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filterPrivacy="1"/>
  <xr:revisionPtr revIDLastSave="0" documentId="13_ncr:1_{F25553E4-7EFF-A442-9CD4-67933DCCCA95}" xr6:coauthVersionLast="46" xr6:coauthVersionMax="46" xr10:uidLastSave="{00000000-0000-0000-0000-000000000000}"/>
  <bookViews>
    <workbookView xWindow="-20140" yWindow="-28300" windowWidth="68800" windowHeight="28300" xr2:uid="{00000000-000D-0000-FFFF-FFFF00000000}"/>
  </bookViews>
  <sheets>
    <sheet name="Coverpage" sheetId="2" r:id="rId1"/>
    <sheet name="October 2020" sheetId="1" r:id="rId2"/>
  </sheets>
  <definedNames>
    <definedName name="_xlnm._FilterDatabase" localSheetId="1" hidden="1">'October 2020'!$A$1:$S$766</definedName>
    <definedName name="_Toc526152531" localSheetId="1">'October 2020'!#REF!</definedName>
    <definedName name="_Toc526152533" localSheetId="1">'October 2020'!#REF!</definedName>
    <definedName name="_Toc526371464" localSheetId="1">'October 2020'!#REF!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<sst xmlns="http://schemas.openxmlformats.org/spreadsheetml/2006/main" count="13193" uniqueCount="3080">
  <si>
    <t>Chief Information Security Officer</t>
  </si>
  <si>
    <t>O</t>
  </si>
  <si>
    <t>P</t>
  </si>
  <si>
    <t>S</t>
  </si>
  <si>
    <t>TS</t>
  </si>
  <si>
    <t>System owners</t>
  </si>
  <si>
    <t>0714</t>
  </si>
  <si>
    <t>1478</t>
  </si>
  <si>
    <t>0027</t>
  </si>
  <si>
    <t>1526</t>
  </si>
  <si>
    <t>Each system has a designated system owner.</t>
  </si>
  <si>
    <t>1071</t>
  </si>
  <si>
    <t>System owners monitor security risks and the effectiveness of security controls for each system.</t>
  </si>
  <si>
    <t>Detecting cyber security incidents</t>
  </si>
  <si>
    <t>Managing cyber security incidents</t>
  </si>
  <si>
    <t>0120</t>
  </si>
  <si>
    <t>0125</t>
  </si>
  <si>
    <t>0133</t>
  </si>
  <si>
    <t>0917</t>
  </si>
  <si>
    <t>0137</t>
  </si>
  <si>
    <t>1213</t>
  </si>
  <si>
    <t>Post-incident analysis is performed for successful targeted cyber intrusions; this includes storing full network traffic for at least seven days after a targeted cyber intrusion.</t>
  </si>
  <si>
    <t>Legal advice is sought before allowing targeted cyber intrusion activity to continue on a system for the purpose of collecting further information or evidence.</t>
  </si>
  <si>
    <t>When a data spill occurs, information owners are advised and access to the information is restricted.</t>
  </si>
  <si>
    <t>0138</t>
  </si>
  <si>
    <t>Reporting cyber security incidents</t>
  </si>
  <si>
    <t>0123</t>
  </si>
  <si>
    <t>0141</t>
  </si>
  <si>
    <t>0140</t>
  </si>
  <si>
    <t>Cyber security incidents are reported to an organisation’s CISO, or one of their delegates, as soon as possible after they occur or are discovered.</t>
  </si>
  <si>
    <t>Information technology and cloud services</t>
  </si>
  <si>
    <t>1395</t>
  </si>
  <si>
    <t>1529</t>
  </si>
  <si>
    <t>0072</t>
  </si>
  <si>
    <t>1073</t>
  </si>
  <si>
    <t>1451</t>
  </si>
  <si>
    <t>1452</t>
  </si>
  <si>
    <t>0047</t>
  </si>
  <si>
    <t>0888</t>
  </si>
  <si>
    <t>0041</t>
  </si>
  <si>
    <t>0042</t>
  </si>
  <si>
    <t>0043</t>
  </si>
  <si>
    <t>Servers and network devices are secured in lockable commercial cabinets or security containers suitable for their sensitivity or classification taking into account protection afforded by the Security Zone or secure room they reside in.</t>
  </si>
  <si>
    <t>0810</t>
  </si>
  <si>
    <t>1053</t>
  </si>
  <si>
    <t>1530</t>
  </si>
  <si>
    <t>0157</t>
  </si>
  <si>
    <t>1296</t>
  </si>
  <si>
    <t>0813</t>
  </si>
  <si>
    <t>1074</t>
  </si>
  <si>
    <t>0164</t>
  </si>
  <si>
    <t>Physical security controls are implemented to protect network devices, especially those in public areas, from physical damage or unauthorised access.</t>
  </si>
  <si>
    <t>Keys or equivalent access mechanisms to server rooms, communications rooms and security containers are appropriately controlled.</t>
  </si>
  <si>
    <t>Unauthorised people are prevented from observing systems, in particular, workstation displays and keyboards.</t>
  </si>
  <si>
    <t>ICT equipment and media</t>
  </si>
  <si>
    <t>0336</t>
  </si>
  <si>
    <t>0159</t>
  </si>
  <si>
    <t>0161</t>
  </si>
  <si>
    <t>All ICT equipment and media are accounted for on a regular basis.</t>
  </si>
  <si>
    <t>Wireless devices and Radio Frequency transmitters</t>
  </si>
  <si>
    <t>0221</t>
  </si>
  <si>
    <t>0222</t>
  </si>
  <si>
    <t>0223</t>
  </si>
  <si>
    <t>0224</t>
  </si>
  <si>
    <t>1058</t>
  </si>
  <si>
    <t>Wireless RF pointing devices are not used in TOP SECRET areas unless used in an RF screened building.</t>
  </si>
  <si>
    <t>When using infrared keyboards, infrared ports are positioned to prevent line of sight and reflected communications travelling into an unsecured space.</t>
  </si>
  <si>
    <t>Bluetooth and wireless keyboards are not used unless in an RF screened building.</t>
  </si>
  <si>
    <t>0225</t>
  </si>
  <si>
    <t>0829</t>
  </si>
  <si>
    <t>0252</t>
  </si>
  <si>
    <t>0817</t>
  </si>
  <si>
    <t>0820</t>
  </si>
  <si>
    <t>1146</t>
  </si>
  <si>
    <t>Personnel are advised to maintain separate work and personal accounts for online services.</t>
  </si>
  <si>
    <t>Personnel are advised not to send or receive files via unauthorised online services.</t>
  </si>
  <si>
    <t>0821</t>
  </si>
  <si>
    <t>0824</t>
  </si>
  <si>
    <t>Access to systems and their resources</t>
  </si>
  <si>
    <t>0432</t>
  </si>
  <si>
    <t>0435</t>
  </si>
  <si>
    <t>0405</t>
  </si>
  <si>
    <t>1503</t>
  </si>
  <si>
    <t>0409</t>
  </si>
  <si>
    <t>0411</t>
  </si>
  <si>
    <t>Privileged users are assigned a dedicated privileged account to be used solely for tasks requiring privileged access.</t>
  </si>
  <si>
    <t>The use of privileged accounts, and any activities undertaken with them, are monitored and audited.</t>
  </si>
  <si>
    <t>1507</t>
  </si>
  <si>
    <t>1508</t>
  </si>
  <si>
    <t>0445</t>
  </si>
  <si>
    <t>1509</t>
  </si>
  <si>
    <t>1175</t>
  </si>
  <si>
    <t>0446</t>
  </si>
  <si>
    <t>0447</t>
  </si>
  <si>
    <t>0448</t>
  </si>
  <si>
    <t>0430</t>
  </si>
  <si>
    <t>1404</t>
  </si>
  <si>
    <t>0407</t>
  </si>
  <si>
    <t>0441</t>
  </si>
  <si>
    <t>0443</t>
  </si>
  <si>
    <t>0078</t>
  </si>
  <si>
    <t>0854</t>
  </si>
  <si>
    <t>Temporary access is not granted to systems that process, store or communicate caveated or sensitive compartmented information.</t>
  </si>
  <si>
    <t>Systems processing, storing or communicating AUSTEO or AGAO information remain at all times under the control of an Australian national working for or on behalf of the Australian Government.</t>
  </si>
  <si>
    <t>Access to AUSTEO or AGAO information from systems not under the sole control of the Australian Government is prevented.</t>
  </si>
  <si>
    <t>Cable management</t>
  </si>
  <si>
    <t>0181</t>
  </si>
  <si>
    <t>0926</t>
  </si>
  <si>
    <t>0825</t>
  </si>
  <si>
    <t>0826</t>
  </si>
  <si>
    <t>Cable colours for foreign systems installed in Australian facilities are not the same colour as those used for Australian systems.</t>
  </si>
  <si>
    <t>Cable colours used for foreign systems are agreed between the host organisation and the foreign system’s owner.</t>
  </si>
  <si>
    <t>In non-TOP SECRET areas, cables with non-conformant cable colouring are banded with the appropriate colour at inspection points.</t>
  </si>
  <si>
    <t>In TOP SECRET areas, cables with non-conformant cable colouring are both banded with the appropriate colour and labelled at inspection points.</t>
  </si>
  <si>
    <t>1215</t>
  </si>
  <si>
    <t>1216</t>
  </si>
  <si>
    <t>1112</t>
  </si>
  <si>
    <t>1118</t>
  </si>
  <si>
    <t>1119</t>
  </si>
  <si>
    <t>1126</t>
  </si>
  <si>
    <t>0184</t>
  </si>
  <si>
    <t>0187</t>
  </si>
  <si>
    <t>1111</t>
  </si>
  <si>
    <t>In non-TOP SECRET areas of shared government facilities, cables are inspectable at a minimum of five-metre intervals.</t>
  </si>
  <si>
    <t>In TOP SECRET areas of shared government facilities, cables are fully inspectable for their entire length.</t>
  </si>
  <si>
    <t>In non-TOP SECRET areas of shared non-government facilities, cables are inspectable at a minimum of five-metre intervals.</t>
  </si>
  <si>
    <t>In TOP SECRET areas of shared non-government facilities, cables are fully inspectable for their entire length.</t>
  </si>
  <si>
    <t>0189</t>
  </si>
  <si>
    <t>With fibre-optic cables, the fibres in the sheath only carry a single group.</t>
  </si>
  <si>
    <t>If a fibre-optic cable contains subunits, each subunit only carries a single group; however, each subunit in the cable can carry a different group.</t>
  </si>
  <si>
    <t>0190</t>
  </si>
  <si>
    <t>1114</t>
  </si>
  <si>
    <t>1130</t>
  </si>
  <si>
    <t>1164</t>
  </si>
  <si>
    <t>0195</t>
  </si>
  <si>
    <t>0194</t>
  </si>
  <si>
    <t>1102</t>
  </si>
  <si>
    <t>1101</t>
  </si>
  <si>
    <t>In shared non-government facilities, a visible smear of conduit glue is used to seal all plastic conduit joints and conduit runs connected by threaded lock nuts.</t>
  </si>
  <si>
    <t>In non-TOP SECRET areas, reticulation systems leading into cabinets are terminated as close as possible to the cabinet.</t>
  </si>
  <si>
    <t>In TOP SECRET areas, reticulation systems leading into cabinets in a secure communications or server room are terminated as close as possible to the cabinet.</t>
  </si>
  <si>
    <t>1103</t>
  </si>
  <si>
    <t>1098</t>
  </si>
  <si>
    <t>1100</t>
  </si>
  <si>
    <t>1116</t>
  </si>
  <si>
    <t>1115</t>
  </si>
  <si>
    <t>1133</t>
  </si>
  <si>
    <t>In TOP SECRET areas, reticulation systems leading into cabinets not in a secure communications or server room are terminated at the boundary of the cabinet.</t>
  </si>
  <si>
    <t>TOP SECRET cables are terminated in an individual TOP SECRET cabinet.</t>
  </si>
  <si>
    <t>In shared non-government facilities, cables are not run in a party wall.</t>
  </si>
  <si>
    <t>1122</t>
  </si>
  <si>
    <t>1134</t>
  </si>
  <si>
    <t>1104</t>
  </si>
  <si>
    <t>1105</t>
  </si>
  <si>
    <t>1106</t>
  </si>
  <si>
    <t>1107</t>
  </si>
  <si>
    <t>1109</t>
  </si>
  <si>
    <t>0198</t>
  </si>
  <si>
    <t>In shared government facilities, where wall penetrations exit into a lower classified space, cables are encased in conduit with all gaps between the conduit and the wall filled with an appropriate sealing compound.</t>
  </si>
  <si>
    <t>In shared non-government facilities, where wall penetrations exit into a lower classified space, cables are encased in conduit with all gaps between the conduit and the wall filled with an appropriate sealing compound.</t>
  </si>
  <si>
    <t>The connectors for TOP SECRET systems are different from those of systems of lower classifications.</t>
  </si>
  <si>
    <t>When penetrating an audio secured space, ASIO is consulted and all directions provided are complied with.</t>
  </si>
  <si>
    <t>1123</t>
  </si>
  <si>
    <t>1135</t>
  </si>
  <si>
    <t>In TOP SECRET areas of shared government facilities, a power distribution board with a feed from an Uninterruptible Power Supply is used to power all TOP SECRET ICT equipment.</t>
  </si>
  <si>
    <t>In TOP SECRET areas of shared non-government facilities, a power distribution board with a feed from an Uninterruptible Power Supply is used to power all TOP SECRET ICT equipment.</t>
  </si>
  <si>
    <t>Cable labelling and registration</t>
  </si>
  <si>
    <t>0201</t>
  </si>
  <si>
    <t>0202</t>
  </si>
  <si>
    <t>0203</t>
  </si>
  <si>
    <t>0204</t>
  </si>
  <si>
    <t>Conduit labels in areas where uncleared personnel could frequently visit have red text on a clear background.</t>
  </si>
  <si>
    <t>Conduit labels in areas that are not clearly observable have red text on a white background.</t>
  </si>
  <si>
    <t>Conduit labels installed in public or visitor areas do not draw undue attention from people who do not have a need-to-know of the existence of such cables.</t>
  </si>
  <si>
    <t>1095</t>
  </si>
  <si>
    <t>0206</t>
  </si>
  <si>
    <t>1096</t>
  </si>
  <si>
    <t>0208</t>
  </si>
  <si>
    <t>Cables are labelled at each end with sufficient source and destination details to enable the physical identification and inspection of the cable.</t>
  </si>
  <si>
    <t>0211</t>
  </si>
  <si>
    <t>Cable patching</t>
  </si>
  <si>
    <t>0213</t>
  </si>
  <si>
    <t>Only approved cable groups terminate on a patch panel.</t>
  </si>
  <si>
    <t>1093</t>
  </si>
  <si>
    <t>0214</t>
  </si>
  <si>
    <t>1094</t>
  </si>
  <si>
    <t>In areas containing cables for systems of different classifications, connectors for each system are different from those of other systems; unless the higher classified patch cables cannot bridge the distance between the higher classified patch panel and any patch panel of a lower classification.</t>
  </si>
  <si>
    <t>In areas containing cables for TOP SECRET systems and systems of lower classifications, the connectors for TOP SECRET systems are different from those of other systems.</t>
  </si>
  <si>
    <t>In areas containing cables for systems of different classifications, the selection of connector types is documented.</t>
  </si>
  <si>
    <t>0216</t>
  </si>
  <si>
    <t>0217</t>
  </si>
  <si>
    <t>TOP SECRET and non-TOP SECRET patch panels are physically separated by installing them in separate cabinets.</t>
  </si>
  <si>
    <t>0218</t>
  </si>
  <si>
    <t>Emanation security</t>
  </si>
  <si>
    <t>0247</t>
  </si>
  <si>
    <t>0248</t>
  </si>
  <si>
    <t>1137</t>
  </si>
  <si>
    <t>0932</t>
  </si>
  <si>
    <t>0249</t>
  </si>
  <si>
    <t>System owners deploying systems with Radio Frequency (RF) transmitters inside or co-located with their facility contact the ACSC for an emanation security threat assessment and implement any additional installation criteria derived from the emanation security threat assessment.</t>
  </si>
  <si>
    <t>System owners deploying systems with RF transmitters that will be co-located with systems of a higher classification contact the ACSC for an emanation security threat assessment and implement any additional installation criteria derived from the emanation security threat assessment.</t>
  </si>
  <si>
    <t>System owners deploying systems in shared facilities with non-Australian government entities contact the ACSC for an emanation security threat assessment and implement any additional installation criteria derived from the emanation security threat assessment.</t>
  </si>
  <si>
    <t>System owners deploying systems overseas contact the ACSC for emanation security threat advice and implement any additional installation criteria derived from the emanation security threat advice.</t>
  </si>
  <si>
    <t>System owners deploying systems overseas contact the ACSC for an emanation security threat assessment and implement any additional installation criteria derived from the emanation security threat assessment.</t>
  </si>
  <si>
    <t>An emanation security threat assessment is sought as early as possible in a project’s life cycle as emanation security controls can have significant cost implications.</t>
  </si>
  <si>
    <t>ICT equipment in TOP SECRET areas meets industry and government standards relating to electromagnetic interference/electromagnetic compatibility.</t>
  </si>
  <si>
    <t>0246</t>
  </si>
  <si>
    <t>0250</t>
  </si>
  <si>
    <t>Telephone systems</t>
  </si>
  <si>
    <t>1078</t>
  </si>
  <si>
    <t>0229</t>
  </si>
  <si>
    <t>0230</t>
  </si>
  <si>
    <t>0231</t>
  </si>
  <si>
    <t>0232</t>
  </si>
  <si>
    <t>0233</t>
  </si>
  <si>
    <t>Personnel are advised of the permitted sensitivity or classification of information that can be discussed over both internal and external telephone systems.</t>
  </si>
  <si>
    <t>Personnel are advised of security risks posed by non-secure telephone systems in areas where sensitive or classified conversations can occur.</t>
  </si>
  <si>
    <t>When permitting different levels of conversation for different kinds of connections, telephone systems give a visual indication of what kind of connection has been made.</t>
  </si>
  <si>
    <t>Telephone systems used for sensitive or classified conversations encrypt all traffic that passes over external systems.</t>
  </si>
  <si>
    <t>Cordless telephone systems are not used for sensitive or classified conversations.</t>
  </si>
  <si>
    <t>0235</t>
  </si>
  <si>
    <t>0236</t>
  </si>
  <si>
    <t>0931</t>
  </si>
  <si>
    <t>0237</t>
  </si>
  <si>
    <t>Speakerphones are not used on telephone systems in TOP SECRET areas unless the telephone system is located in a room rated as audio secure, the room is audio secure during conversations and only personnel involved in discussions are present in the room.</t>
  </si>
  <si>
    <t>In PROTECTED areas, off-hook audio protection features are used on all telephones that are not authorised for the transmission of PROTECTED information.</t>
  </si>
  <si>
    <t>In SECRET areas, push-to-talk handsets are used on all telephones that are not authorised for the transmission of SECRET information.</t>
  </si>
  <si>
    <t>In TOP SECRET areas, push-to-talk handsets are used on all telephones that are not authorised for the transmission of TOP SECRET information.</t>
  </si>
  <si>
    <t>Video conferencing and Internet Protocol telephony</t>
  </si>
  <si>
    <t>0546</t>
  </si>
  <si>
    <t>0547</t>
  </si>
  <si>
    <t>0548</t>
  </si>
  <si>
    <t>0554</t>
  </si>
  <si>
    <t>0553</t>
  </si>
  <si>
    <t>Where a requirement exists to implement a firewall in a gateway, and video conferencing or IP telephony traffic passes through the gateway, a video or voice-aware firewall is used.</t>
  </si>
  <si>
    <t>Video conferencing and IP telephony signalling and data is encrypted.</t>
  </si>
  <si>
    <t>Video conferencing and IP telephony functions are established using secure signalling and data protocols.</t>
  </si>
  <si>
    <t>An encrypted and non-replayable two-way authentication scheme is used for call authentication and authorisation.</t>
  </si>
  <si>
    <t>Authentication and authorisation is used for all actions on a video conferencing network, including call setup and changing settings.</t>
  </si>
  <si>
    <t>0555</t>
  </si>
  <si>
    <t>0551</t>
  </si>
  <si>
    <t>1014</t>
  </si>
  <si>
    <t>Individual logins are used for IP phones.</t>
  </si>
  <si>
    <t>Workstations are not connected to video conferencing units or IP phones unless the workstation or the device uses VLANs or similar mechanisms to maintain separation between video conferencing, IP telephony and other data traffic.</t>
  </si>
  <si>
    <t>0549</t>
  </si>
  <si>
    <t>0556</t>
  </si>
  <si>
    <t>1015</t>
  </si>
  <si>
    <t>0558</t>
  </si>
  <si>
    <t>0559</t>
  </si>
  <si>
    <t>1450</t>
  </si>
  <si>
    <t>1019</t>
  </si>
  <si>
    <t>Microphones (including headsets and USB handsets) and webcams are not used with non-SECRET workstations in SECRET areas.</t>
  </si>
  <si>
    <t>Microphones (including headsets and USB handsets) and webcams are not used with non-TOP SECRET workstations in TOP SECRET areas.</t>
  </si>
  <si>
    <t>Fax machines and multifunction devices</t>
  </si>
  <si>
    <t>0588</t>
  </si>
  <si>
    <t>1092</t>
  </si>
  <si>
    <t>0241</t>
  </si>
  <si>
    <t>1075</t>
  </si>
  <si>
    <t>0245</t>
  </si>
  <si>
    <t>Separate fax machines or MFDs are used for sending sensitive or classified fax messages and all other fax messages.</t>
  </si>
  <si>
    <t>When sending fax messages, the fax message is encrypted to an appropriate level to be communicated over unsecured telecommunications infrastructure or the PSTN.</t>
  </si>
  <si>
    <t>The sender of a fax message makes arrangements for the receiver to collect the fax message as soon as possible after it is received and notify the sender if the fax message does not arrive in an agreed amount of time.</t>
  </si>
  <si>
    <t>0590</t>
  </si>
  <si>
    <t>0589</t>
  </si>
  <si>
    <t>1036</t>
  </si>
  <si>
    <t>Fax machines and MFDs are located in areas where their use can be observed.</t>
  </si>
  <si>
    <t>Mobile device management</t>
  </si>
  <si>
    <t>1533</t>
  </si>
  <si>
    <t>1195</t>
  </si>
  <si>
    <t>0687</t>
  </si>
  <si>
    <t>1400</t>
  </si>
  <si>
    <t>0694</t>
  </si>
  <si>
    <t>1297</t>
  </si>
  <si>
    <t>1482</t>
  </si>
  <si>
    <t>0869</t>
  </si>
  <si>
    <t>1085</t>
  </si>
  <si>
    <t>1202</t>
  </si>
  <si>
    <t>0682</t>
  </si>
  <si>
    <t>1196</t>
  </si>
  <si>
    <t>1200</t>
  </si>
  <si>
    <t>1198</t>
  </si>
  <si>
    <t>1199</t>
  </si>
  <si>
    <t>0863</t>
  </si>
  <si>
    <t>0864</t>
  </si>
  <si>
    <t>1365</t>
  </si>
  <si>
    <t>1366</t>
  </si>
  <si>
    <t>0874</t>
  </si>
  <si>
    <t>0705</t>
  </si>
  <si>
    <t>When accessing an organisation system via a VPN connection, split tunnelling is disabled.</t>
  </si>
  <si>
    <t>Mobile device usage</t>
  </si>
  <si>
    <t>1082</t>
  </si>
  <si>
    <t>Personnel are advised of the sensitivity or classification permitted for voice and data communications when using mobile devices.</t>
  </si>
  <si>
    <t>1083</t>
  </si>
  <si>
    <t>A Mobile Device Management solution is used to ensure mobile device management policy is applied to all mobile devices.</t>
  </si>
  <si>
    <t>Mobile devices do not process, store or communicate TOP SECRET information unless explicitly approved by the ACSC to do so.</t>
  </si>
  <si>
    <t>Mobile devices used to communicate sensitive or classified information over public network infrastructure use encryption approved for communicating such information over public network infrastructure.</t>
  </si>
  <si>
    <t>The range of Bluetooth communications between mobile devices and other Bluetooth devices is restricted to less than 10 metres by using class 2 or class 3 Bluetooth devices.</t>
  </si>
  <si>
    <t>Bluetooth functionality is not enabled on highly classified mobile devices.</t>
  </si>
  <si>
    <t>Mobile devices are configured to remain undiscoverable to other Bluetooth devices except during Bluetooth pairing.</t>
  </si>
  <si>
    <t>Bluetooth pairing is performed using Bluetooth version 2.1 or later.</t>
  </si>
  <si>
    <t>Bluetooth pairing is performed in a manner such that connections are only made between intended Bluetooth devices.</t>
  </si>
  <si>
    <t>Bluetooth pairings are removed from mobile devices when there is no longer a requirement for their use.</t>
  </si>
  <si>
    <t>Mobile devices prevent personnel from installing or uninstalling applications once provisioned.</t>
  </si>
  <si>
    <t>Mobile carriers that are able to provide timely security updates for mobile devices are used.</t>
  </si>
  <si>
    <t>Mobile devices are able to accept security updates from mobile carriers as soon as they become available.</t>
  </si>
  <si>
    <t>0240</t>
  </si>
  <si>
    <t>0866</t>
  </si>
  <si>
    <t>1145</t>
  </si>
  <si>
    <t>0871</t>
  </si>
  <si>
    <t>0870</t>
  </si>
  <si>
    <t>1084</t>
  </si>
  <si>
    <t>0701</t>
  </si>
  <si>
    <t>Privacy filters are applied to the screens of highly classified mobile devices.</t>
  </si>
  <si>
    <t>0702</t>
  </si>
  <si>
    <t>1298</t>
  </si>
  <si>
    <t>1299</t>
  </si>
  <si>
    <t>1088</t>
  </si>
  <si>
    <t>1300</t>
  </si>
  <si>
    <t>Evaluated product acquisition</t>
  </si>
  <si>
    <t>0280</t>
  </si>
  <si>
    <t>0285</t>
  </si>
  <si>
    <t>0286</t>
  </si>
  <si>
    <t>Evaluated products are delivered in a manner consistent with any delivery procedures defined in associated evaluation documentation.</t>
  </si>
  <si>
    <t>When procuring high assurance ICT equipment, the ACSC is contacted for any equipment-specific delivery procedures.</t>
  </si>
  <si>
    <t>Evaluated product usage</t>
  </si>
  <si>
    <t>0289</t>
  </si>
  <si>
    <t>0290</t>
  </si>
  <si>
    <t>0292</t>
  </si>
  <si>
    <t>Evaluated products are installed, configured, administered and operated in accordance with vendor guidance and evaluation documentation.</t>
  </si>
  <si>
    <t>High assurance ICT equipment is installed, configured, administered and operated in accordance with guidance produced by the ACSC.</t>
  </si>
  <si>
    <t>High assurance ICT equipment is only operated in an evaluated configuration.</t>
  </si>
  <si>
    <t>ICT equipment usage</t>
  </si>
  <si>
    <t>0293</t>
  </si>
  <si>
    <t>0294</t>
  </si>
  <si>
    <t>0296</t>
  </si>
  <si>
    <t>ICT equipment is classified based on the highest sensitivity or classification of information that it is approved for processing, storing or communicating.</t>
  </si>
  <si>
    <t>ICT equipment, with the exception of high assurance ICT equipment, is labelled with protective markings reflecting its sensitivity or classification.</t>
  </si>
  <si>
    <t>The Australian Cyber Security Centre (ACSC)’s approval is sought before applying labels to external surfaces of high assurance ICT equipment.</t>
  </si>
  <si>
    <t>The ACSC’s approval is sought before undertaking any repairs to high assurance ICT equipment.</t>
  </si>
  <si>
    <t>If an uncleared technician is used to undertake maintenance or repairs of ICT equipment, the ICT equipment and associated media is sanitised before maintenance or repair work is undertaken.</t>
  </si>
  <si>
    <t>ICT equipment maintained or repaired off-site is done so in accordance with the physical transfer and storage requirements for the sensitivity or classification of the ICT equipment.</t>
  </si>
  <si>
    <t>ICT equipment maintenance and repairs</t>
  </si>
  <si>
    <t>0305</t>
  </si>
  <si>
    <t>1079</t>
  </si>
  <si>
    <t>0307</t>
  </si>
  <si>
    <t>0306</t>
  </si>
  <si>
    <t>0310</t>
  </si>
  <si>
    <t>0944</t>
  </si>
  <si>
    <t>ICT equipment maintained or repaired off-site is treated as per the requirements for the sensitivity or classification of the area that the ICT equipment will be returned to.</t>
  </si>
  <si>
    <t>ICT equipment sanitisation and disposal</t>
  </si>
  <si>
    <t>0313</t>
  </si>
  <si>
    <t>0311</t>
  </si>
  <si>
    <t>1217</t>
  </si>
  <si>
    <t>0316</t>
  </si>
  <si>
    <t>0315</t>
  </si>
  <si>
    <t>1218</t>
  </si>
  <si>
    <t>0312</t>
  </si>
  <si>
    <t>Labels and markings indicating the classification, codewords, caveats, owner, system, network, or any other marking that can associate the ICT equipment with its original use, are removed prior to disposal.</t>
  </si>
  <si>
    <t>Following sanitisation, destruction or declassification, a formal administrative decision is made to handle ICT equipment, or its waste, as ‘publicly releasable’ before it is released into the public domain.</t>
  </si>
  <si>
    <t>If disposing of high assurance ICT equipment or TEMPEST-rated ICT equipment, the ACSC is contacted for requirements relating to its secure disposal.</t>
  </si>
  <si>
    <t>ICT equipment, including associated media, that is located overseas and has processed or stored AUSTEO or AGAO information that cannot be sanitised in situ is returned to Australia for destruction.</t>
  </si>
  <si>
    <t>0317</t>
  </si>
  <si>
    <t>1219</t>
  </si>
  <si>
    <t>1220</t>
  </si>
  <si>
    <t>1221</t>
  </si>
  <si>
    <t>0318</t>
  </si>
  <si>
    <t>1534</t>
  </si>
  <si>
    <t>At least three pages of random text with no blank areas are printed on each colour printer cartridge or MFD print drum.</t>
  </si>
  <si>
    <t>MFD print drums and image transfer rollers are inspected and destroyed if there is remnant toner which cannot be removed or if a print is visible on the image transfer roller.</t>
  </si>
  <si>
    <t>Printer and MFD platens are inspected and destroyed if any images are retained on the platen.</t>
  </si>
  <si>
    <t>Printers and MFDs are checked to ensure no pages are trapped in the paper path due to a paper jam.</t>
  </si>
  <si>
    <t>When unable to sanitise printer cartridges or MFD print drums, they are destroyed as per electrostatic memory devices.</t>
  </si>
  <si>
    <t>Printer ribbons in printers and MFDs are removed and destroyed.</t>
  </si>
  <si>
    <t>1076</t>
  </si>
  <si>
    <t>1222</t>
  </si>
  <si>
    <t>1223</t>
  </si>
  <si>
    <t>1225</t>
  </si>
  <si>
    <t>1226</t>
  </si>
  <si>
    <t>Televisions and computer monitors with minor burn-in or image persistence are sanitised by displaying a solid white image on the screen for an extended period of time.</t>
  </si>
  <si>
    <t>Televisions and computer monitors that cannot be sanitised are destroyed.</t>
  </si>
  <si>
    <t>The paper tray of the fax machine is removed, and a fax message with a minimum length of four pages is transmitted, before the paper tray is re-installed to allow a fax summary page to be printed.</t>
  </si>
  <si>
    <t>Fax machines are checked to ensure no pages are trapped in the paper path due to a paper jam.</t>
  </si>
  <si>
    <t>Media usage</t>
  </si>
  <si>
    <t>1359</t>
  </si>
  <si>
    <t>0323</t>
  </si>
  <si>
    <t>0325</t>
  </si>
  <si>
    <t>0331</t>
  </si>
  <si>
    <t>0330</t>
  </si>
  <si>
    <t>If reclassifying media to a lower sensitivity or classification, the reclassification of all information on the media has been approved by the originator, or the media has been appropriately sanitised/destroyed and a formal administrative decision has been made to reclassify it.</t>
  </si>
  <si>
    <t>Revision</t>
  </si>
  <si>
    <t>Updated</t>
  </si>
  <si>
    <t>Identifier</t>
  </si>
  <si>
    <t>0332</t>
  </si>
  <si>
    <t>0337</t>
  </si>
  <si>
    <t>0341</t>
  </si>
  <si>
    <t>0342</t>
  </si>
  <si>
    <t>0343</t>
  </si>
  <si>
    <t>0345</t>
  </si>
  <si>
    <t>Media, with the exception of internally mounted fixed media within ICT equipment, is labelled with protective markings reflecting its sensitivity or classification.</t>
  </si>
  <si>
    <t>Media is not used with systems that are not authorised to process, store or communicate the sensitivity or classification of information on it.</t>
  </si>
  <si>
    <t>Any automatic execution features for media are disabled in the operating system of systems.</t>
  </si>
  <si>
    <t>Unauthorised media is prevented from connecting to systems via the use of device access control software, disabling connection ports, or by physical means.</t>
  </si>
  <si>
    <t>Media is prevented from being written to via the use of device access control software if there is no business requirement for its use.</t>
  </si>
  <si>
    <t>Media is handled in a manner suitable for its sensitivity or classification.</t>
  </si>
  <si>
    <t>When transferring data manually between two systems belonging to different security domains, write-once media is used.</t>
  </si>
  <si>
    <t>0831</t>
  </si>
  <si>
    <t>1059</t>
  </si>
  <si>
    <t>0347</t>
  </si>
  <si>
    <t>Media sanitisation</t>
  </si>
  <si>
    <t>0348</t>
  </si>
  <si>
    <t>0351</t>
  </si>
  <si>
    <t>0352</t>
  </si>
  <si>
    <t>Volatile media is sanitised by removing power from the media for at least 10 minutes or by overwriting all locations on the media with a random pattern followed by a read back for verification.</t>
  </si>
  <si>
    <t>Volatile media is sanitised by overwriting the media at least once in its entirety with a random pattern, followed by a read back for verification, and then followed by removing power from the media for at least 10 minutes.</t>
  </si>
  <si>
    <t>0835</t>
  </si>
  <si>
    <t>Following sanitisation, highly classified volatile media retains its classification if it stored static data for an extended period of time, or had data repeatedly stored on or written to the same memory location for an extended period of time.</t>
  </si>
  <si>
    <t>1065</t>
  </si>
  <si>
    <t>0354</t>
  </si>
  <si>
    <t>1067</t>
  </si>
  <si>
    <t>The host-protected area and device configuration overlay table of non-volatile magnetic media is reset prior to sanitisation.</t>
  </si>
  <si>
    <t>Non-volatile magnetic media is sanitised by booting from separate media to the media being sanitised and then overwriting the media at least once (or three times if pre-2001 or under 15 Gigabytes) in its entirety with a random pattern followed by a read back for verification.</t>
  </si>
  <si>
    <t>The ATA secure erase command is used where available, in addition to using block overwriting software, to ensure the growth defects table (g-list) is overwritten.</t>
  </si>
  <si>
    <t>0356</t>
  </si>
  <si>
    <t>Following sanitisation, highly classified non-volatile magnetic media retains its classification.</t>
  </si>
  <si>
    <t>0357</t>
  </si>
  <si>
    <t>0836</t>
  </si>
  <si>
    <t>0358</t>
  </si>
  <si>
    <t>0359</t>
  </si>
  <si>
    <t>0360</t>
  </si>
  <si>
    <t>Non-volatile EPROM media is sanitised by erasing the media in accordance with the manufacturer’s specification, increasing the specified ultraviolet erasure time by a factor of three, then overwriting the media at least once in its entirety with a random pattern followed by a read back for verification.</t>
  </si>
  <si>
    <t>Non-volatile EEPROM media is sanitised by overwriting the media at least once in its entirety with a random pattern followed by a read back for verification.</t>
  </si>
  <si>
    <t>Following sanitisation, highly classified non-volatile EPROM and EEPROM media retains its classification.</t>
  </si>
  <si>
    <t>Non-volatile flash memory media is sanitised by overwriting the media at least twice in its entirety with a random pattern followed by a read back for verification.</t>
  </si>
  <si>
    <t>Following sanitisation, highly classified non-volatile flash memory media retains its classification.</t>
  </si>
  <si>
    <t>0947</t>
  </si>
  <si>
    <t>1464</t>
  </si>
  <si>
    <t>Media destruction</t>
  </si>
  <si>
    <t>0363</t>
  </si>
  <si>
    <t>0350</t>
  </si>
  <si>
    <t>1361</t>
  </si>
  <si>
    <t>1160</t>
  </si>
  <si>
    <t>1517</t>
  </si>
  <si>
    <t>0366</t>
  </si>
  <si>
    <t>SCEC or ASIO approved equipment is used when destroying media.</t>
  </si>
  <si>
    <t>Equipment that is capable of reducing microform to a fine powder, with resultant particles not showing more than five consecutive characters per particle upon microscopic inspection, is used to destroy microfiche and microfilm.</t>
  </si>
  <si>
    <t>0368</t>
  </si>
  <si>
    <t>0361</t>
  </si>
  <si>
    <t>0838</t>
  </si>
  <si>
    <t>A degausser of sufficient field strength for the coercivity of the magnetic media is used, with the field strength being checked at regular intervals.</t>
  </si>
  <si>
    <t>A degausser capable of the magnetic orientation (longitudinal or perpendicular) of the magnetic media is used.</t>
  </si>
  <si>
    <t>Any product-specific directions provided by degausser manufacturers are followed.</t>
  </si>
  <si>
    <t>0362</t>
  </si>
  <si>
    <t>0370</t>
  </si>
  <si>
    <t>0371</t>
  </si>
  <si>
    <t>0372</t>
  </si>
  <si>
    <t>0373</t>
  </si>
  <si>
    <t>0840</t>
  </si>
  <si>
    <t>0839</t>
  </si>
  <si>
    <t>The destruction of media is performed under the supervision of at least one person cleared to the sensitivity or classification of the media being destroyed.</t>
  </si>
  <si>
    <t>Personnel supervising the destruction of media supervise the handling of the media to the point of destruction and ensure that the destruction is completed successfully.</t>
  </si>
  <si>
    <t>The destruction of accountable material is performed under the supervision of at least two personnel cleared to the sensitivity or classification of the media being destroyed.</t>
  </si>
  <si>
    <t>Personnel supervising the destruction of accountable media supervise the handling of the material to the point of destruction, ensure that the destruction is completed successfully and sign a destruction certificate afterwards.</t>
  </si>
  <si>
    <t>When outsourcing the destruction of media to an external destruction service, a National Association for Information Destruction AAA certified destruction service with endorsements, as specified in ASIO’s PSC-167, is used.</t>
  </si>
  <si>
    <t>The destruction of TOP SECRET media or accountable material is not outsourced.</t>
  </si>
  <si>
    <t>Following sanitisation, destruction or declassification, a formal administrative decision is made to handle media, or its waste, as ‘publicly releasable’ before it is released into the public domain.</t>
  </si>
  <si>
    <t>Labels and markings indicating the classification, codewords, caveats, owner, system, network, or any other marking that can associate media with its original use, are removed prior to disposal.</t>
  </si>
  <si>
    <t>Media disposal</t>
  </si>
  <si>
    <t>0374</t>
  </si>
  <si>
    <t>0375</t>
  </si>
  <si>
    <t>0378</t>
  </si>
  <si>
    <t>Operating system hardening</t>
  </si>
  <si>
    <t>Application hardening</t>
  </si>
  <si>
    <t>1407</t>
  </si>
  <si>
    <t>1408</t>
  </si>
  <si>
    <t>1409</t>
  </si>
  <si>
    <t>0383</t>
  </si>
  <si>
    <t>0380</t>
  </si>
  <si>
    <t>1491</t>
  </si>
  <si>
    <t>1410</t>
  </si>
  <si>
    <t>1469</t>
  </si>
  <si>
    <t>0382</t>
  </si>
  <si>
    <t>0843</t>
  </si>
  <si>
    <t>1490</t>
  </si>
  <si>
    <t>0846</t>
  </si>
  <si>
    <t>0955</t>
  </si>
  <si>
    <t>1471</t>
  </si>
  <si>
    <t>1392</t>
  </si>
  <si>
    <t>0957</t>
  </si>
  <si>
    <t>1414</t>
  </si>
  <si>
    <t>1492</t>
  </si>
  <si>
    <t>1341</t>
  </si>
  <si>
    <t>1034</t>
  </si>
  <si>
    <t>1416</t>
  </si>
  <si>
    <t>1417</t>
  </si>
  <si>
    <t>1390</t>
  </si>
  <si>
    <t>1418</t>
  </si>
  <si>
    <t>Antivirus software has reputation rating functionality enabled.</t>
  </si>
  <si>
    <t>When developing a Microsoft Windows SOE, the 64-bit version of the operating system is used.</t>
  </si>
  <si>
    <t>ACSC and vendor guidance is implemented to assist in hardening the configuration of operating systems.</t>
  </si>
  <si>
    <t>Default operating system accounts are disabled, renamed or have their passphrase changed.</t>
  </si>
  <si>
    <t>Unneeded operating system accounts, software, components, services and functionality are removed or disabled.</t>
  </si>
  <si>
    <t>Local administrator accounts are disabled; alternatively, passphrases that are random and unique for each device’s local administrator account are used.</t>
  </si>
  <si>
    <t>Unique domain accounts with local administrative privileges, but without domain administrative privileges, are used for workstation and server management.</t>
  </si>
  <si>
    <t>If supported, the latest version of Microsoft’s EMET is implemented on workstations and servers and configured with both operating system mitigation measures and application-specific mitigation measures.</t>
  </si>
  <si>
    <t>A HIPS is implemented on workstations.</t>
  </si>
  <si>
    <t>A HIPS is implemented on high value servers such as authentication servers, Domain Name System (DNS) servers, web servers, file servers and email servers.</t>
  </si>
  <si>
    <t>A software firewall is implemented on workstations and servers to limit both inbound and outbound network connections.</t>
  </si>
  <si>
    <t>0938</t>
  </si>
  <si>
    <t>1467</t>
  </si>
  <si>
    <t>1483</t>
  </si>
  <si>
    <t>1412</t>
  </si>
  <si>
    <t>1484</t>
  </si>
  <si>
    <t>1485</t>
  </si>
  <si>
    <t>1486</t>
  </si>
  <si>
    <t>1470</t>
  </si>
  <si>
    <t>Applications are chosen from vendors that have made a commitment to secure development and maintenance practices.</t>
  </si>
  <si>
    <t>The latest releases of key business applications such as office productivity suites, PDF viewers, web browsers, common web browser plugins, email clients and software platforms are used when present within SOEs.</t>
  </si>
  <si>
    <t>The latest releases of web server software, server applications that store important data, and other internet-accessible server applications are used when present within SOEs.</t>
  </si>
  <si>
    <t>Web browsers are configured to block web advertisements.</t>
  </si>
  <si>
    <t>1487</t>
  </si>
  <si>
    <t>1488</t>
  </si>
  <si>
    <t>1489</t>
  </si>
  <si>
    <t>Microsoft Office macros are only allowed to execute in documents from Trusted Locations where write access is limited to personnel whose role is to vet and approve macros.</t>
  </si>
  <si>
    <t>Microsoft Office macro security settings cannot be changed by users.</t>
  </si>
  <si>
    <t>0414</t>
  </si>
  <si>
    <t>0420</t>
  </si>
  <si>
    <t>0975</t>
  </si>
  <si>
    <t>0415</t>
  </si>
  <si>
    <t>0417</t>
  </si>
  <si>
    <t>0422</t>
  </si>
  <si>
    <t>Multi-factor authentication is used to authenticate standard users.</t>
  </si>
  <si>
    <t>Multi-factor authentication is used to authenticate all users of remote access solutions.</t>
  </si>
  <si>
    <t>Multi-factor authentication is used to authenticate all users when accessing important data repositories.</t>
  </si>
  <si>
    <t>When multi-factor authentication is implemented, none of the authentication factors on their own can be used for single-factor authentication to another system.</t>
  </si>
  <si>
    <t>Repeated account lockouts are investigated before reauthorising access.</t>
  </si>
  <si>
    <t>0974</t>
  </si>
  <si>
    <t>1173</t>
  </si>
  <si>
    <t>1504</t>
  </si>
  <si>
    <t>1505</t>
  </si>
  <si>
    <t>1401</t>
  </si>
  <si>
    <t>1357</t>
  </si>
  <si>
    <t>1055</t>
  </si>
  <si>
    <t>1403</t>
  </si>
  <si>
    <t>0431</t>
  </si>
  <si>
    <t>0976</t>
  </si>
  <si>
    <t>1227</t>
  </si>
  <si>
    <t>0418</t>
  </si>
  <si>
    <t>1402</t>
  </si>
  <si>
    <t>0428</t>
  </si>
  <si>
    <t>0408</t>
  </si>
  <si>
    <t>Systems have a logon banner that requires users to acknowledge and accept their security responsibilities before access is granted.</t>
  </si>
  <si>
    <t>0979</t>
  </si>
  <si>
    <t>Legal advice is sought on the exact wording of logon banners.</t>
  </si>
  <si>
    <t>System administration</t>
  </si>
  <si>
    <t>1380</t>
  </si>
  <si>
    <t>1382</t>
  </si>
  <si>
    <t>1381</t>
  </si>
  <si>
    <t>1383</t>
  </si>
  <si>
    <t>1384</t>
  </si>
  <si>
    <t>1385</t>
  </si>
  <si>
    <t>Privileged users use a dedicated administrator workstation when performing privileged tasks.</t>
  </si>
  <si>
    <t>Privileged users are assigned an unprivileged administration account for authenticating to their dedicated administrator workstations.</t>
  </si>
  <si>
    <t>Dedicated administrator workstations used for privileged tasks are prevented from communicating to assets not related to administrative activities.</t>
  </si>
  <si>
    <t>All administrative infrastructure including, but not limited to, administrator workstations and jump servers are hardened.</t>
  </si>
  <si>
    <t>Administrator workstations are placed into a separate network zone to user workstations.</t>
  </si>
  <si>
    <t>1386</t>
  </si>
  <si>
    <t>Management traffic is only allowed to originate from network zones that are used to administer systems and applications.</t>
  </si>
  <si>
    <t>1387</t>
  </si>
  <si>
    <t>1388</t>
  </si>
  <si>
    <t>All administrative actions are conducted through a jump server.</t>
  </si>
  <si>
    <t>Jump servers are prevented from communicating to assets and sending and receiving traffic not related to administrative activities.</t>
  </si>
  <si>
    <t>System patching</t>
  </si>
  <si>
    <t>1143</t>
  </si>
  <si>
    <t>1493</t>
  </si>
  <si>
    <t>1144</t>
  </si>
  <si>
    <t>0940</t>
  </si>
  <si>
    <t>1472</t>
  </si>
  <si>
    <t>1494</t>
  </si>
  <si>
    <t>1495</t>
  </si>
  <si>
    <t>1496</t>
  </si>
  <si>
    <t>0300</t>
  </si>
  <si>
    <t>Security vulnerabilities in applications and drivers assessed as extreme risk are patched, updated or mitigated within 48 hours of the security vulnerabilities being identified by vendors, independent third parties, system managers or users.</t>
  </si>
  <si>
    <t>Security vulnerabilities in applications and drivers assessed as high risk are patched, updated or mitigated within two weeks of the security vulnerability being identified by vendors, independent third parties, system managers or users.</t>
  </si>
  <si>
    <t>Security vulnerabilities in applications and drivers assessed as moderate or low risk are patched, updated or mitigated within one month of the security vulnerability being identified by vendors, independent third parties, system managers or users.</t>
  </si>
  <si>
    <t>Security vulnerabilities in operating systems and firmware assessed as extreme risk are patched, updated or mitigated within 48 hours of the security vulnerabilities being identified by vendors, independent third parties, system managers or users.</t>
  </si>
  <si>
    <t>Security vulnerabilities in operating systems and firmware assessed as high risk are patched, updated or mitigated within two weeks of the security vulnerability being identified by vendors, independent third parties, system managers or users.</t>
  </si>
  <si>
    <t>Security vulnerabilities in operating systems and firmware assessed as moderate or low risk are patched, updated or mitigated within one month of the security vulnerability being identified by vendors, independent third parties, system managers or users.</t>
  </si>
  <si>
    <t>High assurance ICT equipment is only patched with patches approved by the ACSC using methods and timeframes prescribed by the ACSC.</t>
  </si>
  <si>
    <t>0298</t>
  </si>
  <si>
    <t>0303</t>
  </si>
  <si>
    <t>1497</t>
  </si>
  <si>
    <t>1498</t>
  </si>
  <si>
    <t>1499</t>
  </si>
  <si>
    <t>1500</t>
  </si>
  <si>
    <t>0304</t>
  </si>
  <si>
    <t>1501</t>
  </si>
  <si>
    <t>An approach for patching or updating applications and drivers that ensures the integrity and authenticity of patches or updates, as well as the processes used to apply them, is used.</t>
  </si>
  <si>
    <t>An automated mechanism is used to confirm and record that deployed application and driver patches or updates have been installed, applied successfully and remain in place.</t>
  </si>
  <si>
    <t>An approach for patching or updating operating systems and firmware that ensures the integrity and authenticity of patches or updates, as well as the processes used to apply them, is used.</t>
  </si>
  <si>
    <t>An automated mechanism is used to confirm and record that deployed operating system and firmware patches or updates have been installed, applied successfully and remain in place.</t>
  </si>
  <si>
    <t>Applications that are no longer supported by vendors with patches or updates for security vulnerabilities are updated or replaced with vendor-supported versions.</t>
  </si>
  <si>
    <t>Operating systems for workstations, servers and ICT equipment that are no longer supported by vendors with patches or updates for security vulnerabilities are updated or replaced with vendor-supported versions.</t>
  </si>
  <si>
    <t>Change management</t>
  </si>
  <si>
    <t>1211</t>
  </si>
  <si>
    <t>1510</t>
  </si>
  <si>
    <t>1511</t>
  </si>
  <si>
    <t>1512</t>
  </si>
  <si>
    <t>1513</t>
  </si>
  <si>
    <t>1514</t>
  </si>
  <si>
    <t>1515</t>
  </si>
  <si>
    <t>Backups of important information, software and configuration settings are performed at least daily.</t>
  </si>
  <si>
    <t>Backups are stored offline, or online but in a non-rewritable and non-erasable manner.</t>
  </si>
  <si>
    <t>Backups are stored at a multiple geographically-dispersed locations.</t>
  </si>
  <si>
    <t>Backups are stored for three months or greater.</t>
  </si>
  <si>
    <t>1516</t>
  </si>
  <si>
    <t>Event logging and auditing</t>
  </si>
  <si>
    <t>0580</t>
  </si>
  <si>
    <t>1405</t>
  </si>
  <si>
    <t>0988</t>
  </si>
  <si>
    <t>0584</t>
  </si>
  <si>
    <t>0582</t>
  </si>
  <si>
    <t>A centralised logging facility is implemented and systems are configured to save event logs to the centralised logging facility as soon as possible after each event occurs.</t>
  </si>
  <si>
    <t>An accurate time source is established and used consistently across systems and network devices to assist with the correlation of events.</t>
  </si>
  <si>
    <t>For any system requiring authentication, logon, failed logon and logoff events are logged.</t>
  </si>
  <si>
    <t>For each event logged, the date and time of the event, the relevant user or process, the event description, and the ICT equipment involved are recorded.</t>
  </si>
  <si>
    <t>Event logs are protected from unauthorised access, modification and deletion.</t>
  </si>
  <si>
    <t>DNS and proxy logs are retained for at least 18 months.</t>
  </si>
  <si>
    <t>Events are correlated across event logs to prioritise audits and focus investigations.</t>
  </si>
  <si>
    <t>1228</t>
  </si>
  <si>
    <t>0109</t>
  </si>
  <si>
    <t>0991</t>
  </si>
  <si>
    <t>0859</t>
  </si>
  <si>
    <t>0586</t>
  </si>
  <si>
    <t>0585</t>
  </si>
  <si>
    <t>1536</t>
  </si>
  <si>
    <t>1537</t>
  </si>
  <si>
    <t>1163</t>
  </si>
  <si>
    <t>Application development</t>
  </si>
  <si>
    <t>0400</t>
  </si>
  <si>
    <t>1419</t>
  </si>
  <si>
    <t>1420</t>
  </si>
  <si>
    <t>1422</t>
  </si>
  <si>
    <t>1238</t>
  </si>
  <si>
    <t>0401</t>
  </si>
  <si>
    <t>0402</t>
  </si>
  <si>
    <t>Development and modification of software only takes place in development environments.</t>
  </si>
  <si>
    <t>Information in production environments is not used in testing or development environments unless the testing or development environments are secured to the same level as the production environments.</t>
  </si>
  <si>
    <t>Unauthorised access to the authoritative source for software is prevented.</t>
  </si>
  <si>
    <t>Threat modelling and other secure design techniques are used to ensure that threats to software and mitigations to those threats are identified and accounted for.</t>
  </si>
  <si>
    <t>Software is tested for security vulnerabilities by software developers, as well as an independent party, before it is used in a production environment.</t>
  </si>
  <si>
    <t>Web application development</t>
  </si>
  <si>
    <t>1239</t>
  </si>
  <si>
    <t>1240</t>
  </si>
  <si>
    <t>1241</t>
  </si>
  <si>
    <t>Robust web application frameworks are used to aid in the development of secure web applications.</t>
  </si>
  <si>
    <t>Output encoding is performed on all output produced by a web application.</t>
  </si>
  <si>
    <t>Validation and/or sanitisation is performed on all input handled by a web application.</t>
  </si>
  <si>
    <t>1424</t>
  </si>
  <si>
    <t>0971</t>
  </si>
  <si>
    <t>Database servers</t>
  </si>
  <si>
    <t>1425</t>
  </si>
  <si>
    <t>1269</t>
  </si>
  <si>
    <t>1277</t>
  </si>
  <si>
    <t>1270</t>
  </si>
  <si>
    <t>1271</t>
  </si>
  <si>
    <t>1272</t>
  </si>
  <si>
    <t>1273</t>
  </si>
  <si>
    <t>Hard disks of database servers are encrypted using full disk encryption.</t>
  </si>
  <si>
    <t>Information communicated between database servers and web applications is encrypted.</t>
  </si>
  <si>
    <t>Database servers that require network connectivity are placed on a different network segment to an organisation’s workstations.</t>
  </si>
  <si>
    <t>If only local access to a database is required, networking functionality of database management system (DBMS) software is disabled or directed to listen solely to the localhost interface.</t>
  </si>
  <si>
    <t>Test and development environments do not use the same database servers as production environments.</t>
  </si>
  <si>
    <t>Database management system software</t>
  </si>
  <si>
    <t>1245</t>
  </si>
  <si>
    <t>1246</t>
  </si>
  <si>
    <t>1247</t>
  </si>
  <si>
    <t>1249</t>
  </si>
  <si>
    <t>1250</t>
  </si>
  <si>
    <t>1251</t>
  </si>
  <si>
    <t>All temporary installation files and logs are removed after DBMS software has been installed.</t>
  </si>
  <si>
    <t>DBMS software is configured according to vendor guidance.</t>
  </si>
  <si>
    <t>DBMS software features, stored procedures, accounts and databases that are not required are disabled or removed.</t>
  </si>
  <si>
    <t>DBMS software is configured to run as a separate account with the minimum privileges needed to perform its functions.</t>
  </si>
  <si>
    <t>The account under which DBMS software runs has limited access to non-essential areas of the database server’s file system.</t>
  </si>
  <si>
    <t>The ability of DBMS software to read local files from a server is disabled.</t>
  </si>
  <si>
    <t>1260</t>
  </si>
  <si>
    <t>1262</t>
  </si>
  <si>
    <t>1261</t>
  </si>
  <si>
    <t>1263</t>
  </si>
  <si>
    <t>1264</t>
  </si>
  <si>
    <t>Databases</t>
  </si>
  <si>
    <t>Default database administrator accounts are disabled, renamed or have their passphrases changed.</t>
  </si>
  <si>
    <t>Database administrators have unique and identifiable accounts.</t>
  </si>
  <si>
    <t>Database administrator accounts are not shared across different databases.</t>
  </si>
  <si>
    <t>Database administrator accounts are used exclusively for administrative tasks, with standard database accounts used for general purpose interactions with databases.</t>
  </si>
  <si>
    <t>Database administrator access is restricted to defined roles rather than accounts with default administrative permissions, or all permissions.</t>
  </si>
  <si>
    <t>File-based access controls are applied to database files.</t>
  </si>
  <si>
    <t>1243</t>
  </si>
  <si>
    <t>1256</t>
  </si>
  <si>
    <t>Database users’ ability to access, insert, modify and remove content in databases is restricted based on their work duties.</t>
  </si>
  <si>
    <t>The need-to-know principle is enforced for database contents through the application of minimum privileges, database views and database roles.</t>
  </si>
  <si>
    <t>Where concerns exist that the sum, or aggregation, of separate pieces of information from within databases could lead to a database user determining more sensitive or classified information, database views in combination with database user access roles are implemented.</t>
  </si>
  <si>
    <t>Information in production databases is not used in testing or development databases unless the testing or development environments are secured to the same level as the production environment.</t>
  </si>
  <si>
    <t>1252</t>
  </si>
  <si>
    <t>0393</t>
  </si>
  <si>
    <t>1255</t>
  </si>
  <si>
    <t>1268</t>
  </si>
  <si>
    <t>1258</t>
  </si>
  <si>
    <t>1274</t>
  </si>
  <si>
    <t>1275</t>
  </si>
  <si>
    <t>1276</t>
  </si>
  <si>
    <t>1278</t>
  </si>
  <si>
    <t>All queries to databases from web applications are filtered for legitimate content and correct syntax.</t>
  </si>
  <si>
    <t>Parameterised queries or stored procedures are used for database interaction instead of dynamically generated queries.</t>
  </si>
  <si>
    <t>Web applications are designed to provide as little error information as possible to users about database schemas.</t>
  </si>
  <si>
    <t>Email usage</t>
  </si>
  <si>
    <t>0264</t>
  </si>
  <si>
    <t>0267</t>
  </si>
  <si>
    <t>0565</t>
  </si>
  <si>
    <t>1023</t>
  </si>
  <si>
    <t>0270</t>
  </si>
  <si>
    <t>0271</t>
  </si>
  <si>
    <t>0272</t>
  </si>
  <si>
    <t>1089</t>
  </si>
  <si>
    <t>0269</t>
  </si>
  <si>
    <t>1024</t>
  </si>
  <si>
    <t>0567</t>
  </si>
  <si>
    <t>0569</t>
  </si>
  <si>
    <t>Notification of undeliverable, bounced or blocked emails are only sent to senders that can be verified via SPF or other trusted means.</t>
  </si>
  <si>
    <t>0570</t>
  </si>
  <si>
    <t>0571</t>
  </si>
  <si>
    <t>0572</t>
  </si>
  <si>
    <t>Email is routed through a centralised email gateway.</t>
  </si>
  <si>
    <t>Where backup or alternative email gateways are in place, they are maintained at the same standard as the primary email gateway.</t>
  </si>
  <si>
    <t>Opportunistic TLS encryption, as defined in IETF RFC 3207, is enabled on email servers that make incoming or outgoing email connections over public network infrastructure.</t>
  </si>
  <si>
    <t>1234</t>
  </si>
  <si>
    <t>1502</t>
  </si>
  <si>
    <t>0574</t>
  </si>
  <si>
    <t>1183</t>
  </si>
  <si>
    <t>1151</t>
  </si>
  <si>
    <t>1152</t>
  </si>
  <si>
    <t>0861</t>
  </si>
  <si>
    <t>Email distribution list software used by external senders is configured such that it does not break the validity of the sender’s DKIM signature.</t>
  </si>
  <si>
    <t>1026</t>
  </si>
  <si>
    <t>1027</t>
  </si>
  <si>
    <t>Network design and configuration</t>
  </si>
  <si>
    <t>0516</t>
  </si>
  <si>
    <t>0518</t>
  </si>
  <si>
    <t>1178</t>
  </si>
  <si>
    <t>1181</t>
  </si>
  <si>
    <t>1532</t>
  </si>
  <si>
    <t>Network documentation includes a high-level network diagram showing all connections into the network; a logical network diagram showing all network devices, critical servers and services; and the configuration of all network devices.</t>
  </si>
  <si>
    <t>Network documentation is updated as network configuration changes are made and includes a ‘current as at [date]’ or equivalent statement.</t>
  </si>
  <si>
    <t>Network documentation provided to a third party, or published in public tender documentation, only contains details necessary for other parties to undertake contractual services.</t>
  </si>
  <si>
    <t>Networks are divided into multiple functional network zones according to the sensitivity or criticality of information or services.</t>
  </si>
  <si>
    <t>VLANs are not used to separate network traffic between official and classified networks, or networks of different classifications.</t>
  </si>
  <si>
    <t>VLANs belonging to different security domains are terminated on separate physical network interfaces.</t>
  </si>
  <si>
    <t>VLANs belonging to official and classified networks, or networks of different classifications, do not share VLAN trunks.</t>
  </si>
  <si>
    <t>Network devices implementing VLANs are managed from the most trusted network.</t>
  </si>
  <si>
    <t>IPv6 functionality is disabled in dual-stack network devices and ICT equipment unless it is being used.</t>
  </si>
  <si>
    <t>IPv6 capable network security devices are used on IPv6 and dual-stack networks.</t>
  </si>
  <si>
    <t>Unless explicitly required, IPv6 tunnelling is disabled on all network devices and ICT equipment.</t>
  </si>
  <si>
    <t>0529</t>
  </si>
  <si>
    <t>1364</t>
  </si>
  <si>
    <t>0535</t>
  </si>
  <si>
    <t>0530</t>
  </si>
  <si>
    <t>0521</t>
  </si>
  <si>
    <t>1186</t>
  </si>
  <si>
    <t>1428</t>
  </si>
  <si>
    <t>1429</t>
  </si>
  <si>
    <t>1430</t>
  </si>
  <si>
    <t>Network access controls are implemented on networks to prevent the connection of unauthorised network devices.</t>
  </si>
  <si>
    <t>0520</t>
  </si>
  <si>
    <t>Network access controls are implemented to limit traffic within and between network segments to only those that are required for business purposes.</t>
  </si>
  <si>
    <t>Default accounts for network devices are disabled, renamed or have their passphrase changed.</t>
  </si>
  <si>
    <t>Unused physical ports on network devices are disabled.</t>
  </si>
  <si>
    <t>Servers maintain effective functional separation with other servers allowing them to operate independently.</t>
  </si>
  <si>
    <t>Servers minimise communications with other servers at both the network and file system level.</t>
  </si>
  <si>
    <t>1182</t>
  </si>
  <si>
    <t>1427</t>
  </si>
  <si>
    <t>1301</t>
  </si>
  <si>
    <t>1304</t>
  </si>
  <si>
    <t>0385</t>
  </si>
  <si>
    <t>1479</t>
  </si>
  <si>
    <t>0534</t>
  </si>
  <si>
    <t>1460</t>
  </si>
  <si>
    <t>When using a software-based isolation mechanism to share a physical server’s hardware, the physical server and all computing environments running on the physical server are of the same classification.</t>
  </si>
  <si>
    <t>Security measures are implemented to prevent unauthorised access to network management traffic.</t>
  </si>
  <si>
    <t>SNMP version 1 and 2 are not used on networks.</t>
  </si>
  <si>
    <t>All default SNMP community strings on network devices are changed and have write access disabled.</t>
  </si>
  <si>
    <t>1006</t>
  </si>
  <si>
    <t>1311</t>
  </si>
  <si>
    <t>1312</t>
  </si>
  <si>
    <t>0576</t>
  </si>
  <si>
    <t>1028</t>
  </si>
  <si>
    <t>1030</t>
  </si>
  <si>
    <t>1185</t>
  </si>
  <si>
    <t>NIDS or NIPS in gateways are located immediately inside the outermost firewall and configured to generate a log entry, and an alert, for any information flows that contravene any rule in firewall rule sets.</t>
  </si>
  <si>
    <t>When deploying NIDS or NIPS in non-internet gateways, they are configured to monitor unusual patterns of behaviour or traffic flows rather than internet-based communication protocol signatures.</t>
  </si>
  <si>
    <t>Wireless networks</t>
  </si>
  <si>
    <t>All wireless access points are Wi-Fi Alliance certified.</t>
  </si>
  <si>
    <t>Wireless networks provided for the general public to access are segregated from all other networks.</t>
  </si>
  <si>
    <t>The administrative interface on wireless access points is disabled for wireless network connections.</t>
  </si>
  <si>
    <t>1314</t>
  </si>
  <si>
    <t>0536</t>
  </si>
  <si>
    <t>1315</t>
  </si>
  <si>
    <t>The default SSID of wireless access points is changed.</t>
  </si>
  <si>
    <t>The SSID of a non-public wireless network is not readily associated with an organisation, the location of their premises or the functionality of the wireless network.</t>
  </si>
  <si>
    <t>SSID broadcasting is enabled on wireless networks.</t>
  </si>
  <si>
    <t>Static addressing is not used for assigning IP addresses on wireless networks.</t>
  </si>
  <si>
    <t>1316</t>
  </si>
  <si>
    <t>1317</t>
  </si>
  <si>
    <t>1318</t>
  </si>
  <si>
    <t>1319</t>
  </si>
  <si>
    <t>MAC address filtering is not used to restrict which devices can connect to wireless networks.</t>
  </si>
  <si>
    <t>WPA2-Enterprise with EAP-TLS is used to perform mutual authentication for wireless networks.</t>
  </si>
  <si>
    <t>1320</t>
  </si>
  <si>
    <t>1321</t>
  </si>
  <si>
    <t>1322</t>
  </si>
  <si>
    <t>Both device and user certificates are required for accessing wireless networks.</t>
  </si>
  <si>
    <t>Both device and user certificates for accessing wireless networks are not stored on the same device.</t>
  </si>
  <si>
    <t>User certificates for accessing wireless networks are issued on smart cards with access PINs.</t>
  </si>
  <si>
    <t>User or device certificates stored on devices accessing wireless networks are protected by encryption.</t>
  </si>
  <si>
    <t>The PMK caching period is not set to greater than 1440 minutes (24 hours).</t>
  </si>
  <si>
    <t>Communications between wireless access points and a RADIUS server are encapsulated with an additional layer of encryption.</t>
  </si>
  <si>
    <t>1324</t>
  </si>
  <si>
    <t>1323</t>
  </si>
  <si>
    <t>1325</t>
  </si>
  <si>
    <t>1326</t>
  </si>
  <si>
    <t>1327</t>
  </si>
  <si>
    <t>1330</t>
  </si>
  <si>
    <t>1454</t>
  </si>
  <si>
    <t>Wireless networks implement sufficient frequency separation from other wireless networks.</t>
  </si>
  <si>
    <t>Wireless access points enable the use of the 802.11w amendment to protect management frames.</t>
  </si>
  <si>
    <t>1332</t>
  </si>
  <si>
    <t>1334</t>
  </si>
  <si>
    <t>1335</t>
  </si>
  <si>
    <t>1338</t>
  </si>
  <si>
    <t>Instead of deploying a small number of wireless access points that broadcast on high power, a greater number of wireless access points that use less broadcast power are deployed to achieve the desired footprint.</t>
  </si>
  <si>
    <t>The effective range of wireless communications outside an organisation’s area of control is limited by implementing RF shielding on buildings in which wireless networks are used.</t>
  </si>
  <si>
    <t>1013</t>
  </si>
  <si>
    <t>Service continuity for online services</t>
  </si>
  <si>
    <t>The functionality and quality of online services, how to maintain such functionality, and what functionality can be lived without during a denial-of-service attack, are determined and documented.</t>
  </si>
  <si>
    <t>1458</t>
  </si>
  <si>
    <t>1431</t>
  </si>
  <si>
    <t>1432</t>
  </si>
  <si>
    <t>1433</t>
  </si>
  <si>
    <t>1434</t>
  </si>
  <si>
    <t>1435</t>
  </si>
  <si>
    <t>1436</t>
  </si>
  <si>
    <t>Domain names for online services are protected via registrar locking and confirming domain registration details are correct.</t>
  </si>
  <si>
    <t>Organisations and service providers provide each other with additional out-of-band contact details for use when normal communication channels fail.</t>
  </si>
  <si>
    <t>Availability monitoring with real-time alerting is implemented to detect denial-of-service attacks and measure their impact.</t>
  </si>
  <si>
    <t>Critical online services are segregated from other online services that are more likely to be targeted.</t>
  </si>
  <si>
    <t>A static version of a website is pre-prepared that requires minimal processing and bandwidth in order to facilitate at least a basic level of service when under a denial-of-service attack.</t>
  </si>
  <si>
    <t>1518</t>
  </si>
  <si>
    <t>1437</t>
  </si>
  <si>
    <t>1438</t>
  </si>
  <si>
    <t>1439</t>
  </si>
  <si>
    <t>1441</t>
  </si>
  <si>
    <t>Where a high availability requirement exists for website hosting, CDNs that cache websites are used.</t>
  </si>
  <si>
    <t>If using a CDN, disclosing the IP address of the web server under the organisation’s control (referred to as the origin server) is avoided and access to the origin server is restricted to the CDN and an authorised management network.</t>
  </si>
  <si>
    <t>Cryptographic fundamentals</t>
  </si>
  <si>
    <t>1161</t>
  </si>
  <si>
    <t>0457</t>
  </si>
  <si>
    <t>0460</t>
  </si>
  <si>
    <t>0459</t>
  </si>
  <si>
    <t>0461</t>
  </si>
  <si>
    <t>1080</t>
  </si>
  <si>
    <t>0455</t>
  </si>
  <si>
    <t>Encryption software that implements an ASD Approved Cryptographic Algorithm (AACA) is used if an organisation wishes to reduce the physical storage or handling requirements for ICT equipment or media that contains sensitive information.</t>
  </si>
  <si>
    <t>Encryption software that has completed an ACE is used if an organisation wishes to reduce the physical storage or handling requirements for ICT equipment or media that contains classified information.</t>
  </si>
  <si>
    <t>HACE is used if an organisation wishes to reduce the physical storage or handling requirements for ICT equipment or media that contains highly classified information.</t>
  </si>
  <si>
    <t>Encryption software used for data at rest implements full disk encryption, or partial encryption where access controls will only allow writing to the encrypted partition.</t>
  </si>
  <si>
    <t>HACE used for data at rest implements full disk encryption, or partial encryption where access controls will only allow writing to the encrypted partition.</t>
  </si>
  <si>
    <t>In addition to any encryption already in place, an AACA is used to encrypt AUSTEO and AGAO information when at rest on a system.</t>
  </si>
  <si>
    <t>Where practical, cryptographic equipment and encryption software provides a means of data recovery to allow for circumstances where the encryption key is unavailable due to loss, damage or failure.</t>
  </si>
  <si>
    <t>When a user authenticates to encryption functionality for ICT equipment or media storing encrypted information, it is treated in accordance with its original sensitivity or classification until such a time that the user deauthenticates from the encryption functionality.</t>
  </si>
  <si>
    <t>In addition to any encryption already in place, an AACP is used to protect AUSTEO and AGAO information when communicated across network infrastructure.</t>
  </si>
  <si>
    <t>0462</t>
  </si>
  <si>
    <t>1162</t>
  </si>
  <si>
    <t>0465</t>
  </si>
  <si>
    <t>0467</t>
  </si>
  <si>
    <t>0469</t>
  </si>
  <si>
    <t>ASD Approved Cryptographic Algorithms</t>
  </si>
  <si>
    <t>ECDH and ECDSA are used in preference to DH and DSA.</t>
  </si>
  <si>
    <t>When using DH for agreeing on encryption session keys, a modulus of at least 1024 bits, preferably 2048 bits, is used.</t>
  </si>
  <si>
    <t>When using DSA for digital signatures, a modulus of at least 1024 bits, preferably 2048 bits, is used.</t>
  </si>
  <si>
    <t>When using elliptic curve cryptography, a curve from FIPS 186-4 is used.</t>
  </si>
  <si>
    <t>When using ECDH for agreeing on encryption session keys, a field/key size of at least 160 bits, preferably 256 bits, is used.</t>
  </si>
  <si>
    <t>When using ECDSA for digital signatures, a field/key size of at least 160 bits, preferably 256 bits, is used.</t>
  </si>
  <si>
    <t>0471</t>
  </si>
  <si>
    <t>0994</t>
  </si>
  <si>
    <t>0472</t>
  </si>
  <si>
    <t>0473</t>
  </si>
  <si>
    <t>1446</t>
  </si>
  <si>
    <t>0474</t>
  </si>
  <si>
    <t>0475</t>
  </si>
  <si>
    <t>When using RSA for digital signatures, and passing encryption session keys or similar keys, a modulus of at least 1024 bits, preferably 2048 bits, is used.</t>
  </si>
  <si>
    <t>When using RSA for digital signatures, and for passing encryption session keys or similar keys, a key pair for passing encrypted session keys that is different from the key pair used for digital signatures is used.</t>
  </si>
  <si>
    <t>A hashing algorithm from the SHA-2 family is used instead of SHA-1.</t>
  </si>
  <si>
    <t>Symmetric cryptographic algorithms are not used in Electronic Codebook Mode.</t>
  </si>
  <si>
    <t>3DES is used with three distinct keys.</t>
  </si>
  <si>
    <t>ASD Approved Cryptographic Protocols</t>
  </si>
  <si>
    <t>0476</t>
  </si>
  <si>
    <t>0477</t>
  </si>
  <si>
    <t>1054</t>
  </si>
  <si>
    <t>0479</t>
  </si>
  <si>
    <t>0480</t>
  </si>
  <si>
    <t>1232</t>
  </si>
  <si>
    <t>1468</t>
  </si>
  <si>
    <t>0481</t>
  </si>
  <si>
    <t>Transport Layer Security</t>
  </si>
  <si>
    <t>DH or ECDH is used for key establishment.</t>
  </si>
  <si>
    <t>When using DH or ECDH for key establishment, the ephemeral variant is used.</t>
  </si>
  <si>
    <t>Anonymous DH is not used.</t>
  </si>
  <si>
    <t>PFS is used for TLS connections.</t>
  </si>
  <si>
    <t>1139</t>
  </si>
  <si>
    <t>1369</t>
  </si>
  <si>
    <t>1370</t>
  </si>
  <si>
    <t>1372</t>
  </si>
  <si>
    <t>1448</t>
  </si>
  <si>
    <t>1373</t>
  </si>
  <si>
    <t>1374</t>
  </si>
  <si>
    <t>1375</t>
  </si>
  <si>
    <t>1453</t>
  </si>
  <si>
    <t>Secure Shell</t>
  </si>
  <si>
    <t>The use of SSH version 1 is disabled.</t>
  </si>
  <si>
    <t>1506</t>
  </si>
  <si>
    <t>0484</t>
  </si>
  <si>
    <t>0485</t>
  </si>
  <si>
    <t>1449</t>
  </si>
  <si>
    <t>Public key-based authentication is used for SSH connections.</t>
  </si>
  <si>
    <t>SSH private keys are protected with a passphrase or a key encryption key.</t>
  </si>
  <si>
    <t>If using remote access without the use of a passphrase, the ‘forced command’ option is used to specify what command is executed and parameter checked is enabled.</t>
  </si>
  <si>
    <t>When SSH-agent or other similar key caching programs are used, it is only on workstations and servers with screen locks, key caches are set to expire within four hours of inactivity, and agent credential forwarding is enabled only when SSH traversal is required.</t>
  </si>
  <si>
    <t>0487</t>
  </si>
  <si>
    <t>0488</t>
  </si>
  <si>
    <t>0489</t>
  </si>
  <si>
    <t>Secure/Multipurpose Internet Mail Extension</t>
  </si>
  <si>
    <t>Internet Protocol Security</t>
  </si>
  <si>
    <t>0490</t>
  </si>
  <si>
    <t>Versions of S/MIME earlier than 3.0 are not used.</t>
  </si>
  <si>
    <t>Tunnel mode is used for IPsec connections; however, if using transport mode, an IP tunnel is used.</t>
  </si>
  <si>
    <t>The ESP protocol is used for IPsec connections.</t>
  </si>
  <si>
    <t>0494</t>
  </si>
  <si>
    <t>0496</t>
  </si>
  <si>
    <t>IKE is used for key exchange when establishing an IPsec connection.</t>
  </si>
  <si>
    <t>If using ISAKMP in IKE version 1, aggressive mode is disabled.</t>
  </si>
  <si>
    <t>A security association lifetime of less than four hours, or 14400 seconds, is used.</t>
  </si>
  <si>
    <t>HMAC-SHA256, HMAC-SHA384 or HMAC-SHA512 is used as a HMAC algorithm.</t>
  </si>
  <si>
    <t>The largest modulus size possible for all relevant components in the network is used when conducting a key exchange.</t>
  </si>
  <si>
    <t>PFS is used for IPsec connections.</t>
  </si>
  <si>
    <t>The use of XAuth is disabled for IPsec connections using IKE version 1.</t>
  </si>
  <si>
    <t>1233</t>
  </si>
  <si>
    <t>0497</t>
  </si>
  <si>
    <t>0498</t>
  </si>
  <si>
    <t>0998</t>
  </si>
  <si>
    <t>0999</t>
  </si>
  <si>
    <t>1000</t>
  </si>
  <si>
    <t>1001</t>
  </si>
  <si>
    <t>Keyed CGCE is transported based on the sensitivity or classification of the keying material in it.</t>
  </si>
  <si>
    <t>Cryptographic equipment is stored in a room that meets the requirements for a server room based on the sensitivity or classification of the information the cryptographic equipment processes.</t>
  </si>
  <si>
    <t>0142</t>
  </si>
  <si>
    <t>1091</t>
  </si>
  <si>
    <t>0501</t>
  </si>
  <si>
    <t>0499</t>
  </si>
  <si>
    <t>0505</t>
  </si>
  <si>
    <t>0506</t>
  </si>
  <si>
    <t>Areas in which HACE is used are separated from other areas and designated as a cryptographic controlled area.</t>
  </si>
  <si>
    <t>Gateways</t>
  </si>
  <si>
    <t>0628</t>
  </si>
  <si>
    <t>1192</t>
  </si>
  <si>
    <t>0631</t>
  </si>
  <si>
    <t>0634</t>
  </si>
  <si>
    <t>0637</t>
  </si>
  <si>
    <t>1037</t>
  </si>
  <si>
    <t>0610</t>
  </si>
  <si>
    <t>0611</t>
  </si>
  <si>
    <t>0612</t>
  </si>
  <si>
    <t>1520</t>
  </si>
  <si>
    <t>0613</t>
  </si>
  <si>
    <t>0616</t>
  </si>
  <si>
    <t>0629</t>
  </si>
  <si>
    <t>0607</t>
  </si>
  <si>
    <t>0619</t>
  </si>
  <si>
    <t>0620</t>
  </si>
  <si>
    <t>1039</t>
  </si>
  <si>
    <t>0622</t>
  </si>
  <si>
    <t>Cross Domain Solutions</t>
  </si>
  <si>
    <t>0626</t>
  </si>
  <si>
    <t>0597</t>
  </si>
  <si>
    <t>0627</t>
  </si>
  <si>
    <t>0635</t>
  </si>
  <si>
    <t>1521</t>
  </si>
  <si>
    <t>1522</t>
  </si>
  <si>
    <t>0670</t>
  </si>
  <si>
    <t>1523</t>
  </si>
  <si>
    <t>Firewalls</t>
  </si>
  <si>
    <t>1528</t>
  </si>
  <si>
    <t>0639</t>
  </si>
  <si>
    <t>1194</t>
  </si>
  <si>
    <t>0641</t>
  </si>
  <si>
    <t>0642</t>
  </si>
  <si>
    <t>0643</t>
  </si>
  <si>
    <t>0645</t>
  </si>
  <si>
    <t>1157</t>
  </si>
  <si>
    <t>Diodes</t>
  </si>
  <si>
    <t>An evaluated diode is used for controlling the data flow of unidirectional gateways between official or classified networks and public network infrastructure.</t>
  </si>
  <si>
    <t>A high assurance diode is used for controlling the data flow of unidirectional gateways between classified networks and public network infrastructure.</t>
  </si>
  <si>
    <t>An evaluated diode is used for controlling the data flow of unidirectional gateways between official and classified networks.</t>
  </si>
  <si>
    <t>In addition to the firewall between networks of different security domains, an evaluated firewall is used between an AUSTEO or AGAO network and another Australian controlled network.</t>
  </si>
  <si>
    <t>In addition to the firewall between networks of different security domains, an evaluated firewall is used between an AUSTEO or AGAO network and a foreign network.</t>
  </si>
  <si>
    <t>The requirement to use a firewall as part of gateway infrastructure is met by both parties independently; shared ICT equipment does not satisfy the requirements of both parties.</t>
  </si>
  <si>
    <t>A representative sample of security events generated by a CDS, relating to the enforcement of data transfer policies, is taken at least every 3 months and assessed against the security policies that the CDS is responsible for enforcing between security domains.</t>
  </si>
  <si>
    <t>All security-relevant events generated by a CDS are logged and regularly analysed.</t>
  </si>
  <si>
    <t>When introducing additional connectivity to a CDS, such as adding a new gateway to a common network, the ACSC is consulted on the impact to the security of the CDS; and directions provided by the ACSC are complied with.</t>
  </si>
  <si>
    <t>When designing and deploying a CDS, the ACSC is notified and consulted; and directions provided by the ACSC are complied with.</t>
  </si>
  <si>
    <t>When connecting a highly classified network to any other network from a different security domain, a CDS is implemented.</t>
  </si>
  <si>
    <t>ICT equipment accessing networks through gateways is authenticated.</t>
  </si>
  <si>
    <t>Multi-factor authentication is used for access to gateways.</t>
  </si>
  <si>
    <t>Only users and services authenticated and authorised to a gateway can use the gateway.</t>
  </si>
  <si>
    <t>Users and services accessing networks through gateways are authenticated.</t>
  </si>
  <si>
    <t>Once connectivity is established, system owners become information stakeholders for all connected security domains.</t>
  </si>
  <si>
    <t>For gateways between networks in different security domains, a formal arrangement exists whereby any shared components are managed by the system managers of the highest security domain or by a mutually agreed third party.</t>
  </si>
  <si>
    <t>Roles for the administration of gateways are separated.</t>
  </si>
  <si>
    <t>All system administrators of gateways that process Australian Eyes Only (AUSTEO) or Australian Government Access Only (AGAO) information are Australian nationals.</t>
  </si>
  <si>
    <t>All system administrators of gateways are cleared to access the highest level of information communicated or processed by the gateway.</t>
  </si>
  <si>
    <t>System administrators are formally trained to manage gateways.</t>
  </si>
  <si>
    <t>Gateways are subject to rigorous testing, performed at irregular intervals no more than six months apart, to determine the strength of security controls.</t>
  </si>
  <si>
    <t>Demilitarised zones are used to broker access to services accessed by external entities, and mechanisms are applied to mediate internal and external access to less-trusted services hosted in these demilitarised zones.</t>
  </si>
  <si>
    <t>All connections between security domains implement mechanisms to inspect and filter data flows for the transport and higher layers as defined in the OSI model.</t>
  </si>
  <si>
    <t>A high assurance diode is used for controlling the data flow of unidirectional gateways between official or classified networks where the highest system is SECRET or above.</t>
  </si>
  <si>
    <t>1158</t>
  </si>
  <si>
    <t>0646</t>
  </si>
  <si>
    <t>0647</t>
  </si>
  <si>
    <t>0648</t>
  </si>
  <si>
    <t>An evaluated diode is used between an AUSTEO or AGAO network and a foreign network at the same classification.</t>
  </si>
  <si>
    <t>An evaluated diode is used between an AUSTEO or AGAO network and another Australian controlled network at the same classification.</t>
  </si>
  <si>
    <t>A diode (or server connected to the diode) deployed to control data flow in unidirectional gateways monitors the volume of the data being transferred.</t>
  </si>
  <si>
    <t>0258</t>
  </si>
  <si>
    <t>0260</t>
  </si>
  <si>
    <t>0261</t>
  </si>
  <si>
    <t>All web access, including that by internal servers, is conducted through a web proxy.</t>
  </si>
  <si>
    <t>Legal advice is sought regarding the inspection of TLS traffic by internet gateways.</t>
  </si>
  <si>
    <t>1235</t>
  </si>
  <si>
    <t>0263</t>
  </si>
  <si>
    <t>0996</t>
  </si>
  <si>
    <t>0958</t>
  </si>
  <si>
    <t>1170</t>
  </si>
  <si>
    <t>0959</t>
  </si>
  <si>
    <t>0960</t>
  </si>
  <si>
    <t>1171</t>
  </si>
  <si>
    <t>1236</t>
  </si>
  <si>
    <t>0963</t>
  </si>
  <si>
    <t>0961</t>
  </si>
  <si>
    <t>1237</t>
  </si>
  <si>
    <t>Attempts to access a website through its IP address instead of through its domain name are blocked.</t>
  </si>
  <si>
    <t>Dynamic domains and other domains where domain names can be registered anonymously for free are blocked.</t>
  </si>
  <si>
    <t>A web content filter is used to filter potentially harmful web-based content.</t>
  </si>
  <si>
    <t>Web content filtering controls are applied to outbound web traffic where appropriate.</t>
  </si>
  <si>
    <t>Peripheral switches</t>
  </si>
  <si>
    <t>0591</t>
  </si>
  <si>
    <t>1480</t>
  </si>
  <si>
    <t>1457</t>
  </si>
  <si>
    <t>0593</t>
  </si>
  <si>
    <t>0594</t>
  </si>
  <si>
    <t>An evaluated peripheral switch is used when sharing peripherals between official and classified systems.</t>
  </si>
  <si>
    <t>A high assurance peripheral switch is used when sharing peripherals between official or classified systems and highly classified systems.</t>
  </si>
  <si>
    <t>An evaluated, preferably high assurance, peripheral switch is used when sharing peripherals between systems of different classifications.</t>
  </si>
  <si>
    <t>An evaluated peripheral switch is used when accessing a system containing AUSTEO or AGAO information and a system of the same classification that is not authorised to process the same caveat.</t>
  </si>
  <si>
    <t>Data transfers</t>
  </si>
  <si>
    <t>0663</t>
  </si>
  <si>
    <t>0661</t>
  </si>
  <si>
    <t>0665</t>
  </si>
  <si>
    <t>0675</t>
  </si>
  <si>
    <t>0664</t>
  </si>
  <si>
    <t>0657</t>
  </si>
  <si>
    <t>0658</t>
  </si>
  <si>
    <t>All data transferred to a system of a lesser sensitivity or classification is reviewed and approved by a trusted source.</t>
  </si>
  <si>
    <t>Data imported to a system is scanned for malicious and active content.</t>
  </si>
  <si>
    <t>Data imported to a system is scanned for malicious and active content, undergoes data format checks and logging, and is monitored to detect overuse/unusual usage patterns.</t>
  </si>
  <si>
    <t>When exporting data, protective marking checks are undertaken.</t>
  </si>
  <si>
    <t>When exporting data from an AUSTEO or AGAO system, keyword searches are undertaken on all textual data and any identified data is quarantined until reviewed and approved for release by a trusted source other than the originator.</t>
  </si>
  <si>
    <t>1187</t>
  </si>
  <si>
    <t>0669</t>
  </si>
  <si>
    <t>1535</t>
  </si>
  <si>
    <t>0678</t>
  </si>
  <si>
    <t>0660</t>
  </si>
  <si>
    <t>1294</t>
  </si>
  <si>
    <t>Content filtering</t>
  </si>
  <si>
    <t>When importing data into a security domain, by any means including a CDS, the data is filtered by a content filter designed for that purpose.</t>
  </si>
  <si>
    <t>All suspicious, malicious and active content is blocked from entering a security domain.</t>
  </si>
  <si>
    <t>Any data identified by a content filtering process as suspicious is blocked until reviewed and approved for transfer by a trusted source other than the originator.</t>
  </si>
  <si>
    <t>Email and web content entering a security domain is automatically run in a dynamic malware analysis sandbox to detect suspicious behaviour.</t>
  </si>
  <si>
    <t>0659</t>
  </si>
  <si>
    <t>1524</t>
  </si>
  <si>
    <t>0651</t>
  </si>
  <si>
    <t>0652</t>
  </si>
  <si>
    <t>1389</t>
  </si>
  <si>
    <t>Content validation is performed on all data passing through a content filter with content which fails content validation blocked.</t>
  </si>
  <si>
    <t>Content conversion is performed for all ingress or egress data transiting a security domain boundary.</t>
  </si>
  <si>
    <t>Content sanitisation is performed on suitable file types if content conversion is not appropriate for data transiting a security domain boundary.</t>
  </si>
  <si>
    <t>1284</t>
  </si>
  <si>
    <t>1286</t>
  </si>
  <si>
    <t>1287</t>
  </si>
  <si>
    <t>Antivirus scanning, using multiple different scanning engines, is performed on all content.</t>
  </si>
  <si>
    <t>1288</t>
  </si>
  <si>
    <t>1289</t>
  </si>
  <si>
    <t>1290</t>
  </si>
  <si>
    <t>1291</t>
  </si>
  <si>
    <t>0649</t>
  </si>
  <si>
    <t>The contents from archive/container files are extracted and subjected to content filter checks.</t>
  </si>
  <si>
    <t>Controlled inspection of archive/container files is performed to ensure that content filter performance or availability is not adversely affected.</t>
  </si>
  <si>
    <t>Files that cannot be inspected are blocked and generate an alert or notification.</t>
  </si>
  <si>
    <t>The integrity of content is verified where applicable and blocked if verification fails.</t>
  </si>
  <si>
    <t>If data is signed, the signature is validated before the data is exported.</t>
  </si>
  <si>
    <t>All encrypted content, traffic and data is decrypted and inspected to allow content filtering.</t>
  </si>
  <si>
    <t>1292</t>
  </si>
  <si>
    <t>0677</t>
  </si>
  <si>
    <t>1293</t>
  </si>
  <si>
    <t>System owners register each system with the system’s authorising officer.</t>
  </si>
  <si>
    <t>System owners obtain authorisation to operate each system from the system’s authorising officer.</t>
  </si>
  <si>
    <t>Unauthorised RF devices are not brought into SECRET and TOP SECRET areas.</t>
  </si>
  <si>
    <t>Servers and network devices are secured in server rooms or communications rooms that meet the requirements for a Security Zone or secure room suitable for their sensitivity or classification.</t>
  </si>
  <si>
    <t>Video conferencing and IP telephony traffic is separated physically or logically from other data traffic.</t>
  </si>
  <si>
    <t>If unable to apply encryption to mobile devices that is suitable for them to be carried through areas not authorised to process the information stored on them, they are physically transferred in a security briefcase or an approved multi-use satchel, pouch or transit bag.</t>
  </si>
  <si>
    <t>When disposing of ICT equipment containing media, the ICT equipment is sanitised by sanitising the media within the ICT equipment, removing the media from the ICT equipment or destroying the ICT equipment in its entirety.</t>
  </si>
  <si>
    <t>Media is reclassified if information copied onto the media is of a higher sensitivity or classification than the information already on the media, or information stored on the media is subject to a classification upgrade.</t>
  </si>
  <si>
    <t>Database servers and web servers are functionally separated, physically or virtually.</t>
  </si>
  <si>
    <t>Any facility containing a system, including a deployable system, is certified and accredited to at least the sensitivity or classification of the system.</t>
  </si>
  <si>
    <t>Server rooms, communications rooms and security containers are not left in unsecured states.</t>
  </si>
  <si>
    <t>Facilities and systems</t>
  </si>
  <si>
    <t>Cryptographic equipment or encryption software that implements an ASD Approved Cryptographic Protocol (AACP) is used to communicate sensitive information over public network infrastructure and through unsecured spaces.</t>
  </si>
  <si>
    <t>HACE is used to communicate highly classified information over networks of a lower classification, official networks, public network infrastructure and through unsecured spaces.</t>
  </si>
  <si>
    <t>Cryptographic equipment or encryption software that has completed an ACE is used to communicate classified information over official networks, public network infrastructure and through unsecured spaces.</t>
  </si>
  <si>
    <t>Information communicated over network infrastructure in areas not authorised for the processing of such information is encrypted as if it was communicated through unsecured spaces.</t>
  </si>
  <si>
    <t>Labels for TOP SECRET conduits are a minimum size of 2.5 cm x 1 cm, attached at 5 m intervals and marked as ‘TS RUN’.</t>
  </si>
  <si>
    <t>A hard fail SPF record is used when specifying email servers.</t>
  </si>
  <si>
    <t>1540</t>
  </si>
  <si>
    <t>Sep-18</t>
  </si>
  <si>
    <t>1541</t>
  </si>
  <si>
    <t>Jan-19</t>
  </si>
  <si>
    <t>Web browsers are configured to block or disable support for Flash content.</t>
  </si>
  <si>
    <t>1542</t>
  </si>
  <si>
    <t>Microsoft Office is configured to disable support for Flash content.</t>
  </si>
  <si>
    <t>Microsoft Office is configured to prevent activation of Object Linking and Embedding packages.</t>
  </si>
  <si>
    <t>Feb-19</t>
  </si>
  <si>
    <t>Media is classified to the highest sensitivity or classification of information stored on the media.</t>
  </si>
  <si>
    <t>ACSC and vendor guidance is implemented to assist in hardening the configuration of Microsoft Office, web browsers and PDF viewers.</t>
  </si>
  <si>
    <t>Any unrequired functionality in Microsoft Office, web browsers and PDF viewers is disabled.</t>
  </si>
  <si>
    <t>0421</t>
  </si>
  <si>
    <t>Mar-19</t>
  </si>
  <si>
    <t>Any media connected to a system is classified as the same sensitivity or classification as the system, unless the media is read-only, the media is inserted into a read-only device or the system has a mechanism through which read-only access can be ensured.</t>
  </si>
  <si>
    <t>Multi-factor authentication is used to authenticate all privileged users and any other positions of trust.</t>
  </si>
  <si>
    <t>Email gateways and servers</t>
  </si>
  <si>
    <t>Access to non-approved webmail services is blocked.</t>
  </si>
  <si>
    <t>Protective marking tools do not automatically insert protective markings into emails.</t>
  </si>
  <si>
    <t>Protective marking tools do not allow users to select protective markings that a system has not been authorised to process, store or communicate.</t>
  </si>
  <si>
    <t>Protective marking tools do not allow users replying to or forwarding an email to select a protective marking that is lower than previously used for the email.</t>
  </si>
  <si>
    <t>Email servers are configured to block, log and report emails with inappropriate protective markings.</t>
  </si>
  <si>
    <t>The intended recipients of any blocked inbound emails, and the sender of any blocked outbound emails, are notified.</t>
  </si>
  <si>
    <t>When users send email from outside their network, an authenticated and encrypted channel is configured to allow email to be routed via a centralised email gateway.</t>
  </si>
  <si>
    <t>Email servers only relay emails destined for or originating from their domains.</t>
  </si>
  <si>
    <t>Incoming emails that fail SPF checks are blocked or marked in a manner that is visible to the recipients.</t>
  </si>
  <si>
    <t>DKIM signing is enabled on emails originating from an organisation’s domains.</t>
  </si>
  <si>
    <t>Emails arriving via an external connection where the source address uses an internal domain name are blocked at the email gateway.</t>
  </si>
  <si>
    <t>Protective markings are applied to emails and reflect the information in their subject, body and attachments.</t>
  </si>
  <si>
    <t>All systems are protected from systems in other security domains by one or more gateways.</t>
  </si>
  <si>
    <t>Access to gateway administration functions is limited to the minimum roles and privileges to support the gateway securely.</t>
  </si>
  <si>
    <t>Security measures are used to detect and respond to unauthorised RF devices in SECRET and TOP SECRET areas.</t>
  </si>
  <si>
    <t>ICT equipment and media are secured when not in use.</t>
  </si>
  <si>
    <t>Email content filtering controls are implemented for email bodies and attachments.</t>
  </si>
  <si>
    <t>Apr-19</t>
  </si>
  <si>
    <t>Sensitive or classified information is not viewed or communicated in public locations unless care is taken to reduce the chance of conversations being overheard or the screen of a mobile device being observed.</t>
  </si>
  <si>
    <t>The use of Microsoft Office, web browser and PDF viewer add-ons is restricted to organisation approved add-ons.</t>
  </si>
  <si>
    <t>Databases and their contents are classified based on the sensitivity or classification of information that they contain.</t>
  </si>
  <si>
    <t>ACSI 53 E, ACSI 103 A, ACSI 105 B, ACSI 107 B, ACSI 173 A and the latest equipment-specific doctrine is complied with when using HACE.</t>
  </si>
  <si>
    <t>Mobile devices prevent personnel from disabling or modifying security functions once provisioned.</t>
  </si>
  <si>
    <t>Mobile devices are kept under continual direct supervision when being actively used.</t>
  </si>
  <si>
    <t>Mobile devices are carried or stored in a secured state when not being actively used.</t>
  </si>
  <si>
    <t>Users transferring data to and from a system are held accountable for the data they transfer.</t>
  </si>
  <si>
    <t>Users are trained on the secure use of a CDS before access to the CDS is granted.</t>
  </si>
  <si>
    <t>An evaluated firewall is used between official or classified networks and public network infrastructure.</t>
  </si>
  <si>
    <t>An evaluated firewall is used between networks belonging to different security domains.</t>
  </si>
  <si>
    <t>An evaluated peripheral switch is used when sharing peripherals between official systems, or classified systems at the same classification, that belong to different security domains.</t>
  </si>
  <si>
    <t>1543</t>
  </si>
  <si>
    <t>May-19</t>
  </si>
  <si>
    <t>AACAs are used in an evaluated implementation.</t>
  </si>
  <si>
    <t>0039</t>
  </si>
  <si>
    <t>A cyber security strategy is developed and implemented for the organisation.</t>
  </si>
  <si>
    <t>Development and maintenance of security documentation</t>
  </si>
  <si>
    <t>System-specific security documentation</t>
  </si>
  <si>
    <t>Organisational-level security documentation is approved by the Chief Information Security Officer while system-specific security documentation is approved by the system’s authorising officer.</t>
  </si>
  <si>
    <t>Security documentation is reviewed at least annually and includes a ‘current as at [date]’ or equivalent statement.</t>
  </si>
  <si>
    <t>Cyber security incidents are reported to the ACSC.</t>
  </si>
  <si>
    <t>In non-shared government facilities, cables are inspectable at a minimum of five-metre intervals.</t>
  </si>
  <si>
    <t>Jun-19</t>
  </si>
  <si>
    <t>Keying material is changed when compromised or suspected of being compromised.</t>
  </si>
  <si>
    <t>All information on mobile devices is encrypted using at least an Australian Signals Directorate Approved Cryptographic Algorithm.</t>
  </si>
  <si>
    <t>Paging, Multimedia Message Service, Short Message Service or instant messaging apps are not used to communicate sensitive or classified information.</t>
  </si>
  <si>
    <t>Dynamically assigned IPv6 addresses are configured with Dynamic Host Configuration Protocol version 6 in a stateful manner with lease information stored in a centralised logging facility.</t>
  </si>
  <si>
    <t>Gateways implement ingress traffic filtering to detect and prevent Internet Protocol (IP) source address spoofing.</t>
  </si>
  <si>
    <t>Passphrases stored in databases are hashed with a uniquely salted Australian Signals Directorate Approved Cryptographic Algorithm.</t>
  </si>
  <si>
    <t>Media is encrypted with at least an Australian Signals Directorate Approved Cryptographic Algorithm.</t>
  </si>
  <si>
    <t>The compromise or suspected compromise of CGCE or associated keying material is reported to an organisation’s Chief Information Security Officer, or one of their delegates, as soon as possible after it occurs.</t>
  </si>
  <si>
    <t>Jul-19</t>
  </si>
  <si>
    <t>1544</t>
  </si>
  <si>
    <t>Partial restoration of backups is tested on a quarterly or more frequent basis.</t>
  </si>
  <si>
    <t>Full restoration of backups is tested at least once when initially implemented and each time fundamental information technology infrastructure changes occur.</t>
  </si>
  <si>
    <t>0100</t>
  </si>
  <si>
    <t>1462</t>
  </si>
  <si>
    <t>When using a software-based isolation mechanism to share a physical server’s hardware, the physical server and all computing environments running on the physical server are controlled by the same organisation, are of the same classification and are within the same security domain.</t>
  </si>
  <si>
    <t>1461</t>
  </si>
  <si>
    <t>Guidelines for Cyber Security Roles</t>
  </si>
  <si>
    <t>Guidelines for Cyber Security Incidents</t>
  </si>
  <si>
    <t>Guidelines for Outsourcing</t>
  </si>
  <si>
    <t>Guidelines for Security Documentation</t>
  </si>
  <si>
    <t>Guidelines for Physical Security</t>
  </si>
  <si>
    <t>Guidelines for Personnel Security</t>
  </si>
  <si>
    <t>Guidelines for Communications Infrastructure</t>
  </si>
  <si>
    <t>Guidelines for Communications Systems</t>
  </si>
  <si>
    <t>Guidelines for Enterprise Mobility</t>
  </si>
  <si>
    <t>Guidelines for Evaluated Products</t>
  </si>
  <si>
    <t>Guidelines for System Hardening</t>
  </si>
  <si>
    <t>Guidelines for System Management</t>
  </si>
  <si>
    <t>Guidelines for System Monitoring</t>
  </si>
  <si>
    <t>Guidelines for Software Development</t>
  </si>
  <si>
    <t>Aug-19</t>
  </si>
  <si>
    <t>ASD approved cryptography is used to protect the confidentiality and integrity of all wireless network traffic.</t>
  </si>
  <si>
    <t>Certificates are generated using an evaluated certificate authority solution or hardware security module.</t>
  </si>
  <si>
    <t>Evaluated supplicants, authenticators and authentication servers are used in wireless networks.</t>
  </si>
  <si>
    <t>VLANs are not used to separate network traffic between official or classified networks and public network infrastructure.</t>
  </si>
  <si>
    <t>Foreign nationals, excluding seconded foreign nationals, do not have privileged access to systems that process, store or communicate AGAO information.</t>
  </si>
  <si>
    <t>Authentication hardening</t>
  </si>
  <si>
    <t>1546</t>
  </si>
  <si>
    <t>The use of shared user accounts is strictly controlled, and personnel using such accounts are uniquely identifiable.</t>
  </si>
  <si>
    <t>Data backup and restoration</t>
  </si>
  <si>
    <t>1547</t>
  </si>
  <si>
    <t>A digital preservation policy is developed and implemented.</t>
  </si>
  <si>
    <t>1548</t>
  </si>
  <si>
    <t>A data backup process, and supporting data backup procedures, is developed and implemented.</t>
  </si>
  <si>
    <t>A data restoration process, and supporting data restoration procedures, is developed and implemented.</t>
  </si>
  <si>
    <t>1549</t>
  </si>
  <si>
    <t>A removable media usage policy is developed and implemented.</t>
  </si>
  <si>
    <t>A media management policy is developed and implemented.</t>
  </si>
  <si>
    <t>A telephone systems usage policy is developed and implemented.</t>
  </si>
  <si>
    <t>A fax machine and MFD usage policy is developed and implemented.</t>
  </si>
  <si>
    <t>A mobile device management policy is developed and implemented.</t>
  </si>
  <si>
    <t>A mobile device usage policy is developed and implemented.</t>
  </si>
  <si>
    <t>An email usage policy is developed and implemented.</t>
  </si>
  <si>
    <t>A web usage policy is developed and implemented.</t>
  </si>
  <si>
    <t>A media sanitisation process, and supporting media sanitisation procedures, is developed and implemented.</t>
  </si>
  <si>
    <t>A media destruction process, and supporting media destruction procedures, is developed and implemented.</t>
  </si>
  <si>
    <t>A media disposal process, and supporting media disposal procedures, is developed and implemented.</t>
  </si>
  <si>
    <t>An ICT equipment sanitisation process, and supporting ICT equipment sanitisation procedures, is developed and implemented.</t>
  </si>
  <si>
    <t>1550</t>
  </si>
  <si>
    <t>An ICT equipment disposal process, and supporting ICT equipment disposal procedures, is developed and implemented.</t>
  </si>
  <si>
    <t>Foreign nationals, excluding seconded foreign nationals, do not have access to systems that process, store or communicate AGAO information unless effective security controls are in place to ensure such information is not accessible to them.</t>
  </si>
  <si>
    <t>If a cryptographic zeroise or sanitise function is provided for cryptographic keys on highly classified mobile devices, the function is used as part of the mobile device emergency sanitisation process.</t>
  </si>
  <si>
    <t>A mobile device emergency sanitisation process, and supporting mobile device emergency sanitisation procedures, is developed and implemented.</t>
  </si>
  <si>
    <t>A data transfer process, and supporting data transfer procedures, is developed and implemented.</t>
  </si>
  <si>
    <t>A process, and supporting procedures, is developed and implemented to prevent AUSTEO and AGAO data in both textual and non-textual formats from being exported to foreign systems.</t>
  </si>
  <si>
    <t>1551</t>
  </si>
  <si>
    <t>An ICT equipment management policy is developed and implemented.</t>
  </si>
  <si>
    <t>A patch management process, and supporting patch management procedures, is developed and implemented.</t>
  </si>
  <si>
    <t>An ICT equipment and media register is maintained and regularly audited.</t>
  </si>
  <si>
    <t>A network device register is maintained and regularly audited.</t>
  </si>
  <si>
    <t>An authorised RF devices for SECRET and TOP SECRET areas register is maintained and regularly audited.</t>
  </si>
  <si>
    <t>A software register, including versions and patch histories of applications, drivers, operating systems and firmware for workstations, servers, mobile devices, network devices and all other ICT equipment, is maintained and regularly audited.</t>
  </si>
  <si>
    <t>A cable labelling process, and supporting cable labelling procedures, is developed and implemented.</t>
  </si>
  <si>
    <t>A system administration process, with supporting system administration procedures, is developed and implemented.</t>
  </si>
  <si>
    <t>A database register is maintained and regularly audited.</t>
  </si>
  <si>
    <t>An event log auditing process, and supporting event log auditing procedures, is developed and implemented covering the scope and schedule of audits, what constitutes a violation of security policy, and actions to be taken when violations are detected, including reporting requirements.</t>
  </si>
  <si>
    <t>An event logging policy is developed and implemented.</t>
  </si>
  <si>
    <t>An intrusion detection and prevention policy is developed and implemented.</t>
  </si>
  <si>
    <t>Users are authenticated before they are granted access to a system and its resources.</t>
  </si>
  <si>
    <t>Personnel who are foreign nationals are identified as such, including by their specific nationality.</t>
  </si>
  <si>
    <t>Personnel undergo appropriate employment screening, and where necessary hold an appropriate security clearance, before being granted access to a system and its resources.</t>
  </si>
  <si>
    <t>Personnel receive any necessary briefings before being granted access to a system and its resources.</t>
  </si>
  <si>
    <t>Personnel granted access to a system and its resources are uniquely identifiable.</t>
  </si>
  <si>
    <t>Sep-19</t>
  </si>
  <si>
    <t>Standard access to systems, applications and data repositories is validated when first requested and revalidated on an annual or more frequent basis.</t>
  </si>
  <si>
    <t>Standard access to systems, applications and data repositories is limited to that required for personnel to undertake their duties.</t>
  </si>
  <si>
    <t>Privileged access to systems, applications and data repositories is validated when first requested and revalidated on an annual or more frequent basis.</t>
  </si>
  <si>
    <t>Foreign nationals, excluding seconded foreign nationals, do not have privileged access to systems, applications and data repositories.</t>
  </si>
  <si>
    <t>Access to systems, applications and data repositories is removed or suspended on the same day personnel no longer have a legitimate requirement for access.</t>
  </si>
  <si>
    <t>Access to systems, applications and data repositories is removed or suspended after one month of inactivity.</t>
  </si>
  <si>
    <t>When personnel are granted temporary access to a system, effective security controls are put in place to restrict their access to only information required for them to undertake their duties.</t>
  </si>
  <si>
    <t>Cryptographic system management</t>
  </si>
  <si>
    <t>If procuring an evaluated product, a product that has completed a PP-based evaluation is selected in preference to one that has completed an EAL-based evaluation.</t>
  </si>
  <si>
    <t>Oct-19</t>
  </si>
  <si>
    <t>Fibre-optic cables are used for network infrastructure instead of copper cables.</t>
  </si>
  <si>
    <t>Approved cable groups sharing a common reticulation system have a dividing partition or a visible gap between the differing cable groups.</t>
  </si>
  <si>
    <t>In shared non-government facilities, cables are run in an enclosed cable reticulation system.</t>
  </si>
  <si>
    <t>In shared non-government facilities, conduits or the front covers of ducts, cable trays in floors and ceilings, and associated fittings are clear plastic.</t>
  </si>
  <si>
    <t>Cables are terminated in individual cabinets, or for small systems, one cabinet with a division plate to delineate classifications.</t>
  </si>
  <si>
    <t>There is a visible gap between TOP SECRET cabinets and cabinets of lower classifications.</t>
  </si>
  <si>
    <t>SPF is used to verify the authenticity of incoming emails.</t>
  </si>
  <si>
    <t>Only the latest version of TLS is used.</t>
  </si>
  <si>
    <t>Web applications implement Content-Security-Policy, HSTS and X-Frame-Options response headers.</t>
  </si>
  <si>
    <t>Platform-specific secure programming practices are used when developing software, including using the lowest privilege needed to achieve a task, checking return values of all system calls, validating all inputs and encrypting all communications.</t>
  </si>
  <si>
    <t>All web application content is offered exclusively using HTTPS.</t>
  </si>
  <si>
    <t>1552</t>
  </si>
  <si>
    <t>SPF is used to specify authorised email services (or lack thereof) for all domains.</t>
  </si>
  <si>
    <t>DMARC records are configured for all domains such that emails are rejected if they fail SPF or DKIM checks.</t>
  </si>
  <si>
    <t>AES in Galois Counter Mode is used for symmetric encryption.</t>
  </si>
  <si>
    <t>SHA-2-based certificates are used.</t>
  </si>
  <si>
    <t>Cipher suites are configured to use SHA-2 as part of the Message Authentication Code and Pseudo-Random Function.</t>
  </si>
  <si>
    <t>1553</t>
  </si>
  <si>
    <t>TLS compression is disabled.</t>
  </si>
  <si>
    <t>Personnel are advised of security risks associated with posting personal information to online services and are encouraged to use any available privacy settings to restrict who can view such information.</t>
  </si>
  <si>
    <t>A centralised and managed approach is used to patch or update applications and drivers.</t>
  </si>
  <si>
    <t>A centralised and managed approach is used to patch or update operating systems and firmware.</t>
  </si>
  <si>
    <t>Preference is given to using the CNSA Suite algorithms and key sizes.</t>
  </si>
  <si>
    <t>Maintenance and repairs of ICT equipment is carried out on-site by an appropriately cleared technician.</t>
  </si>
  <si>
    <t>ICT equipment, including associated media, that is located overseas and has processed or stored AUSTEO or AGAO information is sanitised in situ.</t>
  </si>
  <si>
    <t>1554</t>
  </si>
  <si>
    <t>1555</t>
  </si>
  <si>
    <t>1556</t>
  </si>
  <si>
    <t>Personnel are advised of privacy and security risks when travelling overseas with mobile devices.</t>
  </si>
  <si>
    <t>1557</t>
  </si>
  <si>
    <t>1558</t>
  </si>
  <si>
    <t>1559</t>
  </si>
  <si>
    <t>1560</t>
  </si>
  <si>
    <t>1561</t>
  </si>
  <si>
    <t>Multi-factor authentication uses at least two of the following authentication factors: passwords, Universal 2nd Factor security keys, physical one-time password tokens, biometrics or smartcards.</t>
  </si>
  <si>
    <t>Accounts are locked out after a maximum of five failed logon attempts.</t>
  </si>
  <si>
    <t>When systems cannot support multi-factor authentication, single-factor authentication using passphrases is implemented instead.</t>
  </si>
  <si>
    <t>Passwords used for multi-factor authentication are a minimum of 6 characters.</t>
  </si>
  <si>
    <t>Passwords used for multi-factor authentication are a minimum of 8 characters.</t>
  </si>
  <si>
    <t>Passwords used for multi-factor authentication are a minimum of 10 characters.</t>
  </si>
  <si>
    <t>Passphrases used for single-factor authentication are a minimum of 14 characters with complexity, ideally as 4 random words.</t>
  </si>
  <si>
    <t>Passphrases used for single-factor authentication are a minimum of 17 characters with complexity, ideally as 5 random words.</t>
  </si>
  <si>
    <t>Passphrases used for single-factor authentication are a minimum of 20 characters with complexity, ideally as 6 random words.</t>
  </si>
  <si>
    <t>Credentials are stored separately from systems to which they grant access.</t>
  </si>
  <si>
    <t>Nov-19</t>
  </si>
  <si>
    <t>Dec-19</t>
  </si>
  <si>
    <t>1562</t>
  </si>
  <si>
    <t>Video conferencing and IP telephony infrastructure is hardened.</t>
  </si>
  <si>
    <t>Traditional analog phones are used in public areas.</t>
  </si>
  <si>
    <t>If IP phones are used in public areas, their ability to access data networks, voicemail and directory services are prevented.</t>
  </si>
  <si>
    <t>Security controls for MFDs connected to a network are of a similar strength to those for other devices on the network.</t>
  </si>
  <si>
    <t>MFDs connected to networks are not used to copy documents above the sensitivity or classification of the connected network.</t>
  </si>
  <si>
    <t>A CDS between a highly classified network and any other network implements isolated upward and downward network paths.</t>
  </si>
  <si>
    <t>A CDS between a highly classified network and any other network implements protocol breaks at each layer of the OSI model.</t>
  </si>
  <si>
    <t>A CDS between a highly classified network and any other network implements content filtering and separate independent security-enforcing components for upward and downward data flows.</t>
  </si>
  <si>
    <t>Content filters deployed in a CDS are subject to rigorous security assessment to ensure they mitigate content-based threats and cannot be bypassed.</t>
  </si>
  <si>
    <t>Cables from cable trays to wall outlet boxes are run in flexible or plastic conduit.</t>
  </si>
  <si>
    <t>Cable groups sharing a wall outlet box use fibre-optic cables and different connectors on opposite sides of the wall outlet for each group.</t>
  </si>
  <si>
    <t>TOP SECRET cables do not share a wall outlet box with cables of a lower classification.</t>
  </si>
  <si>
    <t>Wall outlet box covers are clear plastic.</t>
  </si>
  <si>
    <t>The wall outlet box colours in the following table are used (see source document for referenced table).</t>
  </si>
  <si>
    <t>The cable colours in the following table are used (see source document for referenced table).</t>
  </si>
  <si>
    <t>One of the methods in the following table is used to destroy media (see source document for referenced table).</t>
  </si>
  <si>
    <t>The configuration settings in the following table are implemented for the SSH daemon (see source document for referenced table).</t>
  </si>
  <si>
    <t>The approved group combinations for cables in the following table are used (see source document for referenced table).</t>
  </si>
  <si>
    <t>The resulting waste for all destruction methods, except for furnace/incinerator and degausser, is stored and handled as per the following table (see source document for referenced table).</t>
  </si>
  <si>
    <t>Wall outlet boxes denote the classification, cable identifiers and wall outlet box identifier.</t>
  </si>
  <si>
    <t>If fibre-optic fly leads exceeding five meters in length are used to connect wall outlet boxes to ICT equipment, they are run in a protective and easily inspected pathway and clearly labelled at the ICT equipment end with the wall outlet box’s identifier.</t>
  </si>
  <si>
    <t>In shared non-government facilities, uniquely identifiable SCEC endorsed tamper-evident seals are used to seal all removable covers on reticulation systems.</t>
  </si>
  <si>
    <t>A direct connection from an MFD to a digital telephone system is not enabled unless the digital telephone system is authorised to operate at the same sensitivity or classification as the network to which the MFD is connected.</t>
  </si>
  <si>
    <t>Authentication and authorisation is used for all actions on an IP telephony network, including registering a new IP phone, changing phone users, changing settings and accessing voicemail.</t>
  </si>
  <si>
    <t>Jan-20</t>
  </si>
  <si>
    <t>Technical security controls are used to prevent privileged users from reading emails, browsing the web and obtaining files via online services.</t>
  </si>
  <si>
    <t>IPv6 tunnelling is blocked by network security devices at externally-connected network boundaries.</t>
  </si>
  <si>
    <t>Web browsing from mobile devices is conducted through an organisation’s internet gateway rather than via a direct connection to the internet.</t>
  </si>
  <si>
    <t>Web browsers are configured to block Java from the internet.</t>
  </si>
  <si>
    <t>Microsoft Office macros in documents originating from the internet are blocked.</t>
  </si>
  <si>
    <t>Network access controls are implemented to restrict database server communications to strictly defined network resources such as web servers, application servers and storage area networks.</t>
  </si>
  <si>
    <t>DKIM signatures on received emails are verified.</t>
  </si>
  <si>
    <t>Personnel are advised of what suspicious contact via online services is and how to report it.</t>
  </si>
  <si>
    <t>Personnel are advised to not post work information to unauthorised online services and to report cases where such information is posted.</t>
  </si>
  <si>
    <t>Cyber security awareness training</t>
  </si>
  <si>
    <t>Privileged access to systems, applications and data repositories is limited to that required for personnel to undertake their duties.</t>
  </si>
  <si>
    <t>Only server-initiated secure renegotiation is used.</t>
  </si>
  <si>
    <t>Apr-20</t>
  </si>
  <si>
    <t>A list of allowed websites, using either domain name or IP address, is implemented for all Hypertext Transfer Protocol (HTTP) and HTTPS traffic communicated through internet gateways.</t>
  </si>
  <si>
    <t>If a list of allowed websites is not implemented, a list of allowed website categories is implemented instead.</t>
  </si>
  <si>
    <t>If a list of allowed websites is not implemented, a list of blocked websites is implemented instead.</t>
  </si>
  <si>
    <t>If a list of blocked websites is implemented, the list is updated on a daily basis to ensure that it remains effective.</t>
  </si>
  <si>
    <t>A list of allowed content types is implemented.</t>
  </si>
  <si>
    <t>Client-side active content, such as Java, is restricted to a list of allowed websites.</t>
  </si>
  <si>
    <t>Application control is implemented using cryptographic hash rules, publisher certificate rules or path rules.</t>
  </si>
  <si>
    <t>When implementing application control using publisher certificate rules, both publisher names and product names are used.</t>
  </si>
  <si>
    <t>When implementing application control using path rules, file system permissions are configured to prevent unauthorised modification of folder and file permissions, folder contents (including adding new files) and individual files that are approved to execute.</t>
  </si>
  <si>
    <t>Microsoft’s latest recommended block rules are implemented to prevent application control bypasses.</t>
  </si>
  <si>
    <t>Application control is implemented on all workstations to restrict the execution of executables, software libraries, scripts and installers to an approved set.</t>
  </si>
  <si>
    <t>Application control is implemented on all servers to restrict the execution of executables, software libraries, scripts and installers to an approved set.</t>
  </si>
  <si>
    <t>All users (with the exception of privileged users when performing specific administrative activities) cannot disable, bypass or be exempted from application control.</t>
  </si>
  <si>
    <t>Application control is configured to generate event logs for failed execution attempts, including information such as the name of the blocked file, the date/time stamp and the username of the user attempting to execute the file.</t>
  </si>
  <si>
    <t>System ownership</t>
  </si>
  <si>
    <t>Guideline</t>
  </si>
  <si>
    <t>Section</t>
  </si>
  <si>
    <t>Topic</t>
  </si>
  <si>
    <t>Description</t>
  </si>
  <si>
    <t>Intrusion detection and prevention policy</t>
  </si>
  <si>
    <t>Access to sufficient data sources and tools</t>
  </si>
  <si>
    <t>Cyber security incident register</t>
  </si>
  <si>
    <t>Handling and containing data spills</t>
  </si>
  <si>
    <t>Handling and containing malicious code infections</t>
  </si>
  <si>
    <t>Allowing targeted cyber intrusions to continue</t>
  </si>
  <si>
    <t>Post-incident analysis</t>
  </si>
  <si>
    <t>Integrity of evidence</t>
  </si>
  <si>
    <t>Reporting cyber security incidents to the ACSC</t>
  </si>
  <si>
    <t>Outsourced gateway services</t>
  </si>
  <si>
    <t>Cyber supply chain risk management</t>
  </si>
  <si>
    <t>Cyber security strategy</t>
  </si>
  <si>
    <t>Approval of security documentation</t>
  </si>
  <si>
    <t>Maintenance of security documentation</t>
  </si>
  <si>
    <t>Facilities containing systems</t>
  </si>
  <si>
    <t>Server rooms, communications rooms and security containers</t>
  </si>
  <si>
    <t>Network infrastructure</t>
  </si>
  <si>
    <t>Controlling physical access to network devices</t>
  </si>
  <si>
    <t>Preventing observation by unauthorised people</t>
  </si>
  <si>
    <t>ICT equipment and media register</t>
  </si>
  <si>
    <t>Securing ICT equipment and media</t>
  </si>
  <si>
    <t>Radio Frequency devices</t>
  </si>
  <si>
    <t>Bluetooth and wireless keyboards</t>
  </si>
  <si>
    <t>Infrared keyboards</t>
  </si>
  <si>
    <t>Wireless RF pointing devices</t>
  </si>
  <si>
    <t>Providing cyber security awareness training</t>
  </si>
  <si>
    <t>Reporting suspicious contact via online services</t>
  </si>
  <si>
    <t>Posting work information to online services</t>
  </si>
  <si>
    <t>Posting personal information to online services</t>
  </si>
  <si>
    <t>Sending and receiving files via online services</t>
  </si>
  <si>
    <t>System access requirements</t>
  </si>
  <si>
    <t>Standard access to systems</t>
  </si>
  <si>
    <t>Standard access to systems by foreign nationals</t>
  </si>
  <si>
    <t>Privileged access to systems</t>
  </si>
  <si>
    <t>Privileged access to systems by foreign nationals</t>
  </si>
  <si>
    <t>Suspension of access to systems</t>
  </si>
  <si>
    <t>Recording authorisation for personnel to access systems</t>
  </si>
  <si>
    <t>Temporary access to systems</t>
  </si>
  <si>
    <t>Control of Australian systems</t>
  </si>
  <si>
    <t>Cable standards</t>
  </si>
  <si>
    <t>Cable colours</t>
  </si>
  <si>
    <t>Cable colours for foreign systems in Australian facilities</t>
  </si>
  <si>
    <t>Cable colour non-conformance</t>
  </si>
  <si>
    <t>Inspecting cables</t>
  </si>
  <si>
    <t>Cable groupings</t>
  </si>
  <si>
    <t>Use of fibre-optic cables</t>
  </si>
  <si>
    <t>Fibre-optic cables sharing a common conduit</t>
  </si>
  <si>
    <t>Cables sharing a common reticulation system</t>
  </si>
  <si>
    <t>Enclosed cable reticulation systems</t>
  </si>
  <si>
    <t>Covers for enclosed cable reticulation systems</t>
  </si>
  <si>
    <t>Sealing cable reticulation systems and conduits</t>
  </si>
  <si>
    <t>Connecting cable reticulation systems to cabinets</t>
  </si>
  <si>
    <t>Terminating cables in cabinets</t>
  </si>
  <si>
    <t>Cabinet separation</t>
  </si>
  <si>
    <t>Cables in walls</t>
  </si>
  <si>
    <t>Cables in party walls</t>
  </si>
  <si>
    <t>Wall penetrations</t>
  </si>
  <si>
    <t>Wall outlet boxes</t>
  </si>
  <si>
    <t>Wall outlet box colours</t>
  </si>
  <si>
    <t>Wall outlet box covers</t>
  </si>
  <si>
    <t>Audio secure spaces</t>
  </si>
  <si>
    <t>Power reticulation</t>
  </si>
  <si>
    <t>Conduit label specifications</t>
  </si>
  <si>
    <t>Installing conduit labelling</t>
  </si>
  <si>
    <t>Labelling wall outlet boxes</t>
  </si>
  <si>
    <t>Labelling cables</t>
  </si>
  <si>
    <t>Cable labelling process and procedures</t>
  </si>
  <si>
    <t>Cable register</t>
  </si>
  <si>
    <t>Cable inspections</t>
  </si>
  <si>
    <t>Terminations to patch panels</t>
  </si>
  <si>
    <t>Patch cable and fly lead connectors</t>
  </si>
  <si>
    <t>Physical separation of patch panels</t>
  </si>
  <si>
    <t>Fly lead installation</t>
  </si>
  <si>
    <t>Emanation security threat assessments in Australia</t>
  </si>
  <si>
    <t>Emanation security threat assessments outside Australia</t>
  </si>
  <si>
    <t>Early identification of emanation security issues</t>
  </si>
  <si>
    <t>Industry and government standards</t>
  </si>
  <si>
    <t>Telephone systems usage policy</t>
  </si>
  <si>
    <t>Personnel awareness</t>
  </si>
  <si>
    <t>Visual indication</t>
  </si>
  <si>
    <t>Protecting conversations</t>
  </si>
  <si>
    <t>Cordless telephone systems</t>
  </si>
  <si>
    <t>Speakerphones</t>
  </si>
  <si>
    <t>Off-hook audio protection</t>
  </si>
  <si>
    <t>Video conferencing and Internet Protocol telephony infrastructure hardening</t>
  </si>
  <si>
    <t>Video and voice-aware firewalls</t>
  </si>
  <si>
    <t>Protecting video conferencing and Internet Protocol telephony traffic</t>
  </si>
  <si>
    <t>Establishment of secure signalling and data protocols</t>
  </si>
  <si>
    <t>Video conferencing unit and Internet Protocol phone authentication</t>
  </si>
  <si>
    <t>Traffic separation</t>
  </si>
  <si>
    <t>Internet Protocol phones in public areas</t>
  </si>
  <si>
    <t>Microphones and webcams</t>
  </si>
  <si>
    <t>Developing a denial of service response plan</t>
  </si>
  <si>
    <t>Fax machine and multifunction device usage policy</t>
  </si>
  <si>
    <t>Sending fax messages</t>
  </si>
  <si>
    <t>Receiving fax messages</t>
  </si>
  <si>
    <t>Connecting multifunction devices to networks</t>
  </si>
  <si>
    <t>Connecting multifunction devices to both networks and digital telephone systems</t>
  </si>
  <si>
    <t>Copying documents on multifunction devices</t>
  </si>
  <si>
    <t>Observing fax machine and multifunction device use</t>
  </si>
  <si>
    <t>Mobile device management policy</t>
  </si>
  <si>
    <t>Privately-owned mobile devices</t>
  </si>
  <si>
    <t>Seeking legal advice for privately-owned mobile devices</t>
  </si>
  <si>
    <t>Organisation-owned mobile devices</t>
  </si>
  <si>
    <t>Mobile device storage encryption</t>
  </si>
  <si>
    <t>Mobile device communications encryption</t>
  </si>
  <si>
    <t>Mobile device Bluetooth functionality</t>
  </si>
  <si>
    <t>Mobile device Bluetooth pairing</t>
  </si>
  <si>
    <t>Configuration control</t>
  </si>
  <si>
    <t>Maintaining mobile device security</t>
  </si>
  <si>
    <t>Connecting mobile devices to the internet</t>
  </si>
  <si>
    <t>Mobile device usage policy</t>
  </si>
  <si>
    <t>Paging and message services</t>
  </si>
  <si>
    <t>Using mobile devices in public spaces</t>
  </si>
  <si>
    <t>Maintaining control of mobile devices</t>
  </si>
  <si>
    <t>Carrying mobile devices</t>
  </si>
  <si>
    <t>Mobile device emergency sanitisation process and procedures</t>
  </si>
  <si>
    <t>Before travelling overseas with mobile devices</t>
  </si>
  <si>
    <t>While travelling overseas with mobile devices</t>
  </si>
  <si>
    <t>After travelling overseas with mobile devices</t>
  </si>
  <si>
    <t>Evaluated product selection</t>
  </si>
  <si>
    <t>Delivery of evaluated products</t>
  </si>
  <si>
    <t>Installation and configuration of evaluated products</t>
  </si>
  <si>
    <t>Use of high assurance ICT equipment in unevaluated configurations</t>
  </si>
  <si>
    <t>ICT equipment management policy</t>
  </si>
  <si>
    <t>Classifying ICT equipment</t>
  </si>
  <si>
    <t>Labelling ICT equipment</t>
  </si>
  <si>
    <t>Labelling high assurance ICT equipment</t>
  </si>
  <si>
    <t>Maintenance and repairs of high assurance ICT equipment</t>
  </si>
  <si>
    <t>On-site maintenance and repairs</t>
  </si>
  <si>
    <t>Off-site maintenance and repairs</t>
  </si>
  <si>
    <t>Maintenance and repair of ICT equipment from secured spaces</t>
  </si>
  <si>
    <t>ICT equipment sanitisation and disposal processes and procedures</t>
  </si>
  <si>
    <t>Sanitisation and disposal of highly sensitive ICT equipment</t>
  </si>
  <si>
    <t>Sanitisation and disposal of printers and multifunction devices</t>
  </si>
  <si>
    <t>Sanitising televisions and computer monitors</t>
  </si>
  <si>
    <t>Sanitising network devices</t>
  </si>
  <si>
    <t>Sanitising fax machines</t>
  </si>
  <si>
    <t>Media management policy</t>
  </si>
  <si>
    <t>Removable media usage policy</t>
  </si>
  <si>
    <t>Classifying media storing information</t>
  </si>
  <si>
    <t>Classifying media connected to systems</t>
  </si>
  <si>
    <t>Reclassifying media</t>
  </si>
  <si>
    <t>Labelling media</t>
  </si>
  <si>
    <t>Connecting media to systems</t>
  </si>
  <si>
    <t>Handling media</t>
  </si>
  <si>
    <t>Using media for data transfers</t>
  </si>
  <si>
    <t>Media sanitisation process and procedures</t>
  </si>
  <si>
    <t>Volatile media sanitisation</t>
  </si>
  <si>
    <t>Treatment of volatile media following sanitisation</t>
  </si>
  <si>
    <t>Non-volatile magnetic media sanitisation</t>
  </si>
  <si>
    <t>Treatment of non-volatile magnetic media following sanitisation</t>
  </si>
  <si>
    <t>Non-volatile erasable programmable read-only memory media sanitisation</t>
  </si>
  <si>
    <t>Non-volatile electrically erasable programmable read-only memory media sanitisation</t>
  </si>
  <si>
    <t>Treatment of non-volatile erasable and electrically erasable programmable read-only memory media following sanitisation</t>
  </si>
  <si>
    <t>Non-volatile flash memory media sanitisation</t>
  </si>
  <si>
    <t>Treatment of non-volatile flash memory media following sanitisation</t>
  </si>
  <si>
    <t>Media destruction process and procedures</t>
  </si>
  <si>
    <t>Media that cannot be sanitised</t>
  </si>
  <si>
    <t>Media destruction equipment</t>
  </si>
  <si>
    <t>Media destruction methods</t>
  </si>
  <si>
    <t>Treatment of media waste particles</t>
  </si>
  <si>
    <t>Degaussing magnetic media</t>
  </si>
  <si>
    <t>Supervision of destruction</t>
  </si>
  <si>
    <t>Supervision of accountable material destruction</t>
  </si>
  <si>
    <t>Outsourcing media destruction</t>
  </si>
  <si>
    <t>Media disposal process and procedures</t>
  </si>
  <si>
    <t>Operating system versions</t>
  </si>
  <si>
    <t>Operating system configuration</t>
  </si>
  <si>
    <t>Local administrator accounts</t>
  </si>
  <si>
    <t>Application management</t>
  </si>
  <si>
    <t>Application control</t>
  </si>
  <si>
    <t>Host-based Intrusion Prevention System</t>
  </si>
  <si>
    <t>Software firewall</t>
  </si>
  <si>
    <t>Antivirus software</t>
  </si>
  <si>
    <t>Application selection</t>
  </si>
  <si>
    <t>Application versions</t>
  </si>
  <si>
    <t>Hardening application configurations</t>
  </si>
  <si>
    <t>Microsoft Office macros</t>
  </si>
  <si>
    <t>Authenticating to systems</t>
  </si>
  <si>
    <t>Multi-factor authentication</t>
  </si>
  <si>
    <t>Single-factor authentication</t>
  </si>
  <si>
    <t>Account lockouts</t>
  </si>
  <si>
    <t>Protecting credentials</t>
  </si>
  <si>
    <t>Session and screen locking</t>
  </si>
  <si>
    <t>Logon banner</t>
  </si>
  <si>
    <t>System administration process and procedures</t>
  </si>
  <si>
    <t>Separate administrator workstations</t>
  </si>
  <si>
    <t>Dedicated administration zones and communication restrictions</t>
  </si>
  <si>
    <t>Restriction of management traffic flows</t>
  </si>
  <si>
    <t>Jump servers</t>
  </si>
  <si>
    <t>Patch management process and procedures</t>
  </si>
  <si>
    <t>When to patch security vulnerabilities</t>
  </si>
  <si>
    <t>How to patch security vulnerabilities</t>
  </si>
  <si>
    <t>Cessation of support</t>
  </si>
  <si>
    <t>Change management process and procedures</t>
  </si>
  <si>
    <t>Digital preservation policy</t>
  </si>
  <si>
    <t>Data backup and restoration processes and procedures</t>
  </si>
  <si>
    <t>Performing backups</t>
  </si>
  <si>
    <t>Backup storage</t>
  </si>
  <si>
    <t>Retention periods for backups</t>
  </si>
  <si>
    <t>Testing restoration of backups</t>
  </si>
  <si>
    <t>Event logging policy</t>
  </si>
  <si>
    <t>Centralised logging facility</t>
  </si>
  <si>
    <t>Events to be logged</t>
  </si>
  <si>
    <t>Events log details</t>
  </si>
  <si>
    <t>Event log protection</t>
  </si>
  <si>
    <t>Event log retention</t>
  </si>
  <si>
    <t>Event log auditing process and procedures</t>
  </si>
  <si>
    <t>Development environments</t>
  </si>
  <si>
    <t>Secure software design</t>
  </si>
  <si>
    <t>Secure programming practices</t>
  </si>
  <si>
    <t>Software testing</t>
  </si>
  <si>
    <t>Web application frameworks</t>
  </si>
  <si>
    <t>Web application interactions</t>
  </si>
  <si>
    <t>Web application input handling</t>
  </si>
  <si>
    <t>Web application output encoding</t>
  </si>
  <si>
    <t>Web browser-based security controls</t>
  </si>
  <si>
    <t>Open Web Application Security Project</t>
  </si>
  <si>
    <t>Protecting database server contents</t>
  </si>
  <si>
    <t>Functional separation between database servers and web servers</t>
  </si>
  <si>
    <t>Communications between database servers and web servers</t>
  </si>
  <si>
    <t>Network environment</t>
  </si>
  <si>
    <t>Separation of production, test and development database servers</t>
  </si>
  <si>
    <t>Temporary installation files and logs</t>
  </si>
  <si>
    <t>Hardening and configuration</t>
  </si>
  <si>
    <t>Restricting privileges</t>
  </si>
  <si>
    <t>Database administrator accounts</t>
  </si>
  <si>
    <t>Database register</t>
  </si>
  <si>
    <t>Protecting database contents</t>
  </si>
  <si>
    <t>Protecting authentication credentials in databases</t>
  </si>
  <si>
    <t>Aggregation of database contents</t>
  </si>
  <si>
    <t>Separation of production, test and development databases</t>
  </si>
  <si>
    <t>Web application interaction with databases</t>
  </si>
  <si>
    <t>Email usage policy</t>
  </si>
  <si>
    <t>Webmail services</t>
  </si>
  <si>
    <t>Protective markings for emails</t>
  </si>
  <si>
    <t>Protective marking tools</t>
  </si>
  <si>
    <t>Handling emails with inappropriate, invalid or missing protective markings</t>
  </si>
  <si>
    <t>Email distribution lists</t>
  </si>
  <si>
    <t>Centralised email gateways</t>
  </si>
  <si>
    <t>Email gateway maintenance activities</t>
  </si>
  <si>
    <t>Open relay email servers</t>
  </si>
  <si>
    <t>Email server transport encryption</t>
  </si>
  <si>
    <t>Sender Policy Framework</t>
  </si>
  <si>
    <t>DomainKeys Identified Mail</t>
  </si>
  <si>
    <t>Domain-based Message Authentication, Reporting and Conformance</t>
  </si>
  <si>
    <t>Email content filtering</t>
  </si>
  <si>
    <t>Blocking suspicious emails</t>
  </si>
  <si>
    <t>Undeliverable messages</t>
  </si>
  <si>
    <t>Network documentation</t>
  </si>
  <si>
    <t>Network segmentation and segregation</t>
  </si>
  <si>
    <t>Using Virtual Local Area Networks</t>
  </si>
  <si>
    <t>Using Internet Protocol version 6</t>
  </si>
  <si>
    <t>Network access controls</t>
  </si>
  <si>
    <t>Network device register</t>
  </si>
  <si>
    <t>Default accounts for network devices</t>
  </si>
  <si>
    <t>Disabling unused physical ports on network devices</t>
  </si>
  <si>
    <t>Functional separation between servers</t>
  </si>
  <si>
    <t>Management traffic</t>
  </si>
  <si>
    <t>Use of Simple Network Management Protocol</t>
  </si>
  <si>
    <t>Using Network-based Intrusion Detection and Prevention Systems</t>
  </si>
  <si>
    <t>Choosing wireless access points</t>
  </si>
  <si>
    <t>Wireless networks for public access</t>
  </si>
  <si>
    <t>Administrative interfaces for wireless access points</t>
  </si>
  <si>
    <t>Default Service Set Identifiers</t>
  </si>
  <si>
    <t>Static addressing</t>
  </si>
  <si>
    <t>Media Access Control address filtering</t>
  </si>
  <si>
    <t>802.1X authentication</t>
  </si>
  <si>
    <t>Evaluation of 802.1X authentication implementation</t>
  </si>
  <si>
    <t>Generating and issuing certificates for authentication</t>
  </si>
  <si>
    <t>Caching 802.1X authentication outcomes</t>
  </si>
  <si>
    <t>Remote Authentication Dial-In User Service authentication</t>
  </si>
  <si>
    <t>Encryption of wireless network traffic</t>
  </si>
  <si>
    <t>Interference between wireless networks</t>
  </si>
  <si>
    <t>Protecting management frames on wireless networks</t>
  </si>
  <si>
    <t>Wireless network footprint</t>
  </si>
  <si>
    <t>Domain name registrar locking</t>
  </si>
  <si>
    <t>Monitoring with real-time alerting for online services</t>
  </si>
  <si>
    <t>Segregation of critical online services</t>
  </si>
  <si>
    <t>Preparing for service continuity</t>
  </si>
  <si>
    <t>Cloud-based hosting of online services</t>
  </si>
  <si>
    <t>Reducing physical storage and handling requirements</t>
  </si>
  <si>
    <t>Encrypting information at rest</t>
  </si>
  <si>
    <t>Encrypting particularly important information at rest</t>
  </si>
  <si>
    <t>Data recovery</t>
  </si>
  <si>
    <t>Handling encrypted ICT equipment and media</t>
  </si>
  <si>
    <t>Encrypting information in transit</t>
  </si>
  <si>
    <t>Encrypting particularly important information in transit</t>
  </si>
  <si>
    <t>Using ASD Approved Cryptographic Algorithms</t>
  </si>
  <si>
    <t>Approved asymmetric/public key algorithms</t>
  </si>
  <si>
    <t>Using Diffie-Hellman</t>
  </si>
  <si>
    <t>Using the Digital Signature Algorithm</t>
  </si>
  <si>
    <t>Using Elliptic Curve Cryptography</t>
  </si>
  <si>
    <t>Using Elliptic Curve Diffie-Hellman</t>
  </si>
  <si>
    <t>Using the Elliptic Curve Digital Signature Algorithm</t>
  </si>
  <si>
    <t>Using Rivest-Shamir-Adleman</t>
  </si>
  <si>
    <t>Approved hashing algorithms</t>
  </si>
  <si>
    <t>Approved symmetric encryption algorithms</t>
  </si>
  <si>
    <t>Using the Triple Data Encryption Standard</t>
  </si>
  <si>
    <t>Protecting highly classified information</t>
  </si>
  <si>
    <t>Using ASD Approved Cryptographic Protocols</t>
  </si>
  <si>
    <t>Using Transport Layer Security</t>
  </si>
  <si>
    <t>Perfect Forward Secrecy</t>
  </si>
  <si>
    <t>Configuring Secure Shell</t>
  </si>
  <si>
    <t>Authentication mechanisms</t>
  </si>
  <si>
    <t>Automated remote access</t>
  </si>
  <si>
    <t>SSH-agent</t>
  </si>
  <si>
    <t>Using Secure/Multipurpose Internet Mail Extension</t>
  </si>
  <si>
    <t>Mode of operation</t>
  </si>
  <si>
    <t>Protocol selection</t>
  </si>
  <si>
    <t>Key exchange</t>
  </si>
  <si>
    <t>Internet Security Association Key Management Protocol modes</t>
  </si>
  <si>
    <t>Security association lifetimes</t>
  </si>
  <si>
    <t>Hashed Message Authentication Code algorithms</t>
  </si>
  <si>
    <t>Diffie-Hellman groups</t>
  </si>
  <si>
    <t>Internet Key Exchange Extended Authentication</t>
  </si>
  <si>
    <t>Commercial grade cryptographic equipment</t>
  </si>
  <si>
    <t>High Assurance Cryptographic Equipment</t>
  </si>
  <si>
    <t>Storing cryptographic equipment</t>
  </si>
  <si>
    <t>Gateway architecture and configuration</t>
  </si>
  <si>
    <t>Gateway operation</t>
  </si>
  <si>
    <t>Demilitarised zones</t>
  </si>
  <si>
    <t>Gateway testing</t>
  </si>
  <si>
    <t>Gateway administration</t>
  </si>
  <si>
    <t>Shared ownership of gateways</t>
  </si>
  <si>
    <t>Gateway authentication</t>
  </si>
  <si>
    <t>ICT equipment authentication</t>
  </si>
  <si>
    <t>When to implement a Cross Domain Solution</t>
  </si>
  <si>
    <t>Consultation when implementing or modifying a Cross Domain Solution</t>
  </si>
  <si>
    <t>Separation of data flows</t>
  </si>
  <si>
    <t>Event logging</t>
  </si>
  <si>
    <t>User training</t>
  </si>
  <si>
    <t>Using firewalls</t>
  </si>
  <si>
    <t>Firewalls for particularly important networks</t>
  </si>
  <si>
    <t>Using diodes</t>
  </si>
  <si>
    <t>Diodes for particularly important networks</t>
  </si>
  <si>
    <t>Volume checking</t>
  </si>
  <si>
    <t>Web usage policy</t>
  </si>
  <si>
    <t>Web proxies</t>
  </si>
  <si>
    <t>Transport Layer Security filtering</t>
  </si>
  <si>
    <t>Inspection of Transport Layer Security traffic</t>
  </si>
  <si>
    <t>Allowing access to specific websites</t>
  </si>
  <si>
    <t>Blocking access to specific websites</t>
  </si>
  <si>
    <t>Using peripheral switches</t>
  </si>
  <si>
    <t>Peripheral switches for particularly important systems</t>
  </si>
  <si>
    <t>Data transfer process and procedures</t>
  </si>
  <si>
    <t>User responsibilities</t>
  </si>
  <si>
    <t>Trusted sources</t>
  </si>
  <si>
    <t>Data transfer approval</t>
  </si>
  <si>
    <t>Import of data</t>
  </si>
  <si>
    <t>Export of data</t>
  </si>
  <si>
    <t>Preventing export of particularly important data to foreign systems</t>
  </si>
  <si>
    <t>Monitoring data import and export</t>
  </si>
  <si>
    <t>Active, malicious and suspicious content</t>
  </si>
  <si>
    <t>Automated dynamic analysis</t>
  </si>
  <si>
    <t>Content validation</t>
  </si>
  <si>
    <t>Content conversion and transformation</t>
  </si>
  <si>
    <t>Content sanitisation</t>
  </si>
  <si>
    <t>Antivirus scanning</t>
  </si>
  <si>
    <t>Archive and container files</t>
  </si>
  <si>
    <t>Allowing access to specific content types</t>
  </si>
  <si>
    <t>Data integrity</t>
  </si>
  <si>
    <t>Encrypted data</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</si>
  <si>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</si>
  <si>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When using infrared keyboards, the following activities are prevented:
• line of sight and reflected communications travelling into unsecured spaces
• multiple infrared keyboards for different systems being used in the same area
• other infrared devices being used in the same area
• infrared keyboards operating in areas with unprotected windows.</t>
  </si>
  <si>
    <t>When using infrared keyboards, the following activities are prevented:
• line of sight and reflected communications travelling into unsecured spaces
• multiple infrared keyboards for different systems being used in the same area
• other infrared devices being used in the same area
• infrared keyboards operating in areas with windows that have not had a permanent method of blocking infrared transmissions applied to them.</t>
  </si>
  <si>
    <t>A secure record is maintained for the life of each system covering:
• all personnel authorised to access the system, and their user identification
• who provided authorisation for access
• when access was granted
• the level of access that was granted
• when access, and the level of access, was last reviewed
• when the level of access was changed, and to what extent (if applicable)
• when access was withdrawn (if applicable).</t>
  </si>
  <si>
    <t>A cable register is maintained with the following information:
• cable identifier
• classification
• source
• destination
• site/floor plan diagram
• seal numbers (if applicable).</t>
  </si>
  <si>
    <t>Where spatial constraints demand patch panels of lower classifications than TOP SECRET be located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</si>
  <si>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</si>
  <si>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A denial of service response plan is developed and implemented that includes:
• how to identify signs of a denial of service
• how to identify the source of a denial of service
• how capabilities can be maintained during a denial of service
• what actions can be taken to clear a denial of service.</t>
  </si>
  <si>
    <t>If travelling overseas with mobile devices to high/extreme risk countries, personnel are:
• issued with newly provisioned accounts and devices from a pool of dedicated travel devices which are used solely for work-related activities
• advised on how to apply and inspect tamper seals to key areas of devices
• advised to avoid taking any personal devices, especially if rooted or jailbroken.</t>
  </si>
  <si>
    <t>Before travelling overseas with mobile devices, personnel take the following actions:
• record all details of the devices being taken, such as product types, serial numbers and International Mobile Equipment Identity numbers
• update all applications and operating systems
• remove all non-essential accounts, applications and data
• apply security configuration settings, such as lock screens
• configure remote locate and wipe functionality
• enable encryption, including for any media used
• backup all important data and configuration settings.</t>
  </si>
  <si>
    <t>Personnel take the following precautions when travelling overseas with mobile devices:
• never leaving devices or media unattended for any period of time, including by placing them in checked-in luggage or leaving them in hotel safes
• never storing credentials with devices that they grant access to, such as in laptop bags
• never lending devices to untrusted people, even if briefly
• never allowing untrusted people to connect other devices or media to their devices, including for charging
• never using designated charging stations, wall outlet charging ports or chargers supplied by untrusted people
• avoiding connecting devices to open or untrusted Wi-Fi networks
• using an approved Virtual Private Network to encrypt all device communications
• using encrypted mobile applications for communications instead of using foreign telecommunication networks
• disabling any communications capabilities of devices when not in use, such as cellular data, wireless, Bluetooth and Near Field Communication
• avoiding reuse of media once used with other parties’ devices or systems
• ensuring any media used for data transfers are thoroughly checked for malicious code beforehand
• never using any gifted devices, especially media, when travelling or upon returning from travelling.</t>
  </si>
  <si>
    <t>Personnel report the potential compromise of mobile devices, media or credentials to their organisation as soon as possible, especially if they:
• provide credentials, decrypt devices or have devices taken out of sight by foreign government officials
• have devices or media stolen that are later returned
• loose devices or media that are later found
• observe unusual behaviour of devices.</t>
  </si>
  <si>
    <t>Upon returning from travelling overseas with mobile devices, personnel take the following actions:
• sanitise and reset devices, including all media used with them
• decommission any physical credentials that left their possession during their travel
• report if significant doubt exists as to the integrity of any devices following their travel.</t>
  </si>
  <si>
    <t>If returning from travelling overseas with mobile devices to high/extreme risk countries, personnel take the following additional actions:
• reset user credentials used with devices, including those used for remote access to their organisation’s systems
• monitor accounts for any indicators of compromise, such as failed login attempts.</t>
  </si>
  <si>
    <t>If an uncleared technician is used to undertake maintenance or repairs of ICT equipment, the technician is escorted by someone who:
• is appropriately cleared and briefed
• takes due care to ensure that information is not disclosed
• takes all responsible measures to ensure the integrity of the ICT equipment
• has the authority to direct the technician
• is sufficiently familiar with the ICT equipment to understand the work being performed.</t>
  </si>
  <si>
    <t>Memory in network devices is sanitised using the following processes, in order of preference:
• following device-specific guidance provided by the ACSC
• following vendor sanitisation guidance
• loading a dummy configuration file, performing a factory reset and then reinstalling firmware.</t>
  </si>
  <si>
    <t>The following media types are destroyed prior to disposal as they cannot be sanitised:
• microfiche and microfilm
• optical discs
• programmable read-only memory
• read-only memory
• other types of media that cannot be sanitised
• faulty media that cannot be successfully sanitised.</t>
  </si>
  <si>
    <t>Antivirus software is implemented on workstations and servers and configured with:
• signature-based detection enabled and set to a high level
• heuristic-based detection enabled and set to a high level
• detection signatures checked for currency and updated on at least a daily basis
• automatic and regular scanning configured for all fixed disks and removable media.</t>
  </si>
  <si>
    <t>Passphrases used for single-factor authentication:
• are not constructed from song lyrics, movies, literature or any other publicly available material
• do not form a real sentence in a natural language
• are not a list of categorised words.</t>
  </si>
  <si>
    <t>Systems are configured with a session or screen lock that:
• activates after a maximum of 15 minutes of user inactivity or if manually activated by the user
• completely conceals all information on the screen
• ensures that the screen does not enter a power saving state before the screen or session lock is activated
• requires the user to reauthenticate to unlock the system
• denies users the ability to disable the session or screen locking mechanism.</t>
  </si>
  <si>
    <t>The following events are logged for web applications:
• attempted access that is denied
• crashes and any error messages
• search queries initiated by users.</t>
  </si>
  <si>
    <t>The following events are logged for databases:
• access to particularly important information
• addition of new users, especially privileged users
• any query containing comments
• any query containing multiple embedded queries
• any query or database alerts or failures
• attempts to elevate privileges
• attempted access that is successful or unsuccessful
• changes to the database structure
• changes to user roles or database permissions
• database administrator actions
• database logons and logoffs
• modifications to data
• use of executable commands.</t>
  </si>
  <si>
    <t>When using logins without a passphrase for automated purposes, the following are disabled:
• access from IP addresses that do not require access
• port forwarding
• agent credential forwarding
• X11 display remoting
• console access.</t>
  </si>
  <si>
    <t>All gateways connecting networks in different security domains are operated such that they:
• log network traffic permitted through the gateway
• log network traffic attempting to leave the gateway
• are configured to save event logs to a secure logging facility
• provide real-time alerts for any cyber security incidents, attempted intrusions and unusual usage patterns.</t>
  </si>
  <si>
    <t>A web proxy authenticates users and provides logging that includes the following details about websites accessed:
• address (uniform resource locator)
• time/date
• user
• amount of data uploaded and downloaded
• internal and external IP addresses.</t>
  </si>
  <si>
    <t>For TLS traffic communicated through internet gateways, either of the following approaches are implemented:
• a solution that decrypts and inspects all TLS traffic as per content filtering security controls
• a list of websites to which encrypted connections are allowed, with all other TLS traffic decrypted and inspected as per content filtering security controls.</t>
  </si>
  <si>
    <t>When exporting data, the following activities are undertaken:
• protective marking checks
• data format checks and logging
• monitoring to detect overuse/unusual usage patterns
• limitations on data types and sizes
• keyword searches on all textual data.</t>
  </si>
  <si>
    <t>Yes</t>
  </si>
  <si>
    <t>No</t>
  </si>
  <si>
    <t>5</t>
  </si>
  <si>
    <t>May-20</t>
  </si>
  <si>
    <t>1563</t>
  </si>
  <si>
    <t>1564</t>
  </si>
  <si>
    <t>0</t>
  </si>
  <si>
    <t>System security plan</t>
  </si>
  <si>
    <t>Incident response plan</t>
  </si>
  <si>
    <t>Continuous monitoring plan</t>
  </si>
  <si>
    <t>Security assessment report</t>
  </si>
  <si>
    <t>Plan of action and milestones</t>
  </si>
  <si>
    <t>Systems have an incident response plan that covers the following:
• guidelines on what constitutes a cyber security incident
• the types of incidents likely to be encountered and the expected response to each type
• how to report cyber security incidents, internally to the organisation and externally to the Australian Cyber Security Centre (ACSC)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ACSC or other relevant authority
• the steps necessary to ensure the integrity of evidence relating to a cyber security incident
• system contingency measures or a reference to such details if they are located in a separate document.</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</si>
  <si>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security controls
• any recommended remediation actions.</t>
  </si>
  <si>
    <t>At the conclusion of a security assessment for a system, a plan of action and milestones is produced by the system owner.</t>
  </si>
  <si>
    <t>Systems have a system security plan that includes a description of the system and an annex that covers both security controls from this document (based on the system’s classification, functionality and technologies) and any additional security controls that have been identified for the system.</t>
  </si>
  <si>
    <t>4</t>
  </si>
  <si>
    <t>Cyber security personnel have access to sufficient data sources and tools to ensure that systems can be monitored for key indicators of compromise.</t>
  </si>
  <si>
    <t>Cables are inspected for inconsistencies with the cable register at least annually.</t>
  </si>
  <si>
    <t>Where a consumer guide for evaluated encryption software exists, the sanitisation and post-sanitisation requirements stated in the consumer guide are followed.</t>
  </si>
  <si>
    <t>Cables are installed in accordance with the relevant Australian Standards, as directed by the Australian Communications and Media Authority.</t>
  </si>
  <si>
    <t>6</t>
  </si>
  <si>
    <t>Jun-20</t>
  </si>
  <si>
    <t>Systems have a continuous monitoring plan that includes:
• conducting vulnerability scans for systems at least monthly
• conducting vulnerability assessments or penetration tests for systems at least annually
• analysing identified security vulnerabilities to determine their potential impact and appropriate mitigations based on effectiveness, cost and existing security controls
• using a risk-based approach to prioritise the implementation of identified mitigations.</t>
  </si>
  <si>
    <t>3</t>
  </si>
  <si>
    <t>A cloud service provider is used for hosting online services.</t>
  </si>
  <si>
    <t>Only AACAs are used by cryptographic equipment and software.</t>
  </si>
  <si>
    <t>Only AACPs are used by cryptographic equipment and software.</t>
  </si>
  <si>
    <t>2</t>
  </si>
  <si>
    <t>Using web proxies</t>
  </si>
  <si>
    <t>Using web content filters</t>
  </si>
  <si>
    <t>Web proxy authentication and logging</t>
  </si>
  <si>
    <t>Web content filters</t>
  </si>
  <si>
    <t>Guidelines for Data Transfers</t>
  </si>
  <si>
    <t>Trusted sources are limited to people and systems that have been authorised as such by an organisation’s CISO.</t>
  </si>
  <si>
    <t>A trusted source signs all data authorised for export from a system.</t>
  </si>
  <si>
    <t>Gateways:
• are the only communications paths into and out of internal networks
• allow only explicitly authorised connections
• are managed via a secure path isolated from all connected networks (physically at the gateway or on a dedicated administration network)
• log all physical and logical access to their components
• are configured to save logs to a secure logging facility
• have all security controls tested to verify their effectiveness after any changes to their configuration.</t>
  </si>
  <si>
    <t>1565</t>
  </si>
  <si>
    <t>The use of standard accounts, and any activities undertaken with them, are monitored and audited.</t>
  </si>
  <si>
    <t>1566</t>
  </si>
  <si>
    <t>Cyber security awareness training is undertaken annually by all personnel and covers:
• the purpose of the cyber security awareness training
• security appointments and contacts within the organisation
• authorised use of systems and their resources
• protection of systems and their resources
• reporting of cyber security incidents and suspected compromises of systems and their resources.</t>
  </si>
  <si>
    <t>Tailored privileged user training is undertaken annually by all privileged users.</t>
  </si>
  <si>
    <t>Guidelines for Cryptography</t>
  </si>
  <si>
    <t>Guidelines for Email</t>
  </si>
  <si>
    <t>Guidelines for Networking</t>
  </si>
  <si>
    <t>Guidelines for Gateways</t>
  </si>
  <si>
    <t>Guidelines for Media</t>
  </si>
  <si>
    <t>Guidelines for ICT Equipment</t>
  </si>
  <si>
    <t>Guidelines for Database Systems</t>
  </si>
  <si>
    <t>Cryptographic hash rules, publisher certificate rules and path rules used for application control are validated at least annually.</t>
  </si>
  <si>
    <t>User identification</t>
  </si>
  <si>
    <t>Each system’s system security plan specifies any requirements for access to the system and its resources.</t>
  </si>
  <si>
    <t>Personnel who are contractors are identified as such.</t>
  </si>
  <si>
    <t>Standard users are prevented from bypassing, disabling or modifying security functionality of operating systems.</t>
  </si>
  <si>
    <t>Standard users are prevented from bypassing, disabling or modifying security functionality of applications.</t>
  </si>
  <si>
    <t>Personnel accessing official or classified systems or information using a privately-owned mobile device use an ACSC approved platform, a security configuration in accordance with ACSC guidance, and have enforced separation of official and classified information from any personal information.</t>
  </si>
  <si>
    <t>Privately-owned mobile devices do not access highly classified systems or information.</t>
  </si>
  <si>
    <t>Personnel accessing official or classified systems or information using an organisation-owned mobile device use an ACSC approved platform with a security configuration in accordance with ACSC guidance.</t>
  </si>
  <si>
    <t>Legal advice is sought prior to allowing privately-owned mobile devices to access official or classified systems or information.</t>
  </si>
  <si>
    <t>The following events are logged for operating systems:
• access to important data and processes
• application crashes and any error messages
• attempts to use special privileges
• changes to accounts
• changes to security policy
• changes to system configurations
• Domain Name System (DNS) and Hypertext Transfer Protocol requests
• failed attempts to access data and system resources
• service failures and restarts
• system startup and shutdown
• transfer of data to and from external media
• user or group management
• use of special privileges.</t>
  </si>
  <si>
    <t>Data transfer logs are used to record all data imports and exports from systems.</t>
  </si>
  <si>
    <t>7</t>
  </si>
  <si>
    <t>Data transfer logs are partially audited at least monthly.</t>
  </si>
  <si>
    <t>Data transfer logs are fully audited at least monthly.</t>
  </si>
  <si>
    <t>System owners report the security status of each system to its authorising officer at least annually.</t>
  </si>
  <si>
    <t>Standard Operating Environments</t>
  </si>
  <si>
    <t>1406</t>
  </si>
  <si>
    <t>The latest version (N), or N-1 version, of an operating system is used for SOEs.</t>
  </si>
  <si>
    <t>SOEs are reviewed and updated at least annually.</t>
  </si>
  <si>
    <t>Users do not have the ability to uninstall or disable approved software.</t>
  </si>
  <si>
    <t>Users do not have the ability to install unapproved software.</t>
  </si>
  <si>
    <t>MTA-STS, as defined in IETF RFC 8461, is enabled to prevent the transfer of unencrypted emails between complying servers.</t>
  </si>
  <si>
    <t>Stored passwords/passphrases are protected by ensuring they are hashed, salted and stretched.</t>
  </si>
  <si>
    <t>Passwords/passphrases are changed if:
• they are directly compromised
• they are suspected of being compromised
• they appear in online data breach databases
• they are discovered stored in the clear on a network
• they are discovered being transferred in the clear across a network
• membership of a shared account changes
• they have not been changed in the past 12 months.</t>
  </si>
  <si>
    <t>Session termination</t>
  </si>
  <si>
    <t>0853</t>
  </si>
  <si>
    <t>1</t>
  </si>
  <si>
    <t>Access to systems, applications and data repositories is removed or suspended as soon as practicable when personnel are detected undertaking malicious activities.</t>
  </si>
  <si>
    <t>Account unlocks</t>
  </si>
  <si>
    <t>Users provide sufficient evidence to verify their identity when requesting an account unlock.</t>
  </si>
  <si>
    <t>Passwords/passphrases set or reset on users’ behalf are randomly generated.</t>
  </si>
  <si>
    <t>Users provide sufficient evidence to verify their identity when collecting a password/passphrase for their account.</t>
  </si>
  <si>
    <t>Users that do not set their own initial password/passphrase are required to change it on first use.</t>
  </si>
  <si>
    <t>Passphrases used for single-factor authentication can not be used to authenticate to multiple different systems.</t>
  </si>
  <si>
    <t>Credentials are obscured as they are entered into systems.</t>
  </si>
  <si>
    <t>1583</t>
  </si>
  <si>
    <t>Inspection of ICT equipment following maintenance and repairs</t>
  </si>
  <si>
    <t>1584</t>
  </si>
  <si>
    <t>Handling ICT equipment</t>
  </si>
  <si>
    <t>ICT equipment is handled in a manner suitable for its sensitivity or classification.</t>
  </si>
  <si>
    <t>1585</t>
  </si>
  <si>
    <t>Media is sanitised before it is used with systems for the first time.</t>
  </si>
  <si>
    <t>Passwords/passphrases are provided to users via a secure communications channel or, if not possible, split into parts with part being provided to the user and part provided to the user’s supervisor.</t>
  </si>
  <si>
    <t>Multi-factor authentication is used to authenticate privileged users each time they perform privileged actions.</t>
  </si>
  <si>
    <t>NIDS or NIPS are deployed in all gateways between an organisation’s networks and other networks they do not manage.</t>
  </si>
  <si>
    <t>1586</t>
  </si>
  <si>
    <t>Development, testing and production environments are segregated.</t>
  </si>
  <si>
    <t>1587</t>
  </si>
  <si>
    <t>Communication of security documentation</t>
  </si>
  <si>
    <t>A change management process, and supporting change management procedures, is developed and implemented covering:
• identification and documentation of requests for change
• approval required for changes to be made
• assessment of potential security impacts
• notification of any planned disruptions or outages
• implementation and testing of approved changes
• the maintenance of system and security documentation.</t>
  </si>
  <si>
    <t>Virtualisation hardening</t>
  </si>
  <si>
    <t>Functional separation between computing environments</t>
  </si>
  <si>
    <t>1593</t>
  </si>
  <si>
    <t>1594</t>
  </si>
  <si>
    <t>When using a software-based isolation mechanism to share a physical server’s hardware, the isolation mechanism is from a vendor that uses secure coding practices and, when security vulnerabilities have been identified, develops and distributes patches in a timely manner.</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</si>
  <si>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</si>
  <si>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When using a software-based isolation mechanism to share a physical server’s hardware, the underlying operating system running on the server is hardened.</t>
  </si>
  <si>
    <t>When using a software-based isolation mechanism to share a physical server’s hardware, patches are applied to the isolation mechanism and underlying operating system in a timely manner.</t>
  </si>
  <si>
    <t>When using a software-based isolation mechanism to share a physical server’s hardware, integrity and log monitoring are performed for the isolation mechanism and underlying operating system in a timely manner.</t>
  </si>
  <si>
    <t>Unsecure authentication methods</t>
  </si>
  <si>
    <t>Authentication methods susceptible to replay attacks are disabled.</t>
  </si>
  <si>
    <t>1588</t>
  </si>
  <si>
    <t>1592</t>
  </si>
  <si>
    <t>SOEs are used for workstations and servers.</t>
  </si>
  <si>
    <t>If not using write-once media for transferring data manually between two systems belonging to different security domains, the media is sanitised between each data transfer.</t>
  </si>
  <si>
    <t>If using degaussers to destroy media, degaussers evaluated by the United States’ National Security Agency are used.</t>
  </si>
  <si>
    <t>SOEs provided by third parties are scanned for malicious content and configurations before being used.</t>
  </si>
  <si>
    <t>Security documentation, including notification of subsequent changes, is communicated to all stakeholders.</t>
  </si>
  <si>
    <t>Following maintenance or repair activities for ICT equipment, the ICT equipment is inspected to confirm it retains its approved software configuration and that no unauthorised modifications have taken place.</t>
  </si>
  <si>
    <t>Outside of business hours, and after an appropriate period of inactivity, user sessions are terminated and workstations are rebooted.</t>
  </si>
  <si>
    <t>The integrity of evidence gathered during an investigation is maintained by investigators:
• recording all of their actions
• creating checksums for all evidence
• copying evidence onto media for archiving
• maintaining a proper chain of custody.</t>
  </si>
  <si>
    <t>System owners are consulted before allowing targeted cyber intrusion activity to continue on a system for the purpose of collecting further information or evidence.</t>
  </si>
  <si>
    <t>1589</t>
  </si>
  <si>
    <t>1590</t>
  </si>
  <si>
    <t>1591</t>
  </si>
  <si>
    <t>If supported, Microsoft’s Attack Surface Reduction rules are implemented.</t>
  </si>
  <si>
    <t>Enhanced Mitigation Experience Toolkit and exploit protection</t>
  </si>
  <si>
    <t>If supported, Microsoft's exploit protection functionality is implemented on workstations and servers.</t>
  </si>
  <si>
    <t>1609</t>
  </si>
  <si>
    <t>1608</t>
  </si>
  <si>
    <t>1607</t>
  </si>
  <si>
    <t>1606</t>
  </si>
  <si>
    <t>1605</t>
  </si>
  <si>
    <t>1604</t>
  </si>
  <si>
    <t>1603</t>
  </si>
  <si>
    <t>1602</t>
  </si>
  <si>
    <t>1601</t>
  </si>
  <si>
    <t>1600</t>
  </si>
  <si>
    <t>1599</t>
  </si>
  <si>
    <t>1598</t>
  </si>
  <si>
    <t>1597</t>
  </si>
  <si>
    <t>1596</t>
  </si>
  <si>
    <t>1595</t>
  </si>
  <si>
    <t>Jul-20</t>
  </si>
  <si>
    <t>Service providers report all cyber security incidents to the organisation’s CISO, or one of their delegates, as soon as possible after they occur or are discovered.</t>
  </si>
  <si>
    <t>Organisations and service providers maintain 24x7 contact details for each other in order to report cyber security incidents.</t>
  </si>
  <si>
    <t>1577</t>
  </si>
  <si>
    <t>1567</t>
  </si>
  <si>
    <t>1568</t>
  </si>
  <si>
    <t>1569</t>
  </si>
  <si>
    <t>A review of suppliers and service providers, including their country of origin, is performed before obtaining software, hardware or services to assess the potential increase to an organisation’s security risk profile.</t>
  </si>
  <si>
    <t>Outsourced information technology and cloud services are chosen from service providers that have made a commitment to secure practices and have a strong track record of maintaining the security of their systems and services.</t>
  </si>
  <si>
    <t>A shared responsibility model is created between service providers and organisations in order to articulate the security responsibilities of each party.</t>
  </si>
  <si>
    <t>10</t>
  </si>
  <si>
    <t>Commercial and government gateway services selected by the ACSC undergo a joint security assessment by ACSC and Information Security Registered Assessors Program (IRAP) assessors at least every 24 months.</t>
  </si>
  <si>
    <t>Outsourced cloud services</t>
  </si>
  <si>
    <t>1570</t>
  </si>
  <si>
    <t>Contractual security requirements</t>
  </si>
  <si>
    <t>1571</t>
  </si>
  <si>
    <t>1572</t>
  </si>
  <si>
    <t>1573</t>
  </si>
  <si>
    <t>1574</t>
  </si>
  <si>
    <t>1575</t>
  </si>
  <si>
    <t>Service providers provide an appropriate level of protection for any official, sensitive or classified information entrusted to them or their services.</t>
  </si>
  <si>
    <t>Security requirements associated with the confidentiality, integrity and availability of information entrusted to a service provider are documented in contractual arrangements.</t>
  </si>
  <si>
    <t>The right to audit security controls associated with the protection of information and services is specified in contractual arrangements.</t>
  </si>
  <si>
    <t>Types of information and its ownership is documented in contractual arrangements.</t>
  </si>
  <si>
    <t>Access to all logs relating to an organisation’s information and services are specified in contractual arrangements.</t>
  </si>
  <si>
    <t>Information entrusted to a service provider is stored in a portable manner that allows organisations to perform backups, service migration or service decommissioning without any loss of information.</t>
  </si>
  <si>
    <t>A minimum notification period of one month for the cessation of any services by a service provider is documented in contractual arrangements.</t>
  </si>
  <si>
    <t>Access to systems and information by service providers</t>
  </si>
  <si>
    <t>1576</t>
  </si>
  <si>
    <t>An organisation’s systems and information are not accessed or administered by a service provider unless a contractual arrangement exists between the organisation and the service provider to do so.</t>
  </si>
  <si>
    <t>If an organisation’s systems or information are accessed or administered by a service provider in an unauthorised manner, organisations are immediately notified.</t>
  </si>
  <si>
    <t>Only community or private clouds are used for outsourced cloud services.</t>
  </si>
  <si>
    <t>1578</t>
  </si>
  <si>
    <t>Location policies for online services</t>
  </si>
  <si>
    <t>1579</t>
  </si>
  <si>
    <t>1580</t>
  </si>
  <si>
    <t>1581</t>
  </si>
  <si>
    <t>Availability planning and monitoring for online services</t>
  </si>
  <si>
    <t>Cloud service providers’ ability to dynamically scale resources due to a genuine spike in demand or a denial-of-service attack is tested as part of capacity planning processes.</t>
  </si>
  <si>
    <t>Where a high availability requirement exists, online services are architected to automatically transition between availability zones.</t>
  </si>
  <si>
    <t>Where a requirement for high availability exists, a denial of service mitigation service is used.</t>
  </si>
  <si>
    <t>Organisations perform continuous real-time monitoring of the availability of online services.</t>
  </si>
  <si>
    <t>Using content delivery networks</t>
  </si>
  <si>
    <t>Denial of service strategies</t>
  </si>
  <si>
    <t>High risk suppliers and service providers are not used.</t>
  </si>
  <si>
    <t>Cloud service providers and their cloud services undergo a security assessment by an IRAP assessor at least every 24 months.</t>
  </si>
  <si>
    <t>Organisation networks are segregated from service provider networks.</t>
  </si>
  <si>
    <t>Organisations are notified by cloud service providers of any change to configured regions or availability zones.</t>
  </si>
  <si>
    <t>The regions or availability zones where information will be processed, stored and communicated is documented in contractual arrangements.</t>
  </si>
  <si>
    <t>Aug-20</t>
  </si>
  <si>
    <t>1610</t>
  </si>
  <si>
    <t>1611</t>
  </si>
  <si>
    <t>1612</t>
  </si>
  <si>
    <t>1613</t>
  </si>
  <si>
    <t>1614</t>
  </si>
  <si>
    <t>1615</t>
  </si>
  <si>
    <t>A method of emergency access to systems is documented and tested at least once when initially implemented and each time fundamental information technology infrastructure changes occur.</t>
  </si>
  <si>
    <t>Break glass accounts are only used when normal authentication processes cannot be used.</t>
  </si>
  <si>
    <t>Break glass accounts are only used for specific authorised activities.</t>
  </si>
  <si>
    <t>Break glass accounts are monitored and audited for unauthorised use or modification.</t>
  </si>
  <si>
    <t>Break glass account credentials are changed by the account custodian after they are accessed by any other party.</t>
  </si>
  <si>
    <t>Break glass accounts are tested after credentials are changed.</t>
  </si>
  <si>
    <t>Emergency access to systems</t>
  </si>
  <si>
    <t>Denial-of-service attack prevention and mitigation strategies are discussed with cloud service providers, specifically:
• their capacity to withstand denial-of-service attacks
• any costs likely to be incurred as a result of denial-of-service attacks
• thresholds for notification of denial-of-service attacks
• thresholds for turning off online services during denial-of-service attacks
• pre-approved actions that can be undertaken during denial-of-service attacks
• denial-of-service attack prevention arrangements with upstream service providers to block malicious traffic as far upstream as possible.</t>
  </si>
  <si>
    <t>1616</t>
  </si>
  <si>
    <t>A vulnerability disclosure program is implemented to assist with the secure development and maintenance of products and services.</t>
  </si>
  <si>
    <t>Vulnerability disclosure program</t>
  </si>
  <si>
    <t>Encrypted media sanitisation</t>
  </si>
  <si>
    <t>Device access control software is implemented on workstations and servers to prevent unauthorised devices from being connected.</t>
  </si>
  <si>
    <t>Sep-20</t>
  </si>
  <si>
    <t>Device access control software</t>
  </si>
  <si>
    <t>External interfaces of workstations and servers that allow DMA are disabled.</t>
  </si>
  <si>
    <t>9</t>
  </si>
  <si>
    <t>Where systems process, store or communicate AUSTEO, AGAO or REL information, personnel who are foreign nationals are identified as such, including by their specific nationality.</t>
  </si>
  <si>
    <t>Foreign nationals, including seconded foreign nationals, do not have access to systems that process, store or communicate AUSTEO or REL information unless effective security controls are in place to ensure such information is not accessible to them.</t>
  </si>
  <si>
    <t>Emails containing AUSTEO, AGAO or REL information are only sent to named recipients and not to groups or distribution lists unless the nationality of all members of the distribution lists can be confirmed.</t>
  </si>
  <si>
    <t>Foreign nationals, including seconded foreign nationals, do not have privileged access to systems that process, store or communicate AUSTEO or REL information.</t>
  </si>
  <si>
    <t>Oct-20</t>
  </si>
  <si>
    <t>A CISO is appointed to provide cyber security leadership and guidance for their organisation.</t>
  </si>
  <si>
    <t>The CISO oversees their organisation’s cyber security program and ensures their organisation’s compliance with cyber security policy, standards, regulations and legislation.</t>
  </si>
  <si>
    <t>1617</t>
  </si>
  <si>
    <t>The CISO regularly reviews and updates their organisation’s cyber security program to ensure its relevance in addressing cyber threats and harnessing business and cyber security opportunities.</t>
  </si>
  <si>
    <t>0724</t>
  </si>
  <si>
    <t>0725</t>
  </si>
  <si>
    <t>0726</t>
  </si>
  <si>
    <t>The CISO implements cyber security measurement metrics and key performance indicators for their organisation.</t>
  </si>
  <si>
    <t>The CISO coordinates security risk management activities between cyber security and business teams.</t>
  </si>
  <si>
    <t>0718</t>
  </si>
  <si>
    <t>0733</t>
  </si>
  <si>
    <t>The CISO is fully aware of all cyber security incidents within their organisation.</t>
  </si>
  <si>
    <t>1618</t>
  </si>
  <si>
    <t>0734</t>
  </si>
  <si>
    <t>0720</t>
  </si>
  <si>
    <t>0731</t>
  </si>
  <si>
    <t>0732</t>
  </si>
  <si>
    <t>The CISO oversees cyber supply chain risk management activities for their organisation.</t>
  </si>
  <si>
    <t>0717</t>
  </si>
  <si>
    <t>0735</t>
  </si>
  <si>
    <t>The CISO oversees the management of cyber security personnel within their organisation.</t>
  </si>
  <si>
    <t>The CISO oversees the development and operation of their organisation’s cyber security awareness training program.</t>
  </si>
  <si>
    <t>Coordinating cyber security</t>
  </si>
  <si>
    <t>Working with suppliers and service providers</t>
  </si>
  <si>
    <t>Reporting on cyber security</t>
  </si>
  <si>
    <t>Overseeing the cyber security program</t>
  </si>
  <si>
    <t>Providing cyber security leadership and guidance</t>
  </si>
  <si>
    <t>Developing a cyber security communications strategy</t>
  </si>
  <si>
    <t>Overseeing cyber security awareness raising</t>
  </si>
  <si>
    <t>Gaining authorising to operate systems</t>
  </si>
  <si>
    <t>Monitoring cyber threats, security risks and security controls</t>
  </si>
  <si>
    <t>The CISO reports directly to their organisation’s senior executive and/or Board on cyber security matters.</t>
  </si>
  <si>
    <t>Standard users are prevented from running script execution engines in Microsoft Windows, including:
• Windows Script Host (cscript.exe and wscript.exe)
• PowerShell (powershell.exe, powershell_ise.exe and pwsh.exe)
• Command Prompt (cmd.exe)
• Windows Management Instrumentation (wmic.exe) 
• Microsoft HTML Application Host (mshta.exe).</t>
  </si>
  <si>
    <t>Annual reporting of system security status</t>
  </si>
  <si>
    <t>1619</t>
  </si>
  <si>
    <t>Privileged accounts are members of the Protected Users security group.</t>
  </si>
  <si>
    <t>LAN Manager and NT LAN Manager authentication methods are disabled.</t>
  </si>
  <si>
    <t>1620</t>
  </si>
  <si>
    <t>Service accounts are created as group Managed Service Accounts.</t>
  </si>
  <si>
    <t>Setting and resetting credentials for user accounts</t>
  </si>
  <si>
    <t>Setting and resetting credentials for service accounts</t>
  </si>
  <si>
    <t>PowerShell</t>
  </si>
  <si>
    <t>PowerShell 2.0 and below is removed from operating systems.</t>
  </si>
  <si>
    <t>PowerShell is configured to use Constrained Language Mode.</t>
  </si>
  <si>
    <t>PowerShell is configured to use module logging, script block logging and transcription functionality.</t>
  </si>
  <si>
    <t>1621</t>
  </si>
  <si>
    <t>1622</t>
  </si>
  <si>
    <t>1623</t>
  </si>
  <si>
    <t>1624</t>
  </si>
  <si>
    <t>PowerShell script block logs are protected by Protected Event Logging functionality.</t>
  </si>
  <si>
    <t>Overseeing cyber security personnel</t>
  </si>
  <si>
    <t>The CISO contributes to the development and maintenance of a business continuity and disaster recovery plan for their organisation to ensure that business-critical services are supported appropriately in the event of a disaster.</t>
  </si>
  <si>
    <t>Overseeing incident response activities</t>
  </si>
  <si>
    <t>The CISO oversees their organisation’s response to cyber security incidents.</t>
  </si>
  <si>
    <t>Contributing to business continuity and disaster recovery planning</t>
  </si>
  <si>
    <t>The CISO develops and maintains a cyber security communications strategy for their organisation.</t>
  </si>
  <si>
    <t>The CISO coordinates cyber security and business alignment through a cyber security steering committee or advisory board, comprising of key business and ICT executives, which meets formally and on a regular basis.</t>
  </si>
  <si>
    <t>Receiving and managing a dedicated cyber security budget</t>
  </si>
  <si>
    <t>The CISO receives and manages a dedicated cyber security budget for their organisation.</t>
  </si>
  <si>
    <t xml:space="preserve"> </t>
  </si>
  <si>
    <t>The Agency must develop and implement an intrusion detection and prevention policy, which can leverage the security controls implemented by the CloudSystem.</t>
  </si>
  <si>
    <t>The Agency must ensure cyber security personnel have access to the security tools implemented by the CloudSystem.</t>
  </si>
  <si>
    <t>The Agency should establish a cyber security incident register, a cyber security incident communication and response strategy, and associated procedures.</t>
  </si>
  <si>
    <t>The Agency should establish a process and standard operating procedures for reporting cyber security incidents.</t>
  </si>
  <si>
    <t>Partially Implemented</t>
  </si>
  <si>
    <t>2019 Microsoft Azure IRAP Assessment Report
2019 Microsoft Office 365 IRAP Assessment Report</t>
  </si>
  <si>
    <t>Not Applicable</t>
  </si>
  <si>
    <t>Not applicable to OFFICIAL &amp; PROTECTED.</t>
  </si>
  <si>
    <t>N/A</t>
  </si>
  <si>
    <t>The Agency must assess, establish, manage and maintain the commercial and contractual relationship with Microsoft as the provider of the cloud services.</t>
  </si>
  <si>
    <t>The Agency must develop a cyber security strategy.</t>
  </si>
  <si>
    <t>The Agency CISO or equivalent should approve all security documentation and ensure the documentation is reviewed annually.</t>
  </si>
  <si>
    <t>Implemented</t>
  </si>
  <si>
    <t>An SSP has been drafted for the CloudSystem</t>
  </si>
  <si>
    <t>A system-specific IRP has been drafted for the CloudSystem which integrates with the Agency-level IRP</t>
  </si>
  <si>
    <t>The Agency is responsible for developing a continuous monitoring plan.</t>
  </si>
  <si>
    <t>The Agency is responsible for developing a security assessment report.</t>
  </si>
  <si>
    <t>The Agency is responsible for developing a plan of action post security assessment.</t>
  </si>
  <si>
    <t>The Agency is responsible for the management of ICT equipment and media used in relation to the CloudSystem.</t>
  </si>
  <si>
    <t>The Agency is responsible for managing the use of wireless devices and radio frequency transmitters.</t>
  </si>
  <si>
    <t>The Agency is responsible for the personnel security as it relates to users of the CloudSystem.</t>
  </si>
  <si>
    <t>Restrict Administrative Privileges</t>
  </si>
  <si>
    <t>The CloudSystem does not include telephone systems.</t>
  </si>
  <si>
    <t>Microsoft Teams provides video conferencing and IP telephony for the CloudSystem. The service was assessed as part of the 2019 Office 365 IRAP report.</t>
  </si>
  <si>
    <t>The Agency is responsible for all gateway configurations.</t>
  </si>
  <si>
    <t>Microsoft Teams signalling data is encrypted.</t>
  </si>
  <si>
    <t>Secure signalling and data protocols are used by Microsoft Teams including Session Initiation Protocol (SIP) and Secure Real Time Protocol (SRTP).</t>
  </si>
  <si>
    <t>Microsoft Teams leverages Azure AD for authentication.</t>
  </si>
  <si>
    <t>The CloudSystem does not include physical IP telephones.</t>
  </si>
  <si>
    <t>The CloudSystem does not include physical IP telephones of video conferencing equipment.</t>
  </si>
  <si>
    <t>The CloudSystem does not include the use of analog phones.</t>
  </si>
  <si>
    <t>The CloudSystem is not designed to be used in SECRET areas.</t>
  </si>
  <si>
    <t>The CloudSystem is not designed to be used in TOP SECRET areas.</t>
  </si>
  <si>
    <t>Microsoft Teams leverages Azure's DDoS protection capabilities.</t>
  </si>
  <si>
    <t>The Agency is responsible for the use and management of all fax machines and MFDs.</t>
  </si>
  <si>
    <t>The Agency is responsible for developing a mobile device management policy in relation to the CloudSystem.</t>
  </si>
  <si>
    <t>Microsoft Intune provides MDM capability.</t>
  </si>
  <si>
    <t>The CloudSystem does not include the use of privately-owned mobile devices.</t>
  </si>
  <si>
    <t>Microsoft BitLocker provides full disk encryption of GovDesk mobile devices, implementing XTS-AES-256. Additionally, iOS devices implement AES-256 encryption by default.</t>
  </si>
  <si>
    <t>All information transmitted to and from mobile devices and Office 365 is encrypted.</t>
  </si>
  <si>
    <t>Bluetooth is disabled on Windows 10 devices. Bluetooth is not managed for iOS devices.</t>
  </si>
  <si>
    <t>Standard users do not have sufficient permissions to install or uninstall applications on Windows 10 devices. 
Standard users can install and uninstall applications on iOS devices via the App Store and Intune Company Portal. 
Intune can monitor enrolled devices and create an inventory report of applications it discovers on devices. The report will automatically refresh every 7 days.</t>
  </si>
  <si>
    <t>Standard users do not have sufficient permissions to modify security functions on Windows 10 devices. 
Standard users can modify security functions on iOS devices.</t>
  </si>
  <si>
    <t>Apple provide timely security updates for iOS devices.</t>
  </si>
  <si>
    <t>Not Implemented</t>
  </si>
  <si>
    <t>The CloudSystem does not use a VPN on iOS devices and therefore a direct connection to the internet is used.</t>
  </si>
  <si>
    <t>The Agency is responsible for developing and enforcing a mobile device usage policy in relation to the CloudSystem.</t>
  </si>
  <si>
    <t>Windows 10 installation media is sourced directly from Microsoft in accordance with the evaluated delivery procedures. The use of evaluated products by Office 365 is detailed in the IRAP assessment report.</t>
  </si>
  <si>
    <t xml:space="preserve">The CloudSystem, Office 365 and Azure do not include the use of high assurance products. </t>
  </si>
  <si>
    <t>Windows 10 is managed by Microsoft Intune in accordance with the published guidance from Microsoft as well the ACSC's hardening guide for Windows 10. The use of evaluated products by Office 365 is detailed in the IRAP assessment report.</t>
  </si>
  <si>
    <t>The Agency is responsible for the management of media used in relation to the CloudSystem.</t>
  </si>
  <si>
    <t>Autorun is disabled for removable media via Intune policies.</t>
  </si>
  <si>
    <t>External connections relying on DMA will be disabled via Intune policies</t>
  </si>
  <si>
    <t>Removable media is encrypted via BitLocker using AES-256.</t>
  </si>
  <si>
    <t>Windows 10 Semi-Annual Channel (SAC) is used as the SOE for the CloudSystem.</t>
  </si>
  <si>
    <t>The 64-bit version of Windows 10 is used as the SOE for the CloudSystem.</t>
  </si>
  <si>
    <t>The Windows 10 SOE has been hardened in accordance with ACSC guidance where possible using Intune. The specific recommendations from the ACSC guidance that cannot be implemented are documented in the SSP.</t>
  </si>
  <si>
    <t>The default administrator and guest accounts have been disabled and renamed.</t>
  </si>
  <si>
    <t>Only required software and components are included in the SOE. Default accounts are disabled.</t>
  </si>
  <si>
    <t>Intune and SCCM policies can prevent standard users from running cmd.exe however can only restrict the PowerShell execution policy to RemoteSigned.</t>
  </si>
  <si>
    <t>RBAC policy defines separate domain and local administrator roles.</t>
  </si>
  <si>
    <t>Standard users do not have permissions to install or uninstall software.</t>
  </si>
  <si>
    <t>The Agency is responsible for the Application Control on all servers to an approved set.</t>
  </si>
  <si>
    <t>A combination of hash, publisher certificate and path rules will be used.</t>
  </si>
  <si>
    <t>Both publisher and product names are used.</t>
  </si>
  <si>
    <t>Microsoft's recommended block rules to prevent known WDAC bypasses are implemented.</t>
  </si>
  <si>
    <t>WDAC writes to the local event log.</t>
  </si>
  <si>
    <t>EMET is not supported by the latest release of Windows 10.</t>
  </si>
  <si>
    <t>The 'Exploit protection' feature is enabled as part of the CloudSystem Windows 10 SOE.</t>
  </si>
  <si>
    <t>Windows Defender Exploit Guard and Defender ATP provide HIPS functionality as part of the CloudSystem Windows 10 SOE.</t>
  </si>
  <si>
    <t>Windows Defender Firewall is enabled as part of the CloudSystem Windows 10 SOE.</t>
  </si>
  <si>
    <t>Defender Antivirus and Defender ATP provide antivirus including signature and heuristic-based detection.</t>
  </si>
  <si>
    <t>Reputation rating features are enabled.</t>
  </si>
  <si>
    <t>All applications are supplied by Microsoft which has made a commitment to secure development. The CloudSystem does not include any third party applications.</t>
  </si>
  <si>
    <t>The latest version of Microsoft Office 365 is installed. No third-party applications are installed.</t>
  </si>
  <si>
    <t>The CloudSystem does not include server software.</t>
  </si>
  <si>
    <t>ACSC guidance has been implemented to harden Office and built-in web browsers.</t>
  </si>
  <si>
    <t>Flash is blocked in both Edge and Internet Explorer.</t>
  </si>
  <si>
    <t>User Application Hardening</t>
  </si>
  <si>
    <t>Flash and Java-based web advertisements are blocked in Edge and Internet Explorer.</t>
  </si>
  <si>
    <t>Java is blocked in both Edge and Internet Explorer.</t>
  </si>
  <si>
    <t>Support for Flash content is disabled by default.</t>
  </si>
  <si>
    <t>OLE is blocked for Microsoft Office.</t>
  </si>
  <si>
    <t>Unrequired functionality, such as Microsoft Access, has been removed.</t>
  </si>
  <si>
    <t>The use of add-ons is restricted to Microsoft-provided add-ons only.</t>
  </si>
  <si>
    <t>Only signed macros are enabled</t>
  </si>
  <si>
    <t>Configure Microsoft Office Macro Settings</t>
  </si>
  <si>
    <t>All macros downloaded from the internet are disabled.</t>
  </si>
  <si>
    <t>Users cannot change macro settings.</t>
  </si>
  <si>
    <t>Azure AD requires all users to be authenticated before granting access.</t>
  </si>
  <si>
    <t>Azure MFA is enforced for standard users.</t>
  </si>
  <si>
    <t>Azure MFA is enforced for privileged users.</t>
  </si>
  <si>
    <t>Multi-Factor Authentication</t>
  </si>
  <si>
    <t>The CloudSystem does not include remote access.</t>
  </si>
  <si>
    <t>Azure MFA is enforced for all users accessing Office 365 content.</t>
  </si>
  <si>
    <t>MFA requires complex password and OTP from Microsoft Authenticator App (soft token).</t>
  </si>
  <si>
    <t>Azure AD password complexity enforces a minimum character length of 14 characters.</t>
  </si>
  <si>
    <t>None of the authentication factors on their own can be used for single-factor authentication to another system.</t>
  </si>
  <si>
    <t>Azure AD Smart Lockout is configured to lock account after five failed logon attempts.</t>
  </si>
  <si>
    <t>The Agency is responsible for investigating repeated lockouts.</t>
  </si>
  <si>
    <t>The Agency is responsible for identifying users before resetting a password/passphrase</t>
  </si>
  <si>
    <t>The Agency is responsible for managing user passwords/passphrases.</t>
  </si>
  <si>
    <t>Credentials are stored within Azure AD.</t>
  </si>
  <si>
    <t>The CloudSystem Windows 10 SOE is configured with a screen saver after 15 minutes which requires users to re-authenticate.</t>
  </si>
  <si>
    <t>The CloudSystem Windows 10 SOE is configured with a logon banner provided by the Agency.</t>
  </si>
  <si>
    <t>The CloudSystem includes a system administration SOP.</t>
  </si>
  <si>
    <t>The CloudSystem has not provided configuration advice on Privileged Access Workstations due to the reliance on existing on-premises infrastructure and the difference in existing architectures across Commonwealth entities.</t>
  </si>
  <si>
    <t>Azure MFA is enforced for all privileged users.</t>
  </si>
  <si>
    <t>The CloudSystem has not provided configuration advice on jump servers due to the reliance on existing on-premises infrastructure and the difference in existing architectures across Commonwealth entities.</t>
  </si>
  <si>
    <t>The CloudSystem includes a system administration SOP which specifically references patching.</t>
  </si>
  <si>
    <t>All configurations are included in the relevant ABAC.</t>
  </si>
  <si>
    <t>Application and driver patches will be automatically deployed via Intune for the CloudSystem Windows 10 SOE.</t>
  </si>
  <si>
    <t>Patch Applications</t>
  </si>
  <si>
    <t>Operating system patches will be automatically deployed via Intune for the CloudSystem Windows 10 SOE. The Agency is responsible for any firmware patching dependent on the specific hardware model chosen by them.</t>
  </si>
  <si>
    <t>Patch Operating Systems</t>
  </si>
  <si>
    <t>Intune provides a centralised and managed approach to patching.</t>
  </si>
  <si>
    <t>Windows Update verifies the integrity of patches before installing them.</t>
  </si>
  <si>
    <t>All applications included in the CloudSystem are vendor-supported versions.</t>
  </si>
  <si>
    <t>All operating systems included in the CloudSystem are vendor-supported versions.</t>
  </si>
  <si>
    <t>The Agency is responsible for change management activities related to the CloudSystem.</t>
  </si>
  <si>
    <t>The Agency is responsible for developing and implementing a digital preservation policy.</t>
  </si>
  <si>
    <t>Daily Backups</t>
  </si>
  <si>
    <t>The Agency is responsible for developing and implementing an event logging policy.</t>
  </si>
  <si>
    <t>Azure AD logs authentication events to Log Analytics.</t>
  </si>
  <si>
    <t>These events are logged to the local event log on each Windows 10 endpoint.</t>
  </si>
  <si>
    <t>The CloudSystem does not includes web applications.</t>
  </si>
  <si>
    <t>The CloudSystem does not include databases.</t>
  </si>
  <si>
    <t>Logs include the described meta-data.</t>
  </si>
  <si>
    <t>Logs stored in Log Analytics are protected from unauthorised access, modification and deletion by the Azure AD RBAC model. Standard Windows 10 users to do have access to modify the local event logs.</t>
  </si>
  <si>
    <t>Logs are only stored in Log Analytics for 2 years. Local event logs on Windows 10 devices will be lost when endpoints are rebuilt.</t>
  </si>
  <si>
    <t>The CloudSystem is not designed to support software development activities.</t>
  </si>
  <si>
    <t>The Agency is responsible for developing and implementing an email usage policy.</t>
  </si>
  <si>
    <t>The CloudSystem applies protective markings based on the classification of the content of emails, including attachments.</t>
  </si>
  <si>
    <t>Users are required to select the classification of emails to apply protective markings.</t>
  </si>
  <si>
    <t>Only appropriate classification options will be presented to CloudSystem users.</t>
  </si>
  <si>
    <t xml:space="preserve">Users can lower the classification of an email, but are required to provide a text-based justification. </t>
  </si>
  <si>
    <t>The Agency is responsible for ensuring their email gateway implements this control.</t>
  </si>
  <si>
    <t>Office 365 ATP will notify users and administrators of blocked emails.</t>
  </si>
  <si>
    <t>Email traffic between external users and Exchange Online is encrypted with TLS 1.2. Exchange Online then forwards emails to the Agency's existing email gateway via an Exchange connector.</t>
  </si>
  <si>
    <t>The Agency is responsible for any backup or alternative email gateways.</t>
  </si>
  <si>
    <t>Exchange Online is not configured to act as an open relay.</t>
  </si>
  <si>
    <t>Exchange Online implements TLS 1.2.</t>
  </si>
  <si>
    <t>SPF is configured in Exchange Online.</t>
  </si>
  <si>
    <t>SPF is configured in Exchange Online using a hard fail record.</t>
  </si>
  <si>
    <t>SPF blocks are visible to the recipients.</t>
  </si>
  <si>
    <t>DKIM is configured in Exchange Online.</t>
  </si>
  <si>
    <t>DMARC records are configured in Exchange Online.</t>
  </si>
  <si>
    <t>Office 365 ATP provides content filtering including sandboxing of attachments (Smart Attachments) and inspection of links (Smart Links).</t>
  </si>
  <si>
    <t>The CloudSystem is designed to run using the public internet. All security controls are implemented on the endpoint devices and the Office 365 component. The Office 365 design includes a high level network diagram showing the components that are considered in scope.</t>
  </si>
  <si>
    <t>The Office 365 design which includes the high level network design has a document control table listing the last update date.</t>
  </si>
  <si>
    <t>The Agency is responsible for the distribution of information to third parties if required.</t>
  </si>
  <si>
    <t>The CloudSystem is designed to run using the public internet. All security controls are implemented on the endpoint devices and the Office 365 component. The Agency is responsible for the management of network devices used in relation to the CloudSystem.</t>
  </si>
  <si>
    <t>The CloudSystem does not provide a wireless network. The Agency is responsible for the management of wireless network devices used in relation to the CloudSystem.</t>
  </si>
  <si>
    <t>The CloudSystem does not host online services. The Agency is responsible for the procurement and management of online services.</t>
  </si>
  <si>
    <t>The CloudSystem does not host online services.</t>
  </si>
  <si>
    <t>The CloudSystem uses Microsoft BitLocker for encryption  leveraging AES which is an AACA.</t>
  </si>
  <si>
    <t>The CloudSystem does not use encryption for the purposes of reducing the handling requirements for endpoints.</t>
  </si>
  <si>
    <t>Microsoft BitLocker provides full disk encryption of GovDesk mobile devices, implementing XTS-AES-256.</t>
  </si>
  <si>
    <t>BitLocker recovery keys are stored in Azure AD.</t>
  </si>
  <si>
    <t>The Agency is responsible for informing users of their responsibilities in relation to the management encrypted devices.</t>
  </si>
  <si>
    <t>TLS with AES is used to protect traffic to and from Azure and Office 365 servers over the internet.</t>
  </si>
  <si>
    <t>Microsoft's cryptographic software has not undergone an ACE.</t>
  </si>
  <si>
    <t>Microsoft Azure and Office 365 services implement AACAs where possible.</t>
  </si>
  <si>
    <t>Microsoft Azure and Office 365 services implement ECDHE as the preferred algorithm.</t>
  </si>
  <si>
    <t>Microsoft Azure and Office 365 services do not use DH.</t>
  </si>
  <si>
    <t>Microsoft Azure and Office 365 services implement NIST P-256 and P-384.</t>
  </si>
  <si>
    <t>Microsoft Azure and Office 365 services use a 256 bit key where possible.</t>
  </si>
  <si>
    <t>Microsoft Azure and Office 365 services use a 2048 bit key for RSA.</t>
  </si>
  <si>
    <t>Microsoft Azure and Office 365 services use separate RSA key pairs for these purposes.</t>
  </si>
  <si>
    <t>Microsoft Azure and Office 365 services do not use ECM.</t>
  </si>
  <si>
    <t>Microsoft Azure and Office 365 services do not use 3DES.</t>
  </si>
  <si>
    <t>Most Microsoft Azure and Office 365 services implement TLS version 1.2 rather than TLS version 1.3.</t>
  </si>
  <si>
    <t>Microsoft Azure and Office 365 services implement AES in GCM.</t>
  </si>
  <si>
    <t>Microsoft Azure and Office 365 services implement secure renegotiation.</t>
  </si>
  <si>
    <t>Microsoft Azure and Office 365 services implement ECDH - Ephemeral (ECDHE) as the preferred algorithm.</t>
  </si>
  <si>
    <t>Microsoft Azure and Office 365 services use SHA-2-based certificates.</t>
  </si>
  <si>
    <t>Microsoft Azure and Office 365 services use SHA-2 as part of the Message Authentication Code and Pseudo-Random Function.</t>
  </si>
  <si>
    <t>Microsoft Azure and Office 365 services disable TLS compression.</t>
  </si>
  <si>
    <t>Microsoft Azure and Office 365 services implement PFS.</t>
  </si>
  <si>
    <t>The CloudSystem does not include the use of Secure Shell.</t>
  </si>
  <si>
    <t>The CloudSystem does not include the use of S/MIME.</t>
  </si>
  <si>
    <t>The CloudSystem does not include the use of IPsec.</t>
  </si>
  <si>
    <t>The controls relating to gateways are applicable to the CloudSystem as the solution is designed to integrate and include internet.</t>
  </si>
  <si>
    <t>The CloudSystem does not include the use of CDS.</t>
  </si>
  <si>
    <t>The CloudSystem does not include firewalls for the use of separating official/classified and public networks.</t>
  </si>
  <si>
    <t>The Agency is responsible for the implementation of security controls relating to their email gateway.</t>
  </si>
  <si>
    <t>The CloudSystem does not include the use of diodes.</t>
  </si>
  <si>
    <t>The Agency is responsible for the development and implementation of a web usage policy.</t>
  </si>
  <si>
    <t>Exchange Online Protection and Office 365 ATP prevent specific file types from entering the system via email.</t>
  </si>
  <si>
    <t>Content validation is not performed.</t>
  </si>
  <si>
    <t>Content conversion is not performed.</t>
  </si>
  <si>
    <t>Content sanitisation is not performed.</t>
  </si>
  <si>
    <t>Multiple scanning engines are provided by Exchange Online Protection, Office 365 ATP and Defender ATP.</t>
  </si>
  <si>
    <t>Archives are scanned for malware.</t>
  </si>
  <si>
    <t>Office 365 ATP alerts are configured.</t>
  </si>
  <si>
    <t>Integrity of patches is verified before installation.</t>
  </si>
  <si>
    <t>The CloudSystem does not include peripheral switches.</t>
  </si>
  <si>
    <t>The Agency is responsible for the development and implementation of a data transfer policy.</t>
  </si>
  <si>
    <t>Defender ATP will scan all data copied onto CloudSystem Windows 10 devices.</t>
  </si>
  <si>
    <t>The CloudSystem has not provided configuration advice on protective marking checks for documents due to the reliance on existing platforms and the difference in existing architectures across Commonwealth entities.</t>
  </si>
  <si>
    <t>Implementation Comments 
(CloudSystem)</t>
  </si>
  <si>
    <t>Document Reference 
(CloudSystem)</t>
  </si>
  <si>
    <t>Implementation Status (CloudSystem)</t>
  </si>
  <si>
    <t>Essential Eight</t>
  </si>
  <si>
    <t>A cyber security incident register is maintained with the following information:
• the date the cyber security incident occurred
• the date the cyber security incident was discovered
• a description of the cyber security incident
• any actions taken in response to the cyber security incident
• to whom the cyber security incident was reported.</t>
  </si>
  <si>
    <r>
      <t xml:space="preserve">Event logs are retained for a minimum of 7 years in accordance with the National Archives of Australia’s </t>
    </r>
    <r>
      <rPr>
        <b/>
        <sz val="10"/>
        <color theme="4" tint="-0.249977111117893"/>
        <rFont val="Calibri"/>
        <family val="2"/>
        <scheme val="minor"/>
      </rPr>
      <t>Administrative Functions Disposal Authority Express Version 2</t>
    </r>
    <r>
      <rPr>
        <sz val="10"/>
        <color theme="4" tint="-0.249977111117893"/>
        <rFont val="Calibri"/>
        <family val="2"/>
        <scheme val="minor"/>
      </rPr>
      <t xml:space="preserve"> publication.</t>
    </r>
  </si>
  <si>
    <r>
      <t xml:space="preserve">The OWASP </t>
    </r>
    <r>
      <rPr>
        <b/>
        <i/>
        <sz val="10"/>
        <color theme="4" tint="-0.249977111117893"/>
        <rFont val="Calibri"/>
        <family val="2"/>
        <scheme val="minor"/>
      </rPr>
      <t>Application Security Verification Standard</t>
    </r>
    <r>
      <rPr>
        <sz val="10"/>
        <color theme="4" tint="-0.249977111117893"/>
        <rFont val="Calibri"/>
        <family val="2"/>
        <scheme val="minor"/>
      </rPr>
      <t xml:space="preserve"> is followed when developing web applications.</t>
    </r>
  </si>
  <si>
    <t>Agency to document and test emergency access procedure.</t>
  </si>
  <si>
    <t>Agency to enforce use of documented emergency access procedure.</t>
  </si>
  <si>
    <t>Agency responsible for enforcing correct use of break glass accounts.</t>
  </si>
  <si>
    <t>MCAS policy monitoring is implemented to monitor activity of break glass accounts.</t>
  </si>
  <si>
    <t>Agency responsible for managing third parties developing or configuring the designed SOEs.</t>
  </si>
  <si>
    <t>Agency responsible for reviewing and updating SOEs.</t>
  </si>
  <si>
    <t>Attack Surface Reduction rules configured in Windows Defender Exploit Guard.</t>
  </si>
  <si>
    <t>The Agency is responsible for procedures involving provisioning user passwords.</t>
  </si>
  <si>
    <t>CloudSystem provides Windows 10 for laptops which is hardened in accordance with ACSC guidance. CloudSystem also provides MDM for iOS but does not fully implement ACSC's guidance for PROTECTED. Please refer to the SSP for the list of settings and their design decisions.</t>
  </si>
  <si>
    <t>PowerShell is configured to run in Constrained Language Mode.</t>
  </si>
  <si>
    <t>DTA - Cloud-Native Blueprint - System Security Plan (October 2020)</t>
  </si>
  <si>
    <t>DTA - Blueprint - Platform Design
DTA - Cloud-Native Blueprint - System Security Plan (October 2020)</t>
  </si>
  <si>
    <t>DTA – Blueprint – Client Devices Design (August 2020)
DTA - Cloud-Native Blueprint - System Security Plan (October 2020)</t>
  </si>
  <si>
    <t>DTA – Blueprint – Platform Design (August 2020)
DTA - Cloud-Native Blueprint - System Security Plan (October 2020)</t>
  </si>
  <si>
    <t>2019 Microsoft Azure IRAP Assessment Report
2019 Microsoft Office 365 IRAP Assessment Report
DTA - Cloud-Native Blueprint - System Security Plan (October 2020)</t>
  </si>
  <si>
    <t>2019 Microsoft Office 365 IRAP Assessment Report
DTA - Cloud-Native Blueprint - System Security Plan (October 2020)</t>
  </si>
  <si>
    <t>DTA - Blueprint - Platform Design (August 2020)
DTA - Cloud-Native Blueprint - System Security Plan (October 2020)</t>
  </si>
  <si>
    <t>DTA – Blueprint – Client Devices Design (August 2020)
DTA – Blueprint – Platform Design (August 2020)
DTA - Cloud-Native Blueprint - System Security Plan (October 2020)</t>
  </si>
  <si>
    <t>DTA – Blueprint – Client Devices Design (August 2020) 
DTA - Cloud-Native Blueprint - System Security Plan (October 2020)</t>
  </si>
  <si>
    <t>DTA – Blueprint – Office 365 Design (August 2020)
DTA - Cloud-Native Blueprint - System Security Plan (October 2020)</t>
  </si>
  <si>
    <t>DTA - Cloud-Native - Platform - ABAC
DTA - Cloud-Native Blueprint - System Security Plan (October 2020)</t>
  </si>
  <si>
    <t>DTA - Cloud-Native Blueprint - System Security Plan (October 2020)
Common Criteria Evaluation for
Microsoft Windows 10 and Windows Server
Version 1903 (May 2019 Update)
2019 Microsoft Office 365 IRAP Assessment Report</t>
  </si>
  <si>
    <t>2019 Microsoft Office 365 IRAP Assessment Report
2019 Microsoft Azure IRAP Assessment Report
DTA - Cloud-Native Blueprint - System Security Plan (October 2020)</t>
  </si>
  <si>
    <t>DTA – Blueprint – Client Devices Design (August 2020)
DTA – Blueprint – Platform Design (August 2020)
DTA – Blueprint – Office 365 Design (August 2020)
DTA - Cloud-Native Blueprint - System Security Plan (October 2020)</t>
  </si>
  <si>
    <t xml:space="preserve">
DTA - Cloud-Native Blueprint - System Security Plan (October 2020)</t>
  </si>
  <si>
    <t>DTA – Blueprint – Platform Design (August 2020)
DTA – Blueprint – Client Devices Design (August 2020)
DTA - Cloud-Native Blueprint - System Security Plan (October 2020)</t>
  </si>
  <si>
    <t>DTA – Blueprint – Office 365 Design (August 2020)
DTA - Cloud-Native - Office 365 - ABAC
DTA - Cloud-Native Blueprint - System Security Plan (October 2020)</t>
  </si>
  <si>
    <t>DTA - Cloud-Native - Office 365 - ABAC
DTA - Cloud-Native Blueprint - System Security Plan (October 2020)</t>
  </si>
  <si>
    <t>DTA – Blueprint – Platform Design (August 2020)
DTA – Blueprint – Office 365 Design (August 2020)
DTA - Cloud-Native Blueprint - System Security Plan (October 2020)</t>
  </si>
  <si>
    <t>DTA – Blueprint – Office 365 Design (August 2020)
DTA – Blueprint – Client Devices Design (August 2020)
DTA - Cloud-Native Blueprint - System Security Plan (October 2020)</t>
  </si>
  <si>
    <t>DTA – Blueprint – Client Devices Design (August 2020)
DTA – Blueprint – Platform Design (August 2020)
DTA - Cloud-Native Blueprint - System Security Plan (October 2020)
DTA - Cloud-Native Blueprint - Security Standard Operating Procedures (October 2020)</t>
  </si>
  <si>
    <t>DTA - Cloud-Native Blueprint - Security Standard Operating Procedures (October 2020)
DTA - Cloud-Native Blueprint - System Security Plan (October 2020)</t>
  </si>
  <si>
    <t>DTA - Cloud-Native Blueprint - System Security Plan (October 2020)
DTA - Cloud-Native Blueprint - Security Standard Operating Procedures (October 2020)
DTA - Cloud-Native Blueprint - Incident Response Plan (October 2020)</t>
  </si>
  <si>
    <t>Agency responsible for validating cryptographic hash rules, publisher certificate rules and path rules used for application control.</t>
  </si>
  <si>
    <t>Windows Defender Application Control (WDAC) provides application control functionality.</t>
  </si>
  <si>
    <t>Application Control</t>
  </si>
  <si>
    <t>Standard users cannot disable application control.</t>
  </si>
  <si>
    <t>CloudSystem standard users do not have sufficient permissions to install or uninstall applications on Windows 10 devices. Standard users can install and uninstall applications on iOS devices via the App Store, Intune will monitor and report installed iOS applications on any company-owned device.</t>
  </si>
  <si>
    <t>CloudSystem standard users do not have sufficient permissions to modify security functions on Windows 10 devices. Standard users can modify security functions on iOS devices</t>
  </si>
  <si>
    <t>PowerShell script block logs are not covered in SSP or Client Devices Design.</t>
  </si>
  <si>
    <t>PowerShell module logging, script block logging and transcription functionality are not covered  SSP or Client Devices Design.</t>
  </si>
  <si>
    <t>Designs do not detail privileged accounts as a part of the Protected Users security group.</t>
  </si>
  <si>
    <t>The CloudSystem includes Microsoft Defender ATP to assist with the inspection and auditing of data transfer to and from CloudSystem endpoints. Event logs are generated when data is transferred to external media from a Windows 10 endpoint.</t>
  </si>
  <si>
    <t>DTA – Blueprint – Client Devices Design (August 2020)
DTA - Blueprint - Platform Design (August 2020) (August 2020)
DTA - Cloud-Native Blueprint - System Security Plan (October 2020)</t>
  </si>
  <si>
    <t>The CloudSystem standard users do not have sufficient permissions to modify security functions on Windows 10 devices. Standard users can modify security functions on iOS devices.</t>
  </si>
  <si>
    <t>Azure MFA is enforced for all standard and privileged users.
Azure MFA is enforced for all users accessing Office 365 content.
None of the authentication factors on their own can be used for single-factor authentication to another system.</t>
  </si>
  <si>
    <t>If Agency environment consists of Windows Server 2012 or above domain controllers then a group Managed Service Account (gMSA) is required. If the Agency environment consists of Windows Server 2008, a standard AD user account and password is required.</t>
  </si>
  <si>
    <t>LAN Manager is disabled, however NTLM is enabled in the system.</t>
  </si>
  <si>
    <t>This is not detailed in the Volume Sourcing Agreement with Microsoft.</t>
  </si>
  <si>
    <t>Microsoft Business and Services Agreement
Microsoft Product Terms</t>
  </si>
  <si>
    <t>Terminating/rebooting user sessions is an Agency Responsibility.</t>
  </si>
  <si>
    <t>This is detailed in the Volume Sourcing Agreement with Microsoft.</t>
  </si>
  <si>
    <t>The Agency System Owner is responsible for ensuring that the CloudSystem undergoes authorisation annually inline with agency processes.</t>
  </si>
  <si>
    <t>Microsoft cloud components, including Azure and Office 365, have been IRAP assessed.  All services used by the HybridSystem have been IRAP assessed.</t>
  </si>
  <si>
    <t>At the current time, a 60 days notice is specified in the Volume Sourcing Agreement with Microsoft.</t>
  </si>
  <si>
    <t>Windows 10 Semi-Annual Channel (SAC) is used as the basis for the SOE for the CloudSystem.</t>
  </si>
  <si>
    <t xml:space="preserve">PowerShell is disabled, but not removed from Windows 10 operating systems. </t>
  </si>
  <si>
    <t>A number of authentication protocols are used in the CloudSystem, including NTLM and Kerberos are used which are susceptible to replay attacks.</t>
  </si>
  <si>
    <t>Standard Windows &amp; iOS functionality is to obscure passwords during logon.</t>
  </si>
  <si>
    <t>Defender ATP and Office ATP centralise logs relating to the security of devices and Office services. Agencies are responsible for establishing and maintaining logging facilities.</t>
  </si>
  <si>
    <t>MTA-STS is not covered in the Protected Utility Blueprint at this time.</t>
  </si>
  <si>
    <t>System:</t>
  </si>
  <si>
    <t>Description:</t>
  </si>
  <si>
    <t>ISM Version:</t>
  </si>
  <si>
    <t>Version</t>
  </si>
  <si>
    <t>Author</t>
  </si>
  <si>
    <t>Date</t>
  </si>
  <si>
    <t>Final</t>
  </si>
  <si>
    <t>October 2020</t>
  </si>
  <si>
    <t>O365 Implementation Statement</t>
  </si>
  <si>
    <t>O365 Assessor Comments</t>
  </si>
  <si>
    <t>In place and operating effectively</t>
  </si>
  <si>
    <t>The Office 365 CISO (as the authorising officer) is aware of each system component and risks associated with its operation.</t>
  </si>
  <si>
    <t>Office 365 owner monitors the health of the service, including security risks and the effectiveness of controls applied across the service.</t>
  </si>
  <si>
    <t>Greg Roberts is the designated system owner for Office 365</t>
  </si>
  <si>
    <t>Office 365 have defined an Incident Response Plan (IRP) which is fit for purpose for their workloads. The IRP identifies strategies for the detection of cyber security incidents.</t>
  </si>
  <si>
    <t>Microsoft have several methods in which an incident can be identified or reported. This includes self-reporting and collecting telemetry (logs) from various sources within the service in a centralised location and is available to analysts as required.</t>
  </si>
  <si>
    <t>Incidents within Office 365 are first identified in Vanquish and then tracked throughout their lifecycle with Office 365 Substrate Pulse. A timeline of events can be viewed for each incident. The timeline includes all criteria required by this control.</t>
  </si>
  <si>
    <t>This control is not applicable to Microsoft as agency data is the responsibility of the agency. Microsoft do not have access to agency data, and therefore have no context as to whether it's spilled or not. Microsoft can however provide assistance to agencies in the event that this does occur.</t>
  </si>
  <si>
    <t>Incidents within Office 365 are managed commensurate with the impact and service requirements. If malicious code is detected then a containment strategy is executed.</t>
  </si>
  <si>
    <t>This control is not applicable as Microsoft do not allow any intrusion to continue.</t>
  </si>
  <si>
    <t>Post incident analysis is performed by the Office 365 Security &amp; Incident Response team. Furthermore, the team is able to collaborate with other incident response teams within Microsoft.</t>
  </si>
  <si>
    <t>All incidents and actions performed on incidents are centrally tracked and logged. Incidents are stored in a manner which preserves the integrity of the data.</t>
  </si>
  <si>
    <t>Incidents within Office 365 are reported to the relevant parties as determined by the incident severity. Reporting requirements are detailed in the Office 365 Security Incident Response Plan. In most scenarios, notification of incidents is part of an automated process.</t>
  </si>
  <si>
    <t>Historically, Office 365 utilise Interconnection Service Agreements (ISA) when working with other Microsoft Teams (i.e. Azure). However, this is in the process of being discontinued as Microsoft is classified as a single organisation.</t>
  </si>
  <si>
    <t>This control is not applicable to Microsoft as it relates to the procurement and/or management of online services by an agency.</t>
  </si>
  <si>
    <t>This control is not applicable to Microsoft as their responsibility is to report incidents to affected agencies. Agencies must then report incidents to ACSC.</t>
  </si>
  <si>
    <t>Microsoft has an established Procurement Framework which addresses validating suppliers to Microsoft Online Services. This addresses personnel, technologies, hardware and data centre hosting. The processes include a dedicated team which specialises in validating suppliers and their products and services. In addition to this, a vendor attestation process is also implemented as an added layer of assurance.</t>
  </si>
  <si>
    <t>This control is not applicable to Microsoft as this controls applies to agencies consuming cloud services</t>
  </si>
  <si>
    <t>The IRAP assessor, Microsoft and the ACSC worked closely together prior to, and during the security assessment.</t>
  </si>
  <si>
    <t>This control is not applicable to the PROTECTED classification</t>
  </si>
  <si>
    <t>Microsoft's Online Services Terms (OST) dated February 1 2019 includes the commitment made by Microsoft to the protection and maintenance of Customer Data hosted in their services. Appendix B Security Measures includes more detailed information on security controls. The OST references that Microsoft will manage subcontractors inline with the OST. Furthermore, Microsoft implements a Master Supplier Services Agreement that references security requirements. This is further supported by the Microsoft Supplier Data Protection Requirements.</t>
  </si>
  <si>
    <t>Microsoft's Online Services Terms dated February 1 2019 reference under Ownership: Processing of Customer Data that "Customer retains all right, title and interest in and to Customer Data. Microsoft acquires no rights in Customer Data, other than the rights Customer grants to Microsoft to provide the Online Services to Customer".</t>
  </si>
  <si>
    <t>Microsoft deliver the Online Services from Redmond U.S.A and other international world regions. There is no specific content in the Online Services Terms (Feb 2019) that references that systems will be accessed from outside of Australian borders, however this document is not Australia specific. There are several sources of content across Microsoft's website that reference Microsoft's commitments, including Privacy Considerations in the Cloud. Note that by design Microsoft access the public cloud offering in Australia from offshore, however there is no standing ongoing access to customer content. Agencies should be aware they are also responsible for addressing this control requirement.</t>
  </si>
  <si>
    <t>Microsoft have implemented a security strategy for their online services.</t>
  </si>
  <si>
    <t>Office 365 security documentation is approved by an appropriate authority. This includes digital signing of the documents to prevent uncontrolled modification. Where any unauthorised edits are made, the signature (digital signing) from the document is automatically removed.</t>
  </si>
  <si>
    <t>Office 365 security documentation is reviewed for applicability at least annually. Additionally, when a significant change to the system, governing policies, or compliance standards is implemented the documentation is updated to reflect.</t>
  </si>
  <si>
    <t>Microsoft have created a master control framework which incorporates and maps controls from many different standards, including the PROTECTED controls from the ISM. Office 365 then identify and apply the controls from the master control framework within their Organisational Defined Boundary (ODB).</t>
  </si>
  <si>
    <t>Microsoft have implemented a comprehensive Security Incident Response document. The document identifies the different roles and responsibilities, prevention, detection and analysis, containment, eradication and recovery, post incident activity and closure, and incident notification requirements.</t>
  </si>
  <si>
    <t xml:space="preserve">Office 365 implement a vulnerability management strategy covering each of the service teams. Specifically, each service is subject to several security assessments including but not limited to
Trust hours review (architecture review)
SDL Threat Modelling
Vulnerability scanning via PAVC
Penetration Testing + Red Team
For each of these assessments, the risks are individually assessed and managed. </t>
  </si>
  <si>
    <t>This control is not applicable to Office 365 as all cabling is conducted by the Azure (MCIO) service team. This control will be assessed as part of the Azure assessment</t>
  </si>
  <si>
    <t>This control is not applicable to Microsoft as this technology is not used in the service</t>
  </si>
  <si>
    <t>Microsoft provides various training packages to Office 365 personnel based on their role and seniority. Security training packages include:
Managing Security Roles, Responsibilities, and Delegations
Security Training for Management
Annual Security Training
SDL Security Training
Additional security training provided internally and externally for specific job roles and responsibilities.</t>
  </si>
  <si>
    <t>Reporting suspicious events is included within the training provided</t>
  </si>
  <si>
    <t>Appropriate handling of data is included within the training provided</t>
  </si>
  <si>
    <t>Personnel responsibilities are included within the training provided</t>
  </si>
  <si>
    <t>Identity Manager (IDM) is an internal tool used for identity management. Within IDM, clearances, authorisations (eligibilities), and training requirements are defined for each role within the organisation</t>
  </si>
  <si>
    <t>Identity Manager (IDM) is an internal tool used for identity management. Prior to being granted any level of access to the system, IDM determines if the prerequisites such as clearance, authorisations (eligibilities), and training are met. Additionally, when joining any of the Online Service teams, Microsoft HR perform a cloud screening check.</t>
  </si>
  <si>
    <t>Identity Manager (IDM) is an internal tool used for identity management. IDM contains a record of all staff clearances, authorisations (eligibilities), and training history. Where a staff member requires access but does not have the relevant prerequisites, they're able request the appropriate action through IDM.</t>
  </si>
  <si>
    <t>All users authenticate to the system using their own uniquely identifiable credentials</t>
  </si>
  <si>
    <t>Shared accounts are not used in the Office 365 environment.</t>
  </si>
  <si>
    <t>Office 365 services utilise Identity Manager (IDM) to control access to the production environment. IDM captures a users nationality within their profile. This information is obtained from the Microsoft HR system.</t>
  </si>
  <si>
    <t>Identity Manager (IDM) is an internal tool used for identity management. IDM ensures that all clearances, authorisations (eligibilities), and training is current and up-to-date and will automatically block access if a prerequisite has expired or is invalid.</t>
  </si>
  <si>
    <t>Identity Manager (IDM) is an internal tool used for identity management. Staff can request access to specific components of the service (referred to as eligibilities) providing they meet the prerequisites, however access is only granted after an approval process, which includes ensuring they have a business requirement for the access.</t>
  </si>
  <si>
    <t>Through the account provisioning (elevation) process managed through IDM and Torus, dedicated Just in Time (JIT) accounts with Just Enough Access (JEA) are created.</t>
  </si>
  <si>
    <t>All access attempts, access request, and actions in the system are centrally logged, monitored, and audited.</t>
  </si>
  <si>
    <t>Office 365 implements JEA (Just Enough Access) to restrict the permissions of all users that access the environment. This is the primary means of access to the environment and is implemented via Torus which only permits preconfigured commands to be remotely executed (no direct access to server). Microsoft Windows Server Core editions are used across the environment and as such do not include packages like internet explorer. Interactive desktop sessions rely on alternate controls.</t>
  </si>
  <si>
    <t>Alternative controls in place and operating effectively</t>
  </si>
  <si>
    <t>Office 365 is administered by foreign nationals however their access is allocated based on short fixed periods of time and is limited to specific functions of the overall system. Furthermore, several additional technical controls identified throughout this report combine to achieve the guideline intent</t>
  </si>
  <si>
    <t>Identity Manager (IDM) is an internal tool used for identity management. IDM is linked to HeadTrax (Microsoft Human Resources platform). Any change in position or role is automatically synced to IDM and access restrictions are applied automatically</t>
  </si>
  <si>
    <t>Office 365 utilise Just in Time (JIT) accounts for accessing the production environment. The accounts created through JIT can remain valid for a maximum of 24 hours (depending on the host).</t>
  </si>
  <si>
    <t>Office 365 uses Identity Manager (IDM) to enforce all eligibilities and access levels. IDM records logs of all changes and stores them in Vanquish. Historical data pertaining to access can be queried.</t>
  </si>
  <si>
    <t>Identity Manager (IDM) is an internal tool used for identity management. IDM ensures all prerequisites are in place prior to anyone being granted access to the system. Privileged access within the environment is temporary as Just In Time (JIT) is used, however still requires the relevant prerequisites from IDM</t>
  </si>
  <si>
    <t>This control is not applicable to Microsoft as the service is not deployed in a TOP SECRET area or with any other TOP SECRET systems.</t>
  </si>
  <si>
    <t>This control is not applicable to Microsoft as the service is not deployed in a government facility</t>
  </si>
  <si>
    <t>Microsoft Teams and Skype for Business IP communication is encrypted using TLS.</t>
  </si>
  <si>
    <t>Microsoft Teams and Skype for Business use Session Initiation Protocol (SIP) and Secure Real Time Protocol (SRTP)</t>
  </si>
  <si>
    <t>Microsoft Teams and Skype for Business use Active Directory for Authentication and Authorisation</t>
  </si>
  <si>
    <t>Microsoft Teams, Skype for Business, and the Office 365 portal use Active Directory for Authentication and Authorisation</t>
  </si>
  <si>
    <t>Microsoft Teams and Skype for Business each have a dedicated VLAN within the Microsoft Cloud.</t>
  </si>
  <si>
    <t>This control is not applicable to Office 365 as mobile devices are not used in the delivery of the service.</t>
  </si>
  <si>
    <t>Microsoft select products based on the capability need. In instances where the features of an evaluated product are required then preference is given to those that have been assessed against the appropriate protection profile</t>
  </si>
  <si>
    <t>Microsoft have a process (assessed in the Azure assessment) for receiving and validating products</t>
  </si>
  <si>
    <t>Microsoft deploy and configure products based on the capability need. In instances where the features of an evaluated product are required then the installation, configuration, and administration guidance is reviewed.</t>
  </si>
  <si>
    <t>This control is not applicable to Office 365 as the management of all physical equipment is conducted by the Azure (MCIO) service team. This control will be assessed as part of the Azure assessment</t>
  </si>
  <si>
    <t>This control is not applicable to Office 365 as the management of all physical media is conducted by the Azure (MCIO) service team. This control will be assessed as part of the Azure assessment</t>
  </si>
  <si>
    <t>The default setting for the operating systems being used by Office 365 is to block. It should also be noted that:
1. Servers within Office 365 are not used for this purpose. 
2. Office 365 servers are contained within locked racks in secure datacentres. Those with physical access do not have logical access and vice versa
3. A large number of servers in Office 365 are virtualised and don't have these resources available.</t>
  </si>
  <si>
    <t>Office 365 servers do not specifically implement device control software however It should also be noted that:
1. Servers within Office 365 are not used for this purpose. 
2. Office 365 servers are contained within locked racks in secure datacentres. Those with physical access to the server do not have logical access to the operating system and vice versa
3. A large number of servers in Office 365 are virtualised and don't have these resources available.
Microsoft screen all personnel entering into data halls for data bearing devices. Only approved devices are permitted to be brought into the data halls. Physical controls also prevent personnel from entering into unauthorised areas. SAW laptops employ device blacklists with technical details to be validated on how this occurs and how effective it.</t>
  </si>
  <si>
    <t>Office 365 servers do not specifically implement device control software however it should also be noted that:
1. Servers within Office 365 are not used for this purpose. 
2. Office 365 servers are contained within locked racks in secure datacentres. Those with physical access to the server do not have logical access to the operating system and vice versa
3. A large number of servers in Office 365 are virtualised and don't have these resources available.
Microsoft screen all personnel entering into data halls for data bearing devices. Only approved devices are permitted to be brought into the data halls. Physical controls also prevent personnel from entering into unauthorised areas. SAW laptops employ device blacklists with technical details to be validated on how this occurs and how effective it .</t>
  </si>
  <si>
    <t>Office 365 predominantly relies on Windows Server 2016 with a smaller number of Windows Server 2012 R2 still in use. Where possible, the Core edition of Windows Server is used.</t>
  </si>
  <si>
    <t>The Microsoft Windows Server versions used in Office 365 are not available in 32-bit.</t>
  </si>
  <si>
    <t>Microsoft implement their own hardening standards across all operating systems.</t>
  </si>
  <si>
    <t>Default accounts are removed from each build.</t>
  </si>
  <si>
    <t>Servers are build with the minimum required to deliver the service. Windows Server Core editions are used where possible.</t>
  </si>
  <si>
    <t>The Environment is largely administered using PowerShell however all users are given Just Enough Access (JEA) when granted access. Only a subset of restricted commands are possible.</t>
  </si>
  <si>
    <t>The default local administrator account is disabled on all servers. When Just In Time access is used a new and unique local administrator account is created for the purposes of performing administration no the server.</t>
  </si>
  <si>
    <t>When utilising Secure Workload Environment to access Office 365 production services, a unique local administrator account is created for each Just in Time request. Credentials for each access request are unique and cannot be used elsewhere in the service.</t>
  </si>
  <si>
    <t>Office 365 implement Just Enough Access for administration and privileged account restrictions.</t>
  </si>
  <si>
    <t>Application whitelisting is enforced on the Secure Admin Workstations used to gain privileged access to the Office 365 environment. No other workstations are used in the system</t>
  </si>
  <si>
    <t>Most Office 365 service teams implement AppLocker in audit mode using trusted publisher and path based rules. SWE is the only team that enforce the AppLocker policy. Office 365 rely heavily on the combination of HostIDS and Vanquish to detect if executable, scripts, software libraries are executed.</t>
  </si>
  <si>
    <t>Application whitelisting is enabled in audit mode utilising a combination of trusted path and trusted publisher rules</t>
  </si>
  <si>
    <t>Application whitelisting is enabled in audit mode utilising a combination of trusted path and trusted publisher rules. Trusted publisher rules are the default Microsoft publisher rules.</t>
  </si>
  <si>
    <t>Application whitelisting is enabled in audit mode utilising a combination of trusted path and trusted publisher rules. Trusted path rules are the default defined by AppLocker and applied to the Windows and Program Files directories.</t>
  </si>
  <si>
    <t>Unprivileged users do not have access to the Office 365 environment.</t>
  </si>
  <si>
    <t>Office 365 generate event logs for execution events that are against the defined AppLocker policy. These logs are sent to Vanquish and alerts are generated in real time.</t>
  </si>
  <si>
    <t>EMET is no longer supported by Microsoft and has been deprecated by Exploit Guard, a feature only available in Windows 10 and with Windows Defender Advanced Threat Protection (ATP) clients. Office 365 do not use Windows 10 or Windows Defender ATP in the service.</t>
  </si>
  <si>
    <t>Exploit Guard is not supported on the versions of Windows Server being used without subscribing to Windows Defender Advanced Threat Protection (ATP) which is not being used in the service.</t>
  </si>
  <si>
    <t>Office 365 utilise HostIDS which performs the function of a typical HIDS</t>
  </si>
  <si>
    <t>Office 365 utilise the built-in Windows Server Firewall on all hosts</t>
  </si>
  <si>
    <t>Office 365 utilise Windows Defender on all servers in the environment.</t>
  </si>
  <si>
    <t>Office 365 utilise Windows Defender on all servers in the environment</t>
  </si>
  <si>
    <t>Office 365 servers do not specifically implement device control software however It should also be noted that:
1. Servers within Office 365 are not used for this purpose. 
2. Office 365 servers are contained within locked racks in secure datacentres. Those with physical access to the server do not have logical access to the operating system and vice versa
3. A large number of servers in Office 365 are virtualised and don't have these resources available.</t>
  </si>
  <si>
    <t>Microsoft implement their SDL for all application development</t>
  </si>
  <si>
    <t>This control is not applicable to Office 365 as business applications are not used in the delivery of the service.</t>
  </si>
  <si>
    <t>The Microsoft Security Development Lifecycle (SDL) ensures that the latest versions of software (libraries) are implemented and used</t>
  </si>
  <si>
    <t>Multi-Factor authentication is required for accessing the production Office 365 environment.</t>
  </si>
  <si>
    <t>Ubikey's and to a lesser extent smart cards are used to provide physical factor to authentication. Both also require a passphrase to unlock the physical token</t>
  </si>
  <si>
    <t>All factors are unique when accessing the production environment</t>
  </si>
  <si>
    <t>Numerical passwords are not used as the sole method of authenticating a user within Office 365.</t>
  </si>
  <si>
    <t>Office 365 implements multi factor authentication for all authentication mechanisms. Passphrases associated with these accounts have a requirement of at least 12 characters in length with complexity. In addition, passphrases are set randomly when Just In Time accounts are created. Users do not set their own. Additionally, accounts are only created for short periods of time.</t>
  </si>
  <si>
    <t>Passwords for accounts created with Just in Time (JIT) mechanisms are random and complex for each approved JIT request. With regards to Microsoft corporate accounts which are ultimately required for the first step of the authentication process, passwords are reset using a self service password service.</t>
  </si>
  <si>
    <t>Once a JIT account is provisioned it is configured to lockout for a period of 90 minutes after 3 failed attempts.</t>
  </si>
  <si>
    <t>Repeated lockouts are detected by Vanquish and alerts are send to the Office 365 Core Security team for triage</t>
  </si>
  <si>
    <t>Privileged accounts in the Office 365 environment are created using Just In Time mechanisms and are not subject to password changes in the traditional sense. With regards to Microsoft corporate accounts which are ultimately required for the first step of the authentication process, a secret question is asked and a second factor is required.</t>
  </si>
  <si>
    <t>LAN Manager is disabled on all servers</t>
  </si>
  <si>
    <t>Authentication information is handled by Active Directory</t>
  </si>
  <si>
    <t>Authentication information is handled by Active Directory.</t>
  </si>
  <si>
    <t>SWE ensures that all sessions are locked after 15 minutes of inactivity. The lock screen is the default as used by Windows and does not permit viewing of information on the screen.</t>
  </si>
  <si>
    <t>Logon banners are implemented when accessing the Office 365 production environment</t>
  </si>
  <si>
    <t>Microsoft Corporate, External and Legal Affairs (CELA) provide guidance on all legal matters for Office 365</t>
  </si>
  <si>
    <t>All systems are designed and built for a very specific purpose. Any communication for unintended purposes is easily identified by HostIDS</t>
  </si>
  <si>
    <t xml:space="preserve">Office 365 as a public cloud service shares it's infrastructure among a range of customers, relying on software based isolation mechanisms. 
The fundamental isolation mechanism (excluding workload specific features) is reliant on robust authentication and authorisation provided by Active Directory. 
Active Directory is a product of Microsoft and subject to the same SDL as all other software products released by Microsoft.
AD itself is hardened (see Azure assessment) and access to it is restricted (see access controls in this report and the Azure report).
The servers running AD are also hardened using various methods. Patching is applied as defined in the Azure assessment report. </t>
  </si>
  <si>
    <t xml:space="preserve">Office 365 classify all servers supporting the workloads as High Business Impact (HBI). HBI as a Microsoft classification was assessed and compared with the requirements of PROTECTED. 
Further to this, customers may choose to deploy Official or PROTECTED tenancies within Office 365 and may reside on the same hardware. For this reason, Microsoft have demonstrated the measures they take place to ensure the isolation mechanisms used are effective. </t>
  </si>
  <si>
    <t>Microsoft have created processes to support the operations and management of the Office 365. Processes are defined by individual teams based on their area of responsibility.</t>
  </si>
  <si>
    <t>Secure Administration Workstations (SAW) are used when accessing privileged accounts or where the privileged account would have permission to access customer content within the Office 365 environment. Noting that the majority of administrative tasks can be performed using Torus without requiring traditional RDP. Torus based administration can be performed from a Microsoft Corporate laptop but is limited in functionality and cannot access customer content.</t>
  </si>
  <si>
    <t>Secure Administration Workstations (SAW) enforce the use of unprivileged accounts. A privileged account is only provisioned in the environment (not on SAW) after requesting and receiving an approval for elevation.</t>
  </si>
  <si>
    <t>Secure Administration Workstations (SAW) are only able to connect and communicate through a dedicated VPN. The VPN network restricts all unrequired connections.</t>
  </si>
  <si>
    <t>Hardening policies are applied across SAW, SWE (terminal servers) and servers within the Office 365 environment.</t>
  </si>
  <si>
    <t>Secure Administration Workstations (SAW) are only able to connect and communicate through a dedicated VPN. The VPN network is it's own network zone and restricts all unrequired connections. This SAW VPN cannot be connected to by unauthorised devices. SAW is used when privileged access is required in the Office 365 environment</t>
  </si>
  <si>
    <t>All production network management occurs through the SWE or is conducted through Torus.</t>
  </si>
  <si>
    <t>Jump servers are not used. Instead, privileged users connect through the SWE terminal services gateway. Once authenticating and authorising the user, the gateway facilitates the connection to the required resource.</t>
  </si>
  <si>
    <t>The Secure Workload Environment, networking ACL's and host based firewalls only permit traffic used for administrative purposes.</t>
  </si>
  <si>
    <t>Office 365 service teams each have their own strategy for keeping the operating system and any associated software up to date. This can vary from a traditional approach such as updating the operating system through to redeploying/rebuilding the virtual machine using the latest version of an operating system image as maintained by Azure.</t>
  </si>
  <si>
    <t>Office 365 service teams are each onboarded to PAVC. PAVC provides ongoing monitoring of all operating system and software status'.</t>
  </si>
  <si>
    <t>Office 365 service teams will patch, update, or remediate critical vulnerabilities within 48 hours or sooner. For Microsoft products, they're often able to be patched prior to public disclosure of the vulnerability.</t>
  </si>
  <si>
    <t>Office 365 service teams will patch, update, or remediate high vulnerabilities within two weeks. For Microsoft products, they're often able to be patched prior to public disclosure of the vulnerability.</t>
  </si>
  <si>
    <t>Office 365 service teams will patch, update, or remediate moderate or low risk vulnerabilities within one month. For Microsoft products, they're often able to be patched prior to public disclosure of the vulnerability.</t>
  </si>
  <si>
    <t>Office 365 service teams each have their own strategy for keeping the operating system and any associated software up to date. This can vary from a traditional approach such as updating the operating system through to redeploying/rebuilding the virtual machine using the latest version of an operating system image as maintained by Azure. In all cases, the management is through centralised methods</t>
  </si>
  <si>
    <t>Office 365 service teams each have their own strategy for keeping the operating system and any associated software up to date. This can vary from a traditional approach such as updating the operating system through to redeploying/rebuilding the virtual machine using the latest version of an operating system image as maintained by Azure. In all cases, the management is through centralised methods ensuring authentic patches are applied.</t>
  </si>
  <si>
    <t>All Office 365 teams are using supported versions of operating systems and software</t>
  </si>
  <si>
    <t>Office 365 service teams all utilise Azure DevOps for enacting their change management process. All changes require appropriate documentation, sign off, review, etc. Changes are also deployed in various stages prior to becoming publicly available.</t>
  </si>
  <si>
    <t>Office 365 service teams each have strategies to address business continuity and disaster recoveries.</t>
  </si>
  <si>
    <t>Office 365 service teams maintain a live replication of customer content across various servers in multiple different physical locations that ensure business continuity is achieved.</t>
  </si>
  <si>
    <t>Office 365 service teams maintain a live replication of customer content across various servers in multiple different physical locations that ensure business continuity is achieved. Agencies are responsible for implementing long term backups of their data. For the service itself, Office 365 workloads are designed around a DevOps model where services can be rebuilt as required without interruption.</t>
  </si>
  <si>
    <t>Office 365 continually test their business continuity processes by running table top exercises where different scenarios are tested.</t>
  </si>
  <si>
    <t>Office 365 have implemented a mature event logging strategy covering all the services. The strategy covers event sources, correlation and alerting.</t>
  </si>
  <si>
    <t>Office 365 services have their logs correlated in three separate locations.
1. SLAM This is a legacy log collection and alerting system
2. Vanquish This is the current log correlation and alerting system designed for real time alerting
3. COSMOS provides centralised logging for all online services and is monitored by CDOC</t>
  </si>
  <si>
    <t>An accurate time source is used for all events</t>
  </si>
  <si>
    <t>Office 365 logs all logon and failed logon attempts.</t>
  </si>
  <si>
    <t>Office 365 collects a large number of relevant events from the operating system. Events collected include the default Windows event lots as well as the additional logs configured and added by the HostIDS agent. Combined these address a large variety of events including those identified in this control</t>
  </si>
  <si>
    <t>Authentication for all web applications is conducted via the authentication mechanisms which are mainly reliant on Active Directory. They do not use form based authentication. Crashes, and other application specific events are collected and monitored by each of the individual workload teams and not by Vanquish. This facilitates those with the greatest knowledge of the application to inspect the events.</t>
  </si>
  <si>
    <t>Database logs are collected locally on each of the database servers. Events are not centrally stored and/or analysed. 
Several other measures are implemented to alleviate the requirements for these controls. These include:
1. strict access controls 
2. SDL process to prevent SQL based attacks
3. restricted availability of stored procedures (executable commands)</t>
  </si>
  <si>
    <t>Events in Office 365 include all relevant details pertaining to the event. In addition, several additional events (from other systems) are able to provide enrichment</t>
  </si>
  <si>
    <t>Event logs are unable to be accessed, modified or deleted from an unauthorised sources. Vanquish will create a separate alert to detect if this occurs. In addition, logs are stored in 3 separate repositories (Vanquish, SLAM, COSMOS)</t>
  </si>
  <si>
    <t>Microsoft retains logs for a maximum of 1 year. Agencies however can export logs for their tenancy and retain them using alternative methods</t>
  </si>
  <si>
    <t>The Office 365 Core Security team (along with other security teams in Microsoft) have defined processes for auditing, detecting, alerting, and responding to incidents.</t>
  </si>
  <si>
    <t>Office 365 captures event logs from multiple sources. They're all centrally located and analysed together to give ae holistic view of the service.</t>
  </si>
  <si>
    <t>Office 365 software development occurs in a separate environment to production.</t>
  </si>
  <si>
    <t>Development and modification of software only occurs in the development environment.</t>
  </si>
  <si>
    <t>Information in the production Office 365 environment is not used in development environments.</t>
  </si>
  <si>
    <t>Access to source code for Office 365 services is restricted. The Security Development Lifecycle (SDL) also ensures that code changes cannot be applied without several layers of checking and approval.</t>
  </si>
  <si>
    <t>Threat modelling is implemented by the Security Development Lifecycle (SDL) and applies to all Office 365 software components.</t>
  </si>
  <si>
    <t>Microsoft have created a requirements catalogue which defines secure coding practices which must be followed by all service teams.</t>
  </si>
  <si>
    <t>Software is checked for security vulnerabilities during various stages of the development pipeline. Office 365 is continually exposed to internal penetration testing teams, external penetration testing teams, and bug bounty hunters.</t>
  </si>
  <si>
    <t>Office 365 is developed using the Microsoft .NET framework</t>
  </si>
  <si>
    <t>Validation and sanitisation form a small part of the requirements catalogue that must be followed by developers in Microsoft.</t>
  </si>
  <si>
    <t>Output encoding forms a small part of the requirements catalogue that must be followed by developers in Microsoft.</t>
  </si>
  <si>
    <t>Browser based security controls form a small part of the requirements catalogue that must be followed by developers in Microsoft.</t>
  </si>
  <si>
    <t>Microsoft follow their own Security Development Lifecycle (SDL) and Requirements Catalogue which is specifically targeted for the frameworks being developed on. It's also maintained, thoroughly detailed and up-to-date.</t>
  </si>
  <si>
    <t>Office 365 leverages a combination of local MSSQL and Azure SQL databases. In both instances full disk encryption or Transparent Data Encryption are used.</t>
  </si>
  <si>
    <t>All services within Office 365 are functionally separated from each other.</t>
  </si>
  <si>
    <t>Office 365 leverages a combination of local MSSQL and Azure SQL databases. In most instances encrypted protocols are used for the communication however this is not extensively implemented.</t>
  </si>
  <si>
    <t>Office 365 leverages a combination of local MSSQL and Azure SQL databases. In both instances they're within the Microsoft Cloud and separate to the Microsoft Corpnet workstations.</t>
  </si>
  <si>
    <t>Office 365 leverages a combination of local MSSQL and Azure SQL databases. All local MSSQL databases restrict access via host based firewalls (and network zoning) to only the servers that require access. Azure SQL databases do not enforce network level access restrictions.</t>
  </si>
  <si>
    <t>Office 365 require remote access to all databases.</t>
  </si>
  <si>
    <t>Microsoft do not use production data in test and development environments</t>
  </si>
  <si>
    <t>Office 365 leverages a combination of local MSSQL and Azure SQL databases. Local MSSQL installations utilise an automated process with any temporary items being removed during deployment. Azure SQL is not affected by this.</t>
  </si>
  <si>
    <t>Office 365 leverages a combination of local MSSQL and Azure SQL databases. In both instances Microsoft follow their own security guidance.</t>
  </si>
  <si>
    <t>Office 365 leverages a combination of local MSSQL and Azure SQL databases. Local MSSQL databases have restrictions applied to the different accounts created for access. Azure SQL by design limits certain features and stored procedures.</t>
  </si>
  <si>
    <t>Office 365 leverages a combination of local MSSQL and Azure SQL databases. Local MSSQL instances run as a MSSQL service account.</t>
  </si>
  <si>
    <t>This control only applies to Local SQL instances as SQL Azure instances do not support this functionality. Local SQL instances run as a local administrator account and as such do not have restricted file access however, database servers have an individual server role and is not used for any other purpose (i.e.. they are not used as file servers). Database servers also have no other permissions to access anything beyond the local server.</t>
  </si>
  <si>
    <t>This control only applies to Local SQL instances as SQL Azure instances do not support this functionality. Local SQL instances do not specifically prevent the DBMS software from reading local files however database servers have an individual server role and is not used for any other purpose (i.e.. they are not used as file servers). Database servers also have no other permissions to access anything beyond the local server.</t>
  </si>
  <si>
    <t>Database administrator accounts are disabled. New accounts are created specifically for the purposes of the service requirements.</t>
  </si>
  <si>
    <t>Database administrator accounts are unique for each cluster within a service team.</t>
  </si>
  <si>
    <t>Database accounts are unique for each cluster within a service team.</t>
  </si>
  <si>
    <t>Database administrator accounts are service accounts used by the front end web applications only.</t>
  </si>
  <si>
    <t>Two separate roles are defined for accessing each of the databases. One for the web front end, and one for the management of the database farm.</t>
  </si>
  <si>
    <t>Office 365 service teams are each aware of where database servers are used in their service and their purpose.</t>
  </si>
  <si>
    <t>Office 365 leverages a combination of local MSSQL and Azure SQL databases. Local MSSQL installations have the default MSSQL file based access controls applied, noting too that servers are only accessed by those with appropriate permissions. Azure SQL instances operate as a PaaS service and as such this control is not relevant</t>
  </si>
  <si>
    <t>Office 365 service teams do not use databases for the storing of credentials.</t>
  </si>
  <si>
    <t>Office 365 services are all classified by Microsoft as High Business Impact (HBI). Microsoft do not have visibility or understanding of the classification as used by customers.</t>
  </si>
  <si>
    <t>Database roles with the minimum required privileges are used for each database are applied</t>
  </si>
  <si>
    <t>This control is not applicable to Microsoft as agencies are responsible for the control and classification of information (data) within their tenancy. Microsoft do not have the ability to determine the classification or value of agency data.</t>
  </si>
  <si>
    <t>Office 365 follows the Microsoft SDL. Validating data is part of this process</t>
  </si>
  <si>
    <t>Office 365 follows the Microsoft SDL. Utilising parameterised queries and ensuring they're implemented is part of this process</t>
  </si>
  <si>
    <t>Office 365 follows the Microsoft SDL. Error handling is part of this process.</t>
  </si>
  <si>
    <t>This control is not applicable to Office 365 as email functionality is provided by the service but not used within the service.</t>
  </si>
  <si>
    <t>Office 365 is the centralised email gateway.</t>
  </si>
  <si>
    <t>Office 365 (specifically Exchange Online) requires authentication and enforces TLS encryption for internal and external connections.</t>
  </si>
  <si>
    <t>Office 365 services and infrastructure are identical regardless of where they're deployed.</t>
  </si>
  <si>
    <t>Office 365 by design is multi tenanted and therefore each tenant must authenticate to their tenancy prior to being able to send email. Tenancies are isolated and open relay of mail is not possible.</t>
  </si>
  <si>
    <t>Office 365 (specifically Exchange Online) uses opportunistic TLS by default.</t>
  </si>
  <si>
    <t>Office 365 maintain a Data Flow Diagram (DFD) which represents all Services, their relationships with each other, and other external services. Within each individual service, similar information is captured through the SDL threat modelling process.</t>
  </si>
  <si>
    <t>Network documentation, Data Flow Diagrams (DFD) and threat models represent the current environment.</t>
  </si>
  <si>
    <t>Only relevant information in shared with external parties</t>
  </si>
  <si>
    <t>Microsoft implement network zoning for all online services. Furthermore, Office 365 specifically separates each of the workloads. Some of the workloads go one step further and implement host based firewalls to enforce separation.</t>
  </si>
  <si>
    <t>A combination of technologies are used to separate the services from the internet. These includes host based firewalls, Access Control Lists, Network Security Groups, VLAN's, and authentication and authorisation through Active Directory</t>
  </si>
  <si>
    <t>A combination of technologies are used to separate the services from the untrusted networks. These includes host based firewalls, Access Control Lists, Network Security Groups, VLAN's, and authentication and authorisation through Active Directory</t>
  </si>
  <si>
    <t>This control is not applicable to Office 365 as the management of all networking infrastructure is conducted by the Azure Networking service team. This control will be assessed as part of the Azure assessment</t>
  </si>
  <si>
    <t>Office 365 are only able to request Access Control List (ACL) changes on networking devices to support their service. This control is the responsibility of Azure Networking.</t>
  </si>
  <si>
    <t>Both IPv4 and IPv6 are in use within Office 365</t>
  </si>
  <si>
    <t>Office 365 implement several access control mechanisms on the network layer. These include enabling the host based firewall, ACL's throughout the Azure network and Azure Edge.</t>
  </si>
  <si>
    <t>Azure networking implements the protections identified in BCP 38</t>
  </si>
  <si>
    <t>The Office 365 PAVC team perform regular vulnerability assessments on the network. Additionally, such devices would be identified through logging and NetFlow data.</t>
  </si>
  <si>
    <t>The different Office 365 service environments are segregated into functional zones. Network ACLs and host based firewalls provide this division. Separation also exists between processing and storage capabilities within each service</t>
  </si>
  <si>
    <t>Management traffic originates from the SWE or Torus. These systems reside on the edge of the production network and their traffic is not accessible to unauthorised parties</t>
  </si>
  <si>
    <t>SNMP version 3 is used throughout the environment</t>
  </si>
  <si>
    <t>SNMP is used throughout the environment. Default community strings are not used.</t>
  </si>
  <si>
    <t>NIDS and NIPS controls are not in scope for Office 365 as they're provided by Azure and assessed in the Azure IRAP Assessment Report</t>
  </si>
  <si>
    <t>Office 365 servers implement full hard drive encryption using BitLocker.</t>
  </si>
  <si>
    <t>The BitLocker implementation used by Office 365 enables the secure storage of keys and recovery.</t>
  </si>
  <si>
    <t>Office 365 does not differentiate the security requirements of their servers based on whether data is encrypted or unencrypted</t>
  </si>
  <si>
    <t>Office 365 does not communicate customer content outside of the Microsoft online services network</t>
  </si>
  <si>
    <t>Cryptographic equipment and software is configured to use AACA's where possible</t>
  </si>
  <si>
    <t>ECDHE is the preferred cipher suite for key establishment on all internal and external facing services.</t>
  </si>
  <si>
    <t>DH is not supported on internal or external facing services.</t>
  </si>
  <si>
    <t>DSA is not supported for digital signatures on internal or external facing services.</t>
  </si>
  <si>
    <t>NIST P-256 (also known as "NistP256", "secp256r1", and "prime256v1") and NIST P-384 (also known as "NistP384" and "secp384r1") are the minimum requirement for all internal and external facing services</t>
  </si>
  <si>
    <t>ECDH key sizes greater than 128 bits are used on all internal and external services. The configuration preference is given to 256 bit ciphers and will only downgrade when the client cannot support the preferred cipher.</t>
  </si>
  <si>
    <t>ECDSA key sizes greater than 128 bits are used on all internal and external services. The configuration preference is given to 256 bit ciphers and will only downgrade when the client cannot support the preferred cipher.</t>
  </si>
  <si>
    <t>A bit length of 2048 is used for digital signatures and passing of session keys or similar on all internal and external facing services.</t>
  </si>
  <si>
    <t>The key pair used for passing encrypted sessions keys is separate to the keys used for digital signatures.</t>
  </si>
  <si>
    <t>SHA-2 hashing algorithms are the minimum requirement for all internal and external facing services.</t>
  </si>
  <si>
    <t>Electronic Codebook (ECB) Mode is not supported on any internal or external facing services.</t>
  </si>
  <si>
    <t>3DES is not supported on any internal or external facing services</t>
  </si>
  <si>
    <t>Where AACP's are implemented, AACA's are used.</t>
  </si>
  <si>
    <t>The latest versions (TLS 1.2 &amp; 1.3) is used for all internal and external facing services with older versions being disabled</t>
  </si>
  <si>
    <t>Galois Counter Mode is supported and the preferred cipher suite for all internal and external facing services.</t>
  </si>
  <si>
    <t>Secure renegotiation is supported on all internal and external facing services.</t>
  </si>
  <si>
    <t>Insecure session renegotiation is disabled on all internal and external facing services.</t>
  </si>
  <si>
    <t>SHA-2 based certificates are used on all internal and external facing services.</t>
  </si>
  <si>
    <t>Perfect Forward Secrecy is supported by all internal and external facing services.</t>
  </si>
  <si>
    <t>This control is not applicable to Office 365 as SSH is not used anywhere in the service</t>
  </si>
  <si>
    <t>This control is not applicable to Office 365 as IPSec is not used in the service</t>
  </si>
  <si>
    <t>Office 365 services are protected at the by a number of Azure networking services such as filtering, DoS protection, etc.</t>
  </si>
  <si>
    <t>Office 365 monitors and filters traffic communicating to different security domains. Application level filtering is implemented by the service and active directory. Inspection can be provided to tenants by using IP services.</t>
  </si>
  <si>
    <t xml:space="preserve">Office 365 sits behind the Azure Edge network, and all inbound and outbound connections must traverse this boundary. Unlike a traditional gateway, the Azure edge is distributed and provides redundancy and scalability. 
Connections are filtered by Azure edge, the Office 365 workload teams, or active directory (authorisation checks). </t>
  </si>
  <si>
    <t>Office 365 through HostIDS are able to capture NetFlow like data for all connections entering or exiting the environment. These event logs are collected and analysed using vanquish.</t>
  </si>
  <si>
    <t>Office 365 services are architected considering the defence in depth principle. Defence in depth is applied at the networking infrastructure layer, services layer and management architecture layer.</t>
  </si>
  <si>
    <t>Office 365 as well as other online services are continually subject to technical testing in the form of penetration testing, and bug bounty programs.</t>
  </si>
  <si>
    <t>Gateway administration is performed by Azure Networking and Office 365 workload teams. There is a separation of duties between the two and role based authentication is applied.</t>
  </si>
  <si>
    <t>Training is provided to all engineering teams including those that administer gateway functions.</t>
  </si>
  <si>
    <t>All personnel administering services that provide a gateway function are cleared in line with personnel screening requirements outlined in control 0434. Microsoft employ their own personnel screening process and not all engineers administering the service hold Australian Government Security Clearance.</t>
  </si>
  <si>
    <t>Role base authentication is implemented across the services providing the gateway function.</t>
  </si>
  <si>
    <t>This control is not applicable to Microsoft as shared gateway services and/or components are not used.</t>
  </si>
  <si>
    <t>Office 365 requires authentication and authorisation for all users of the service. Access is not permitted is authorisation or authentication fails</t>
  </si>
  <si>
    <t>Office 365 implement MFA for all areas of access.</t>
  </si>
  <si>
    <t>Unauthenticated devices are unable to be connected to the network due to physical security controls.</t>
  </si>
  <si>
    <t>This control is not applicable to Office 365 as it is the responsibility of the agency</t>
  </si>
  <si>
    <t>This control is not applicable to Office 365 as they rely on Azure networking. This control is addressed in the Azure assessment</t>
  </si>
  <si>
    <t>Office 365 services are not used by personnel to operationally access the internet and web content. The Office 365 services have not been designed and implemented to support this operation. Thus a detailed policy governing appropriate web usage is not implemented.</t>
  </si>
  <si>
    <t>Office 365 servers by design are able to communicate with internet resources using HTTP. The use of a web proxy is specifically avoided as the HTTP traffic could contain customer content for which Microsoft should not have the ability to access. Office 365 are able to monitor outbound connections by leveraging HostIDS and it's capturing of network metadata.</t>
  </si>
  <si>
    <t>Office 365 is able to capture this data by leveraging HostIDS logs and it's capturing of network metadata and operating system logs.</t>
  </si>
  <si>
    <t>The use of a web proxy is specifically avoided as the HTTP traffic could contain customer content for which Microsoft should not have the ability to access. Office 365 are able to monitor outbound connections by leveraging HostIDS and it's capturing of network metadata.</t>
  </si>
  <si>
    <t>Office 365 servers are not used for this purpose. In addition the majority of services use Windows Server Core which does not include a browser</t>
  </si>
  <si>
    <t>Office 365 servers by design are able to communicate with internet resources using TLS. The use of TLS decryption devices is specifically avoided as the TLS traffic could contain customer content for which Microsoft should not have the ability to access. Additionally, by the nature of the service, Office 365 cannot define a whitelist of URL's. Office 365 are able to monitor outbound connections by leveraging HostIDS and it's capturing of network metadata.</t>
  </si>
  <si>
    <t>TLS inspection is not performed by Microsoft</t>
  </si>
  <si>
    <t>Office 365 servers by design are able to communicate with internet resources using HTTP. By the nature of the service, Office 365 cannot define a whitelist of URL's. Instead, Office 365 are able to monitor outbound connections by leveraging HostIDS and it's capturing of network metadata.</t>
  </si>
  <si>
    <t>Domain or IP blacklisting is not defined however source and destination IP's are monitored using HostIDS</t>
  </si>
  <si>
    <t>Request sent directly to an IP (i.e.. have an IP address in the request Host header) are not blocked, however source and destination IP's are monitored using HostIDS</t>
  </si>
  <si>
    <t>This control is not applicable to Microsoft as data transfers and filtering are the responsibility of the agency.</t>
  </si>
  <si>
    <t>Office 365 do not transfer customer content to and from the service. Customers transfer content to their tenancy. Office 365 do transfer configuration and software to the environment for updates and releases in accordance with their defined change management process.</t>
  </si>
  <si>
    <t>Office 365 service teams each have a defined change management process which is supported by policies and procedures.</t>
  </si>
  <si>
    <t>Customer content is encrypted and is not decrypted and scanned by design. Scans occur during the SDL for system updates, source code and new SOEs. Vulnerability and anti-malware scans occur where applicable.</t>
  </si>
  <si>
    <t>As per the IRAP assessment, Microsoft has in place a CISO for O365 who is responsible for providing security leadership. It is expected that the Implementation of this control will be assessed in the next update to the O365 IRAP assessment.</t>
  </si>
  <si>
    <t>Control add to the ISM after the most recent O365 IRAP assessment. The Office 365 Microsoft owner monitors the health of the service, including security risks and the effectiveness of controls applied across the service. It is expected that the Implementation of this control will be assessed in the next update to the O365 IRAP assessment.</t>
  </si>
  <si>
    <t>Control add to the ISM after the most recent O365 IRAP assessment. It is expected that the Implementation of this control will be assessed in the next update to the O365 IRAP assessment.</t>
  </si>
  <si>
    <t>Control add to the ISM after the most recent O365 IRAP assessment. Microsoft publishes a shared responsibility model outlining its understanding of the sharing or responsibilities between itself and customers. It is expected that the Implementation of this control will be assessed in the next update to the O365 IRAP assessment.</t>
  </si>
  <si>
    <t>Control add to the ISM after the most recent O365 IRAP assessment. Microsoft has subjected O365 to an IRAP assessment within the previous two years and has committed to updating IRAP assessments periodically.</t>
  </si>
  <si>
    <t xml:space="preserve">Control add to the ISM after the most recent O365 IRAP assessment. Microsoft releases documents on the trust portal. It is expected that the Implementation of this control will be assessed in the next update to the O365 IRAP assessment. </t>
  </si>
  <si>
    <t xml:space="preserve">Control add to the ISM after the most recent O365 IRAP assessment. Microsoft has subjected O365 to an IRAP assessment within the previous two years and has committed to updating IRAP assessments periodically. </t>
  </si>
  <si>
    <t>Control add to the ISM after the most recent O365 IRAP assessment. This control is not applicable to Office 365 as mobile devices are not used in the delivery of the service.  It is expected that the Implementation of this control will be assessed in the next update to the O365 IRAP assessment.</t>
  </si>
  <si>
    <t>Control add to the ISM after the most recent O365 IRAP assessment. Management of ICT equipment relating to O365 is the responsibility of Microsoft. It is expected that the Implementation of this control will be assessed in the next update to the O365 IRAP assessment.</t>
  </si>
  <si>
    <t>Appointing a Chief Information Security Officer (CISO) and defining their specific duties is an Agency’s responsibility.</t>
  </si>
  <si>
    <t>The Agency must designate a System Owner for the CloudSystem and define processes for authorising systems within their agency.</t>
  </si>
  <si>
    <t>The Agency is responsible for maintaining appropriate contact details for Microsoft.</t>
  </si>
  <si>
    <t>The Agency is responsible for reviewing and maintaining documentation related to their systems. All security documentation produced by DTA for the CloudSystem includes a document control table that meets the intent of this control.</t>
  </si>
  <si>
    <t xml:space="preserve">The agency is responsible for communicating their updated documentation and notifying subsequent changes to their stakeholders. DTA releases updated documentation to their stakeholders via the Protected Utility Community website. </t>
  </si>
  <si>
    <t>Azure Implementation Statement</t>
  </si>
  <si>
    <t>Azure Assessor Comments</t>
  </si>
  <si>
    <t>Control not included within 2019 Azure IRAP Assessment</t>
  </si>
  <si>
    <t>Adam Soh, the Principal PM Program Manager for the Microsoft Online Services in this assessment, executes the role of CISO. He is supported by several teams that provide a security function. Microsoft also has security appointed positions across the company which contribute to the security of Online Services.</t>
  </si>
  <si>
    <t>The CISO provides strategic level guidance on the security of Microsoft Online Services. The CISO is supported by several teams within Online Services and the wider Microsoft Corporation. These wider stakeholder groups influence Microsoft operations including Online Services, taking into account how services can continue to remain secure and reliable. Microsoft also commit its Online Services to meeting several security governance frameworks outside of the ISM, including ISO 27001, SOC, PCI DSS and FedRAMP. Meeting the requirements of these frameworks provides a layer of assurance regarding an organisation’s compliance to its own policies and standards. Furthermore, Microsoft has a dedicated team to internally validate compliance of a service prior to it being available to customer. This is also supported by internal audits, attestations against frameworks and third party audits.</t>
  </si>
  <si>
    <t>Tom Keane, Corporate Vice President for Azure Global, executes the role of System Owner.</t>
  </si>
  <si>
    <t>Azure services including features sets are registered and follow an Onboarding Framework. Development teams representing services meet the requirements of this framework for the specific services to be approved internally to be made available for public use.</t>
  </si>
  <si>
    <t>Microsoft has an established framework to validate the security posture of a service prior to it being available for public release. The framework includes the specific service onboarding to approved tools, operations and procedures. The framework also validates that a service meets the requirements of the different security frameworks prior to being available for public use. Authorisation to make the service available for use is provided collectively by the different stakeholder groups that validate and assist a service to meet onboarding requirements.</t>
  </si>
  <si>
    <t>This function is distributed across different teams that support Azure. Microsoft perform several activities to monitor security risks and validate the effectiveness of security controls. This includes annual risk assessments, self-assessments against compliance frameworks, policies and standards, penetration testing, red teaming exercises, vulnerability scanning, testing of business continuity measures and continuous improvement of tools and processes that support the security profile of Azure.</t>
  </si>
  <si>
    <t>Microsoft has a dedicated Cyber Defense Operations Center (CDOC) team that provides a capability to detect and respond to cyber security incidents and events across the different Online Services. A threat hunting capability is also implemented. There are several technologies implemented to support telemetry, correlation, incident notification and analysis of suspicious events. These teams are also supported by the Service Engineering teams who also have different levels of maturity in their incident detection capabilities. Azure also leverage the wider capabilities from the Microsoft Security Response Center (MSRC) and Microsoft Threat Intelligence Center (MTIC) to support the security of Azure Services.</t>
  </si>
  <si>
    <t>Security Incidents are recorded in the Incident Management tool (IcM). This provides a central repository supporting service management across teams. More detailed information regarding security incidents is recorded in the Microsoft SOC tools. This information is more sensitive in nature and information regarding incidents is restricted by design. The information required under the ISM was confirmed as being captured in the tools.</t>
  </si>
  <si>
    <t>This control is not applicable to Microsoft as agency data is the responsibility of the agency. Microsoft does not have access to agency data, and therefore have no context as to whether it's spilled or not. Microsoft can however provide assistance to agencies in the event that this does occur.</t>
  </si>
  <si>
    <t>Incidents within Azure are managed commensurate with the impact and service requirements. If malicious code is detected, a containment strategy is executed to isolate the infected asset and restore services.</t>
  </si>
  <si>
    <t>This control is not applicable as Microsoft does not allow cyber intrusions of its Azure services to continue.</t>
  </si>
  <si>
    <t>Alternative controls implemented and operating effectively</t>
  </si>
  <si>
    <t>Microsoft performs post incident reviews relating to major cyber security incidents. Network traffic is not captured by design, noting the amount of traffic to and from the public cloud service including the use of encryption. Microsoft maintain other information to assist with post incident analysis including event logs and NetFlow to support post incident analysis. Customers can leverage the Network Watcher capability to meet control intent.</t>
  </si>
  <si>
    <t>The integrity of evidence is maintained during investigations and incident response. Actions taken under investigations are recorded in IcM and where the investigation is considered more sensitive in nature, actions are recorded in tools which are dedicated and restricted to teams involved in this operation.</t>
  </si>
  <si>
    <t>Security incidents are reported in a number of ways. Reporting can occur through an alert or incident being raised by the automation implemented in the Online Services technologies. Reporting can also occur via raising an Incident in IcM or by contacting the CDOC or service team engineers directly. Furthermore, Microsoft runs a ReportItNow centralised portal which is covered in security awareness training and policy and mandates that personnel must report security incidents as soon as possible. Physical security incidents detected at data centres or related to ICT equipment or media were also validated as being reported. Security events detected by screening personnel entering data halls is also reported. Microsoft's Online Services Terms dated February 2019 reference that Microsoft will notify a customer of a security incident that impacts them if they become aware of it.</t>
  </si>
  <si>
    <t>Microsoft does not use outsourced information technology or cloud services. Where the services of a third party is used to support Azure Services, such as data centre hosting facilities and personnel screening for data bearing devices into data halls, security incidents are reported to Microsoft. Examples of reported incidents were validated, including the implementation of reporting procedures.</t>
  </si>
  <si>
    <t>The Service Continuity for Online Services section is not applicable to Microsoft and is considered an Agency's responsibility to implement. Microsoft implement measures to support Agencies to meet this requirement, they are summarised in the report</t>
  </si>
  <si>
    <t>This control is not applicable to Microsoft as the requirement to report incidents using the CSIR scheme resides with an Agency. Microsoft reports incidents to affected customers which supports Agencies to meet this requirement.</t>
  </si>
  <si>
    <t>Microsoft has an established Procurement Framework which addresses validating suppliers to Azure services. This addresses personnel, technologies, hardware and data centre hosting. The processes include a dedicated team which specialises in validating suppliers and their products and services. In addition to this, a vendor attestation process is also implemented as an added layer of assurance.</t>
  </si>
  <si>
    <t>This control is not applicable to Microsoft as this control applies to Agencies consuming cloud services.</t>
  </si>
  <si>
    <t>Shearwater Solutions engaged the ACSC and advised that they will be completing an IRAP assessment of Azure. Some of the in-scope Azure</t>
  </si>
  <si>
    <t>This control is not applicable to the PROTECTED classification.</t>
  </si>
  <si>
    <t>Microsoft's Online Services Terms (OST) dated February 2019 includes the commitment made by Microsoft to the protection and maintenance of Customer Data hosted in its services. Appendix B - Security Measures includes more detailed information on security controls. The OST references that Microsoft will manage subcontractors in line with the OST. Furthermore, Microsoft implements a Master Supplier Services Agreement that references security requirements. This is further supported by the Microsoft Supplier Data Protection Requirements.</t>
  </si>
  <si>
    <t>Microsoft's Online Services Terms dated February 2019 reference under Ownership: Processing of Customer Data that "Customer retains all right, title and interest in and to Customer Data. Microsoft acquires no rights in Customer Data, other than the rights Customer grants to Microsoft to provide the Online Services to Customer".</t>
  </si>
  <si>
    <t>Microsoft deliver Azure from Redmond U.S.A and other international world regions. There is no specific content in the Online Services Terms dated February 2019 that references that systems will be accessed from outside of Australian borders, however this document is not Australia specific. There are several sources of content across Microsoft's website that reference Microsoft's commitments, including Privacy Considerations in the Cloud. Note that by design Microsoft access the public cloud offering in Australia from offshore, however there is no standing ongoing access to customer content. Agencies should be aware they are also responsible for addressing this control requirement.</t>
  </si>
  <si>
    <t>Microsoft has implemented a security strategy for its online services.</t>
  </si>
  <si>
    <t>Security documentation for Azure is approved by different stakeholders groups. Policies, Standards and Processes have different ownership groups based on a team's speciality. Virtual teams are also formed as required to validate more technically complex content.</t>
  </si>
  <si>
    <t>Security documentation for Azure is reviewed at least on a yearly basis, after a change in one of the several international compliance frameworks they conform to as well as after major system, process or relevant organisational change.</t>
  </si>
  <si>
    <t>Microsoft has developed a compliance onboarding process that includes requirements from each compliance framework they subscribe to. When a new service is onboarded, relevant control requirements from the framework are included in the design and engineering effort. Microsoft's internal toolsets used to facilitate the onboarding process are used to record what framework controls are applicable and provide continuous monitoring to ensure services remain in compliance throughout their lifecycle. Microsoft review the ISM on a quarterly basis and update the framework as necessary. The controls in the framework demonstrate that Microsoft has a thorough understanding of the threat landscape.</t>
  </si>
  <si>
    <t>The Incident Management SOP includes content to address this control requirement. Where this SOP doesn’t include more specific content, this is addressed via Security Awareness Training or through runbooks and wiki content. Reporting to the ACSC is not included and Microsoft advised that under the shared responsibility model customers are required to address this requirement.</t>
  </si>
  <si>
    <t>Microsoft implements a vulnerability management strategy across all its Azure services and over the lifecycle of a Service. This includes:
• Execution of internal and 3rd party penetration testing, including testing against internet facing infrastructure and internal services (2 x per year)
• Vulnerability scanning using different toolsets and including testing against internet facing infrastructure and internal services
• Vulnerabilities identified as a part of the ongoing audits and assessments it completes as a part of its commitment to meet many different international compliance frameworks and standards.
• Red Teaming activities which help identify and exploit vulnerabilities and test the effectiveness of the management strategy
• Application of the Security Development Lifecycle framework, which includes defining and establishing security functional requirements for services, performing threat modelling, performing static and dynamic code analysis, and using prescribed tools to assist in secure development
• Security monitoring, where alerts are configured to detect and trigger action on vulnerabilities
• Leveraging the wider Microsoft organisation to identify and understand appropriate actions to manage vulnerabilities; such as the MSRC
• Subscribing to external vendor advisories for technologies used plus the implementation of a framework to assess and analyse the criticality of a vulnerability
Furthermore, Security Center provides Azure customers with the ability to identify vulnerabilities in their Azure configuration.</t>
  </si>
  <si>
    <t>Australian data centres hosting Azure services are built to cater for PROTECTED classified systems and information. Zone 3 areas are used to host Azure services with the Central Region Azure services hosted in Zone 4 areas. Under the latest version of the PSPF the role of certifying and accrediting facilities resides with a CSO (or delegate) of an entity (an Agency). Note also the requirement to reaccredit on a five year cycle for Zone 3.</t>
  </si>
  <si>
    <t>Azure ICT infrastructure is hosted within Zone 3 or Zone 4 dedicated data halls.</t>
  </si>
  <si>
    <t>Azure ICT infrastructure is hosted within Zone 3 or Zone 4 dedicated data halls. Within these data halls some of the Azure infrastructure is hosted within locked commercial cabinets. Other infrastructure is hosted within the shell of racks and pods.</t>
  </si>
  <si>
    <t>Site visits to data centres confirmed that no rooms, lockable containers, cabinets or storage were in an unsecured state.</t>
  </si>
  <si>
    <t>Access to hard keys is restricted via Microsoft's data centre Access Tool (DCAT) and physical key safes. It was confirmed during site visits to data centres that access to keys was authorised through DCAT and hard copy logs were also kept.</t>
  </si>
  <si>
    <t>Inspections of the Azure infrastructure and cabling confirmed that the infrastructure and cabling is hosted within secure spaces. Additionally, Microsoft utilise dedicated dark fibre links between data centres in Australia.</t>
  </si>
  <si>
    <t>Several layers of physical security controls exist to protect Azure services infrastructure and cabling. This includes data centre facilities built to Federal Government standards, electronic access card systems controlling access within facilities, dedicated areas hosting infrastructure and processes which govern access requests to areas. The effectiveness of these controls are validated by Microsoft's internal audit operations and several of the international compliance frameworks that Microsoft meet (some on a yearly basis).</t>
  </si>
  <si>
    <t>Site visits to data centres and the U.S.A validated that unauthorised people are prevented from observing systems.</t>
  </si>
  <si>
    <t>Microsoft register and label ICT equipment and media with unique identifiers. ICT equipment and media is registered during the procurement delivery process and deployment processes into different tools that allow Microsoft to track assets.</t>
  </si>
  <si>
    <t>At each data centre site in Australia, Microsoft execute audits of equipment and media on a 6 month basis. This audit takes a sample approach and if the sample identifies a discrepancy a full audit is then undertaken. The ICT equipment and media decommissioning process tracks the status of assets. Again, if an issue is identified during decommissioning and media disposal, an audit is triggered.</t>
  </si>
  <si>
    <t>Onsite visits of Australian based data centres validated that media and ICT equipment in use is secured in at minimum a Zone 3 area at all times. When ICT equipment is decommissioned, data bearing devices (media) are placed into a locked container in the Zone 3 areas and ICT equipment that has no media components is relocated to a secured stored rooms. In the wider context of this control requirement, SAW laptops are also configured with BitLocker encryption and BitLocker is also used in different subsystems across Azure services.</t>
  </si>
  <si>
    <t>This control is not applicable to Microsoft as the referenced technology is not used in the Azure services.</t>
  </si>
  <si>
    <t>Microsoft Policy requires that security awareness and training is delivered to all personnel involved in the delivery of Azure services. This is further supported by Microsoft's HR Management Standards, Security Awareness and Education SOP, Learning Management Systems, wikis, knowledge sharing programs, awareness campaigns and role specific training. The intent of this control is achieved via a combination of the above mentioned capabilities.</t>
  </si>
  <si>
    <t>Azure's security awareness training includes content on online threats including social engineering and phishing. Personnel are advised to report suspicious events via the whole of Microsoft ReportItNow capability. Microsoft's mandatory Security Foundations and Business Code of Conduct training are primarily used to deliver the control intent.</t>
  </si>
  <si>
    <t>Microsoft's STRIKE training information and awareness hub includes content relating to online risks and social engineering threats. The content isn't specific to this ISM control requirement and generally covers online threats. There is no specific guidance that references that separate work and personal accounts need to be used, however there is rich content on preventing information, metadata and even product release information protected.</t>
  </si>
  <si>
    <t>Personnel are advised via Microsoft's Policy on Responsible Use of Technology to only use approved software or services to send or store data.</t>
  </si>
  <si>
    <t>The Azure Personnel Security SOP outlines the security clearance requirements for personnel. The SOP references the role of a workplace manager to authorise and nominate personnel for system access.</t>
  </si>
  <si>
    <t>Controls partially implemented</t>
  </si>
  <si>
    <t>Microsoft implement an employment screening process for personnel delivering Azure services. The processes include several checks that align with the Australian Standard on Employment Screening. Personnel delivering engineering effort are primarily foreign nationals who do not hold an Australian Government Security Clearance (PROTECTED certification target requires a Baseline security clearance). Engineering teams are primarily based out of Redmond, WA U.S.A and have time limited privileged access to support the Azure services. Personnel providing data centre operations in Australia hold a valid Australian Government Security Clearance (Baseline or NV1). The data centre personnel do not maintain any ongoing system access and primarily perform manual operations for the deployment and upgrade of services.</t>
  </si>
  <si>
    <t>Microsoft does not provide any specific briefings that relate to Australian Government context. Microsoft ensure that personnel meet employment screening requirements, agree to abide by relevant policies and will meet security awareness and training requirements.</t>
  </si>
  <si>
    <t>Microsoft's administration of its Azure services includes the use of unique accounts assigned to individuals. Where JIT is used, this is a one-time local user account which is assigned to the individual requesting access at a point in time. Where a break-glass is required to be used under an emergency situation, a request is logged by an individual which creates transparency over account use. Authentication is enforced across many layers of the Azure services.</t>
  </si>
  <si>
    <t>Break-glass accounts are only used under emergency situations. Where this situation arises, a request is raised to support controlled and transparent use. Event logging is also implemented to support auditing and investigations as required. Use of the break-glass service triggers an immediate security alert to the relevant system owner.</t>
  </si>
  <si>
    <t>services environment or supporting toolset to identify the nationality of personnel administering the solution. Note that the certification target does not include AUSTEO or AGAO content. The nationality of personnel is identified during the onboarding process and captured in human resource systems. The content may not always capture where an individual holds dual citizenship.</t>
  </si>
  <si>
    <t>Microsoft make use of a suite of identity management tools to automate the workflow of account management tasks including account requests, approvals, creation, modification and deletion. Access is reviewed quarterly or when an employee changes job roles. In addition to this, there are internal tools that automatically terminate access depending on specific rules configured for each system. Where a user's access is expiring, they are required to resubmit an access request, which is re-adjudicated based on the defined rules.</t>
  </si>
  <si>
    <t>Microsoft employees responsible for in-scope services are provided with separate, non-privileged, administration accounts configured, through RBAC, with only the necessary permissions to undertake their duties. These accounts are setup with multifactor authentication and are granted temporary privileged access as and when required. The access management model does not provision any standing access to customer data hosted in the service.</t>
  </si>
  <si>
    <t>Microsoft leverages different tools to provision privileged access. Within these different tools, groups and privileges are assigned and validated as being fit for purpose. There are predefined operations which are approved for use, while other requests for privileged actions require approval (such as access to customer data). When an individual joins a service team, they are added into the relevant group that provides them with access, or ability to request access per their role.</t>
  </si>
  <si>
    <t>Privileged access to in-scope systems and administrative interfaces is assigned temporarily to personnel by a Just in Time elevation based on least privilege principles in accordance with job responsibilities. Break Glass accounts enable authorised users to access systems in the case of an outage to the Just in Time system, however these users require previous approval (also MFA) to access the Break Glass account. Additionally, any use of a Break Glass account triggers alerts and results in a security incident being automatically raised for investigation.</t>
  </si>
  <si>
    <t>Microsoft employees responsible for in-scope services are provided with a separate, non-privileged, administration account configured with only the necessary permissions to undertake their duties. This account is setup with multifactor authentication and is granted temporary privileged access if and when required.</t>
  </si>
  <si>
    <t>When Just in Time elevated access is provided, a log of the access is kept. Additionally, continuous monitoring of all systems is in place to check for the existence of persistent access. Alerts are configured when persistent access is detected and security incidents are raised to trigger an investigation.
Monitoring and auditing also occurs via the SOC capability and each of the service teams.</t>
  </si>
  <si>
    <t>Privileged users are required to conduct administrative tasks from dedicated SAW laptops. Website access is whitelisted from these laptops under an approved request. Furthermore, SAW laptops do not include a mail client on the host system and the laptops are only able to reach whitelisted endpoints and run whitelisted applications, preventing privileged users from accessing emails, internet and other online services not required whilst undertaking their duties.</t>
  </si>
  <si>
    <t>Microsoft employs foreign nationals in the delivery of the Azure services. Engineering teams primarily based out of Redmond U.S.A have time limited privileged access to support the Azure services. Personnel providing data centre operations in Australia hold a valid Federal Government Security Clearance (Baseline and NV1). The data centre personnel do not have any ongoing system privileged access and primarily perform manual operations for the deployment and upgrade of services. Refer to the Personnel Security section of the Report for details on the technical controls that limit privileged access.</t>
  </si>
  <si>
    <t>Microsoft operational processes include the requirement that access to Azure infrastructure and applications is removed the same day when the need to access no longer exists.</t>
  </si>
  <si>
    <t>Microsoft operational processes include the requirement that access is revoked after 90 days of inactivity and not one month. The risk of allowing a 90 day window is mitigated considering the no standing access concept is applied. In addition to this, JIT is used for elevated access and is monitored.</t>
  </si>
  <si>
    <t>Records of what access has been requested, defined, provisioned and revoked are recorded across the different systems used to automate, control and provision access across the Azure service. Where access has been withdrawn due to disciplinary action, this is also recorded in Microsoft's Human Resources systems.</t>
  </si>
  <si>
    <t>Microsoft grant access through JIT, which provisions temporary access based on the privilege of least principle and only at the point it is required. All personnel are required to successfully complete the Microsoft Personnel Screening process prior to being granted access. Personnel delivering operations from Australian based data centres are required to have at minimum a Baseline security clearance (NV1 in Australian Central Region).</t>
  </si>
  <si>
    <t>Microsoft employ detailed guidelines and standards for the installation of cabling in data centres. Although no information was provided on how installation meets ACMA requirements, the content reviewed, interviews conducted and cables inspected confirmed that human safety and cabling performance is paramount in the execution of the work. Documented guidelines warn personnel of health and safety risks, with cabling installations required to meet performance and optimisation requirements. Installations are also tested prior to operational use in production.</t>
  </si>
  <si>
    <t>Microsoft employ different coloured cables across Azure services hosted in data centres. Some of the cables are blue in colour however there are a number of different colours used. Cable selection and use is driven by a combination of requirements including performance and vendor specifications. All cabling across Azure services is treated the same and doesn't discriminate per classification. Azure services ICT infrastructure is hosted within data halls dedicated to Microsoft. Microsoft also track cabling installations at a granular layer to support troubleshooting and changes without impacting other subsystems.</t>
  </si>
  <si>
    <t>Data halls across the different data centres in Australia are dedicated to Microsoft. No shared data halls are used. Other organisations tenant these data centres, however cabling is dedicated to Microsoft to the data centre egress points.</t>
  </si>
  <si>
    <t>Microsoft does not band non-conformant colour cables for the purposes of identifying classification. Note that all cabling within the data halls is dedicated to Microsoft Online Services and cabling is also labelled with a unique identifier to help personnel understand cable deployments.</t>
  </si>
  <si>
    <t>This control is not applicable as Microsoft Online Services data centres are non-government facilities.</t>
  </si>
  <si>
    <t>Cabling in the data halls is inspectable at less than five-metre intervals. Where cabling is enclosed, the enclosed casings are inspectable to detect tampering. With regards to cable degradation, Microsoft employ toolsets to validate cable health and performance. Alerts are configured to detect and support rapid action on events.</t>
  </si>
  <si>
    <t>The certification target for this assessment is PROTECTED. Azure services do not share cable groupings with other systems or SECRET or higher classified systems.</t>
  </si>
  <si>
    <t>The certification target for this assessment is PROTECTED. Azure services do not share cable groupings with other systems or SECRET or higher classified systems</t>
  </si>
  <si>
    <t>Microsoft shares data centres with other tenants, however it is the sole occupant of its data halls. Enclosed steel ducts are used to enclose cables between Microsoft data halls where they traverse shared areas.</t>
  </si>
  <si>
    <t>Microsoft shares data centres with other tenants, however it is the sole occupant of its data halls. Cable within Microsoft data halls is run through either steel mesh cable trays or plastic cable trays that allow the inspection and control of cables across the run of the cable. Steel ducts that are in use between data halls, traversing shared space, have open ends within the Microsoft data halls.</t>
  </si>
  <si>
    <t>Microsoft shares data centres with other tenants, however it is the sole occupant of its data halls. Cable within Microsoft data halls is terminated outside of cabinets if required (top of rack), but remains within the restricted data hall controlled by Microsoft.</t>
  </si>
  <si>
    <t>Microsoft shares data centres with other tenants, however it is the sole occupant of its data halls. Cables within Microsoft data halls is terminated outside of cabinets if required (top of rack), but remains within the restricted data hall controlled by Microsoft. Mitigating control to prevent accidental cross-patching includes minimising cable lengths, cable registers and labelling.</t>
  </si>
  <si>
    <t>Wall outlets are not used within Microsoft data halls</t>
  </si>
  <si>
    <t>Wall outlets are not used within Microsoft data halls. Red colouring was not identified in other central patching in data halls.</t>
  </si>
  <si>
    <t>No cabling across data centres hosting Azure services was observed as being installed or routing through public or visitor areas.</t>
  </si>
  <si>
    <t>No wall outlets were observed as being deployed in the data halls that host Azure services. Each Data Hall has a Main Distribution Frame (central patch panel) which is used to service all racks in the data halls. Microsoft keep granular records of cabling deployments to identify each cable and supports control intent.</t>
  </si>
  <si>
    <t>Cabling within Microsoft data halls is dedicated to Microsoft Online Services and cabling is also labelled with a unique identifier to help personnel understand cable deployments.</t>
  </si>
  <si>
    <t>Microsoft has developed a Data Center Cabling Procedure. This document guides the installation, labelling and registration of cables. Refer to control 0208 for more information.</t>
  </si>
  <si>
    <t>Microsoft develop infrastructure build related documentation for data centre deployments. This includes guidance on what cables will be deployed. To assist with troubleshooting faults, Microsoft leverage different toolsets which help identify the specific cable that is faulty or where a performance issue is being experienced.</t>
  </si>
  <si>
    <t>Microsoft leverages several toolsets to monitor the health and availability of its Azure services. Microsoft also employs specific tools which help detect cabling configuration issues, including any cabling inconsistencies or changes which impact cabling build specifications.</t>
  </si>
  <si>
    <t>The certification target for this assessment is PROTECTED. Azure services do not share cable grouping with other systems or SECRET or higher classified systems. TOR and MOR patch panels and mini switches within the data halls are dedicated to Azure services</t>
  </si>
  <si>
    <t>Azure services hosted in Australian data centres are located within dedicated data halls. Microsoft treat all Azure services the same, noting that some services are ACSC Certified at UNCLASSIFIED DLM however reside on PROTECTED certified Azure services and physical cabling and infrastructure. Cabling observed during the site visits to data centres confirmed that as a part of cable provisioning, the minimum required cable length is considered.</t>
  </si>
  <si>
    <t>This control is not applicable as Azure services are not deployed in areas where TOP SECRET systems are hosted.</t>
  </si>
  <si>
    <t>Azure services hosted in Australian data centres are contained within dedicated data halls within the different data centres tenanted. Microsoft document connector types as a part of its build standards. Note that under this assessment Azure services are all treated under the PROTECTED classification target.</t>
  </si>
  <si>
    <t>The Emanation security section is not applicable as Azure services are not collocated with other systems.</t>
  </si>
  <si>
    <t>This control section is not applicable to Microsoft as its delivery of Azure services does not include use of telephone systems discussing customer content.</t>
  </si>
  <si>
    <t>The Video Conferencing and IP Telephony section is not applicable as the referenced technology is not used in the operation of the Azure services</t>
  </si>
  <si>
    <t>The Fax Machines and Multifunctional Devices section is not applicable as the referenced technology is not used in the operation of the Azure services.</t>
  </si>
  <si>
    <t>Microsoft has developed and implemented a SAW specific policy to govern the secure management of these laptops</t>
  </si>
  <si>
    <t>Microsoft utilise a hardened SOE image and group policy to implement granular controls on SAW laptops used by engineers.</t>
  </si>
  <si>
    <t>This control is not applicable as Microsoft does not use privately owned mobile devices to maintain its Azure services.</t>
  </si>
  <si>
    <t>Microsoft does not allow privately owned devices to be used to administer Azure services. Engineers are provided with SAW laptops.</t>
  </si>
  <si>
    <t>This control is not applicable to Microsoft as it relates to accessing classified information where Microsoft does not access customer content. Note that the platform they use to manage Azure services is included in this assessment where the intent of this control is applied against that platform.</t>
  </si>
  <si>
    <t>Content that customers upload into Azure services is not downloaded to SAW laptops or mobile devices. Policy mandates that customer content is not removed from approved systems and locations. SAW laptops implement AES 256 BitLocker configuration.</t>
  </si>
  <si>
    <t>Microsoft's Azure services and support operations are not architected or operated where customer sensitive or classified information is communicated via the use of mobile devices. Operational tasks are performed via mobile devices where a SSL VPN connection is first made to the Online Services VPN Gateway.</t>
  </si>
  <si>
    <t>This control is not applicable as the referenced technology is not used in the operation of Azure services.</t>
  </si>
  <si>
    <t>SAW laptops are built with a hardened SOE which prevents users from installing or uninstalling applications, and running certain software and scripts. Azure services engineers are not local administrators on the SAW host operating system.</t>
  </si>
  <si>
    <t>Microsoft push security updates via Windows updates to SAW laptops. Group policy is configured to force an update within a 30 day period if not applied by a user. The health of SAW laptops are monitored and if a laptop falls outside of the define security thresholds they are flagged for action via a centralised monitoring portal.</t>
  </si>
  <si>
    <t>SAW laptops include a hardened Windows 10 host where web browsing is restricted unless it is a pre-approved and whitelisted website.
Browsing occurs via a VPN connection into the environment as opposed to a direct connection.</t>
  </si>
  <si>
    <t>SAW laptops provided to engineers to administer the Azure services force tunneling through configuration that the user cannot modify.</t>
  </si>
  <si>
    <t>Microsoft has developed and implemented a SAW specific policy to govern the secure use of these laptops. The policy is available to personnel via an online portal and also includes guidance on how SAWs can be used. Note policy prohibits and Microsoft operations do not include customer content stored in Azure and other Online Services from being stored on mobile devices.</t>
  </si>
  <si>
    <t>Microsoft personnel are advised by security policy that Customer content is not moved from and is only stored on approved systems. SAW laptops are not permitted devices to store customer content.</t>
  </si>
  <si>
    <t>Microsoft does not use the referenced technology to communicate customer content considered sensitive or classified in the delivery of the service.</t>
  </si>
  <si>
    <t>Microsoft does not use mobile devices to communicate customer content considered sensitive or classified in the delivery of the service while in public locations. This is further supported by Microsoft security training that includes content on social engineering.</t>
  </si>
  <si>
    <t>Microsoft advises personnel via policy content that SAW laptops may only be used at Microsoft premises or approved locations. The policy also mentions that SAWs must be accounted for at the end of each day. Audits of SAW status including the use of a hardened platform provide another layer of assurance.</t>
  </si>
  <si>
    <t>SAW laptops are built with a hardened SOE that includes BitLocker encryption being used. Users are required and prompted to authenticate to use SAW laptops. Additional controls include BIOS hardening and Trusted Platform Module 2.0 support. Microsoft advises personnel via policy content that SAW laptops may only be used at Microsoft premises or approved locations.</t>
  </si>
  <si>
    <t>SAW laptops have AES 256 BitLocker configuration enforced</t>
  </si>
  <si>
    <t>Microsoft has implemented a remote locking technology on SAW laptops that enables them to shut down a device if it becomes lost or stolen. In addition to this, several layers of defence have been configured to prevent a lost device becoming a liability. Such controls include BIOS hardening, TPM, full disk encryption, device tampering controls, multifactor authentication, endpoint whitelisting. In addition to these technical controls, policy also mandates that customer content never be stored on SAW laptops.</t>
  </si>
  <si>
    <t>Microsoft's Global Security Travel Safety Program includes guidance to personnel travelling. The content includes guidance on human safety, safety of technology and assets, protecting IP and how to minimise the risks associated with travel (including international travel). Security controls are implemented on SAW laptops by default, however guidance also exists on additional actions to take via the Travel Safety Program.</t>
  </si>
  <si>
    <t>Content from the Global Security Travel Safety Program addresses control intent including additional security guidance.</t>
  </si>
  <si>
    <t>The Global Security Travel Safety Program advises personnel to report the inspection of mobile devices by customs officials as soon as possible via the ReportItNow program.</t>
  </si>
  <si>
    <t>Passphrase changes are required under the Global Security Travel Safety Program when returning from overseas travel.</t>
  </si>
  <si>
    <t>Microsoft's procurement of products that provide security functionality considers several requirements including where two products provide the same functionality, that the product with the richest security evaluation profile is chosen.</t>
  </si>
  <si>
    <t>Microsoft follows guidance for the delivery of evaluated products where specific guidance exists. Note that addressing this requirement also relies on the product vendor to meet the requirements in evaluation documentation. Irrespective of the evaluation documentation, Microsoft also applies its own practices to validate ICT equipment on delivery. This includes validating equipment for tampering, testing prior to production deployment and application of the SDL process.</t>
  </si>
  <si>
    <t>This control is not applicable as Azure services do not use high assurance ICT equipment</t>
  </si>
  <si>
    <t>Microsoft follows guidance in evaluation documentation or vendor instructions in the use of evaluated products where possible. Microsoft defines its own requirements and assurance steps in the use of products in the Azure services environment. The requirements address compliance requirements, commitments made to customers and their SDL requirements in the delivery of the service. These requirements take precedence over vendor documentation and instructions.</t>
  </si>
  <si>
    <t>This control is not applicable as Azure services do not use high assurance ICT equipment.</t>
  </si>
  <si>
    <t>Microsoft applies its own information classification scheme to Online Services. This scheme delineates between content that customers add to services, data about customers and other types of data such as metadata about the health of services. Microsoft are targeting the PROTECTED certification target and treat the end to end solution with ISM, PSPF, and other requirements related to this classification.</t>
  </si>
  <si>
    <t>Microsoft does not apply protective marking labelling to all ICT equipment. Higher value racks are labelled to identify these specific assets. The treatment, including management and disposal of ICT equipment is treated the same irrespective of labelling. Note that the data halls that house ICT equipment are dedicated to Microsoft's Online Services and no other systems are hosted in the same halls.</t>
  </si>
  <si>
    <t>Maintenance and repairs of ICT equipment occurs onsite within data halls of data centres. Where faulty equipment is decommissioned, media is removed from equipment and placed into the secure destruction bins within the data halls. The remaining ICT equipment which contains no media is then removed from the data halls and taken to the secure storage room.</t>
  </si>
  <si>
    <t>Microsoft does not use the services of technicians who have not completed its Personnel Security Onboarding process to perform maintenance or repairs to Azure services ICT equipment or media.</t>
  </si>
  <si>
    <t>Microsoft does not use the services of technicians who have not completed their Personnel Security Onboarding process to perform maintenance or repairs to Azure services ICT equipment or media.</t>
  </si>
  <si>
    <t>Microsoft does not send ICT equipment or media to be repaired off-site, outside of its Online Services data centres in Australia. All repairs occur onsite.</t>
  </si>
  <si>
    <t>Microsoft has documented procedures for the disposal of ICT equipment. This is supported by policy that governs the secure disposal of ICT equipment. Refer to the Media Sanitisation section for further details.</t>
  </si>
  <si>
    <t>Microsoft's policy on the disposal of ICT equipment that contains media (referenced as data bearing devices) is to destroy the media prior to disposal.</t>
  </si>
  <si>
    <t>Microsoft's processes include the removal of all identifying labels applied to ICT equipment, media and cabling prior to disposal.</t>
  </si>
  <si>
    <t>Microsoft operations in data centres only dispose of ICT equipment or media based on an approved work request. This provides the authority to execute and dispose. Regarding destruction, successful completion of the destruction process is recognised as the authority to dispose of media into the public domain.</t>
  </si>
  <si>
    <t>This control is not applicable as no high assurance or TEMPEST rated ICT equipment is used in Azure services.</t>
  </si>
  <si>
    <t>Not in place</t>
  </si>
  <si>
    <t>Microsoft's operational processes on the disposal of ICT equipment do not include validating that monitors or computer screens include any content.</t>
  </si>
  <si>
    <t>No operational processes have been established to sanitise network devices on disposal. Microsoft only destroy non-volatile media prior to disposal. Control marked as Non-Compliant as disposal of volatile media within network devices does not meet the intent of the ISM. Microsoft has made a risk based decision to not sanitise volatile media and advises that these devices have been confirmed not to carry any directly customer-attributable application data/information/etc. by their specifications and operation</t>
  </si>
  <si>
    <t>Microsoft has implemented a Tools and Removable Media Security procedure to support the intent of this control requirement. Where the specific ISM control content is not included in this document, it is addressed via the data bearing device Management and Destruction procedure. This content is driven and by the Microsoft Asset Handling Security Policy content that addresses removable media.</t>
  </si>
  <si>
    <t>Microsoft treats and handles media used with its Azure services the same irrespective of the use of encryption or information classification target (noting the PROTECTED recertification target). Any removable media used with the Production Azure services is prohibited from being used with other systems and being removed from approved data halls. Microsoft policy also prohibits customer content from being removed from approved storage locations, with removable media not being approved storage</t>
  </si>
  <si>
    <t>Microsoft treats and handles media used with its Azure services the same irrespective of the use of encryption or information classification target (noting the PROTECTED recertification target). Any removable media used with the Production Azure services is prohibited from being used with other systems and being removed from approved data halls. Microsoft policy also prohibits customer content from being removed from approved storage locations, with removable media not being approved storage.</t>
  </si>
  <si>
    <t>Microsoft treats and handles media used with its Azure services the same irrespective of the use of encryption or information classification target (noting the PROTECTED recertification target).</t>
  </si>
  <si>
    <t>Microsoft does not label removable media or media outside of ICT equipment with a protective marking. All media used with the product environment is registered in an assets register with some media labelled with an asset ticket. Irrespective of labelling, Microsoft treat all media used in the production environment the same.</t>
  </si>
  <si>
    <t>Microsoft operations only used pre-approved media in the delivery of Azure services. This is also mandated by policy.</t>
  </si>
  <si>
    <t>The Azure services are hosted within data centres where connectable media is restricted by administrative and physical controls. SOE images on SAW laptops have automatic execution features disabled.</t>
  </si>
  <si>
    <t>Microsoft screen all personnel entering into data halls for data bearing devices. Only approved devices are permitted to be brought into the data halls. Physical controls also prevent personnel from entering into unauthorised areas. SAW laptops employ configuration to prevent connected media from being used.</t>
  </si>
  <si>
    <t>Microsoft screen all personnel entering and exiting data halls for data bearing devices. Only approved devices are permitted to be brought in and out of the data halls. SAW laptops employ configuration to prevent connected media from being used.</t>
  </si>
  <si>
    <t>Microsoft demonstrated its media handling operations during the onsite inspections at the data centres. This included the process of securing new ICT equipment when delivered to data centre to storage, secure storage on decommissioning, movement of media from storage to destruction. Personnel interviewed demonstrated a thorough understanding of Microsoft policies and the restrictions applied to media use.</t>
  </si>
  <si>
    <t>Microsoft does not encrypt all media with an AACA. When not in use media is secure in a combination of lockable containers, secure destruction bins, or within lockable commercial cabinets all within the data halls. Media is prohibited from being removed from the data halls unless it is approved or it is in the process of being destroyed for disposal. For additional context Microsoft encrypt all customer content at rest, for media within ICT infrastructure. Removable media is not encrypted noting this media is prohibited from storing customer content. Refer to the Cryptography section for more details.</t>
  </si>
  <si>
    <t>Microsoft does not leverage media to manually transfer data between systems.</t>
  </si>
  <si>
    <t>Media used by Microsoft to support the delivery of Azure services is dedicated and not shared across other Microsoft operations. Where removable media such as USB keys are reused, they are not sanitised prior to being reused. Note that these USB keys are used solely for infrastructure operations and do not store customer content or data. The USB keys are dedicated to this Online Service and operations and are not shared across other systems.</t>
  </si>
  <si>
    <t>Microsoft has procedures in place to ensure media is either degaussed (HDDs), punched (SSDs) and then shredded (all media types).</t>
  </si>
  <si>
    <t>Sanitisation of volatile media takes place via the removal of power from the device. Microsoft does not however have a policy in place requiring power to be removed for at least 10 minutes, nor does it destroy volatile media prior to disposal. Microsoft has made a risk based decision and advised that these devices have been confirmed not to carry any directly customer-attributable application data/information/etc. by their specifications and operation. Note that the likelihood of a malicious actor gaining access to volatile media within 10 minutes of decommissioning ICT equipment is extremely low as volatile media is placed directly in secure storage for disposal.</t>
  </si>
  <si>
    <t>Microsoft does not sanitise non-volatile media prior to disposal, instead this media type is destroyed.</t>
  </si>
  <si>
    <t>Microsoft has defined and follow specific operations for the secure disposal of the HSM devices used to deliver the Azure Key Vault service.</t>
  </si>
  <si>
    <t>Microsoft Global Data Center Operations team have a collection of guidelines, policies, requirements and procedures pertaining to the management and destruction of data bearing devices in all Microsoft data centres</t>
  </si>
  <si>
    <t>Certain types of media that cannot be sanitised, such as motherboard CMOS, network components storing configuration data, and array controller cache modules are not are not destroyed prior to disposal. Microsoft has made a risk based decision and advises that these devices have been confirmed not to carry any directly customer-attributable application data/information/etc. by their specifications and operation.</t>
  </si>
  <si>
    <t>The different equipment used by Microsoft to destroy media are not SCEC or ASIO approved. The Ontrack model MMD-1000HS is used for the degaussing of HDDs (NSA approved). The Garner PD-5 is used for punching SSDs. Shredding which must occur irrespective of punching and shredding is performed by the Ameri-Shred AMS300.</t>
  </si>
  <si>
    <t>Microsoft leverage degaussers in the secure disposal of media. The Ontrack model MMD-1000HS is used for the degaussing of HDDs. This model is included on the NSA Degausser EPL https://www.nsa.gov/Portals/70/documents/resources/everyone/media-destruction/degausser-epl.pdf</t>
  </si>
  <si>
    <t>Microsoft leverage a degausser for HDDs and a puncher for SSDs. These media types along with all other non-volatile media types are then shredded.</t>
  </si>
  <si>
    <t>Microsoft treat and handle all media the same, noting the destruction from PROTECTED to waste disposal. HDD shredding is set at 1.75in width and SSD is set at less than 10mm shred width, which doesn't align with the ISM. Note however that Microsoft advised that HDDs are also degaussed and SSDs are punched. Details on other media shredding were not made available during stage 1.</t>
  </si>
  <si>
    <t>Microsoft utilises an Ontrack MMD-1000HS for deguassing, which has been approved for use by the NSA.</t>
  </si>
  <si>
    <t>Microsoft outsource its secure media destruction to TES-AMM Australia.</t>
  </si>
  <si>
    <t>Media destruction is witnessed by Microsoft data centre operations personnel that hold a Baseline clearance or in the case of Azure Central a Negative Vetting 1 clearance. The act of Media Destruction is performed by TES-AMM personnel supervised by Microsoft personnel.</t>
  </si>
  <si>
    <t>Microsoft's operational processes on media destruction include witnessing destruction operations to confirm successful completion.</t>
  </si>
  <si>
    <t>This control is not applicable as Azure services do not include accountable material, including the Certification Target for these services is not intended to service accountable material.</t>
  </si>
  <si>
    <t>Microsoft leverage the services of TES-AMM Australia to execute the destruction of media across all Australian based data centres. TES-AMM is not a NAID AAA Certified Destruction Service</t>
  </si>
  <si>
    <t>This control is not applicable as Azure services do not include accountable material or TOP SECRET media.</t>
  </si>
  <si>
    <t>Microsoft has developed and implemented procedures to guide the secure disposal of media. This is documented in the data bearing devices Management and Destruction Procedure.</t>
  </si>
  <si>
    <t>Microsoft's processes include raising a request within an internal tool to execute disposal tasks. Involved in this process is an email approval that authorises the activity and release of material.</t>
  </si>
  <si>
    <t>Where labelling is applied to ICT equipment or media, Microsoft processes include the removal of labelling prior to disposal.</t>
  </si>
  <si>
    <t>Microsoft utilises the latest version (N) or N-1 version of operating systems in server and desktop SOEs.</t>
  </si>
  <si>
    <t>Microsoft use 64-bit versions of operating systems when developing SOEs.</t>
  </si>
  <si>
    <t>Microsoft follows its own baseline guidance when hardening the configuration of operating systems and have developed internal Secure Baseline Images (SBI) for each service team to use as required.</t>
  </si>
  <si>
    <t>Microsoft employ a combination of disabling or renaming accounts and where this is not possible passphrases are changed for native accounts.</t>
  </si>
  <si>
    <t>Microsoft remove unneeded services, features, components, accounts, and other functionality when developing Azure services.</t>
  </si>
  <si>
    <t>Microsoft delivery of the Azure services does not include any standard users. Engineers with access to Azure services have minimal permissions in accordance with the role to perform tasks. When elevated permissions are required, the JIT process is invoked.</t>
  </si>
  <si>
    <t>Microsoft has developed and implemented different toolsets and leverages the concept of JIT access which provisions a temporary account to perform elevated privileged actions.</t>
  </si>
  <si>
    <t>Microsoft delivery of the Azure services does not include any standard users. Engineers with access to Azure services have minimal permissions in accordance with the role to perform tasks. When elevated permissions are required, the JIT process is invoked to make changes to the environment. Most changes do not occur manually, with Microsoft leveraging automation toolsets to make changes to the environment. SAW users also do not have access to install, delete, or disable certain software.</t>
  </si>
  <si>
    <t>Azure Security Pack is installed and operating on all systems implementing a range of controls including those that provide an application whitelisting function such as AppLocker and Code Integrity</t>
  </si>
  <si>
    <t>Azure Security Pack is installed and operating on all systems implementing a range of controls including those that provide an application whitelisting function such as AppLocker and Code Integrity.</t>
  </si>
  <si>
    <t>Azure Security Pack is installed and operating on all systems implementing a range of controls including those that provide an application whitelisting function such as AppLocker and Code Integrity. These controls implement publisher certificate, hash and path rules, with hash and path rules being used only for unsigned files.</t>
  </si>
  <si>
    <t>Microsoft implement publisher certificate rules during application whitelisting that require publisher name, product name, original file name and minimum file version.</t>
  </si>
  <si>
    <t>File permissions restrict access to whitelisted applications, preventing users from modifying permissions or contents. In addition to this, Microsoft has implemented controls such as code integrity, process monitoring and security configuration baselines that provide additional layers of defence against malicious actions taking place on the endpoint.</t>
  </si>
  <si>
    <t>Microsoft engineers who are provided with a SAW laptop are not granted administrative privileges on the device and are unable to disable, bypass or be exempted from application whitelisting mechanisms. Engineers with access to Azure services have minimal permissions in accordance with the role to perform tasks. When elevated permissions are required, the JIT process is invoked to make changes to the environment. Most changes do not occur manually, with Microsoft leveraging automation toolsets to make changes to the environment.</t>
  </si>
  <si>
    <t>Azure Security Pack is installed and operating on all systems implementing a range of controls including those that provide an application whitelisting function such as AppLocker and Code Integrity. Azure Security Pack gathers logs relating to unauthorised software execution and forwards these to internal monitoring systems for analysis.</t>
  </si>
  <si>
    <t>EMET is no longer supported by Microsoft and is therefore not used within the Windows servers or SAW laptops in scope. Azure Security Pack is installed and operating on all systems implementing a range of controls including process monitoring, security configuration baselines, AppLocker, code integrity, network isolation and security monitoring. In addition to this Microsoft has implemented further mitigating controls including host-based firewalls, patching of vulnerabilities, vulnerability scanning, and penetration testing.</t>
  </si>
  <si>
    <t>Exploit Guard is not supported on the versions of Windows Server and workstation being used without subscribing to Windows Defender Advanced Threat Protection (ATP) which is not being used in the service. Azure Security Pack is installed and operating on all systems implementing a range of controls including process monitoring, security configuration baselines, AppLocker, code integrity, network isolation and security monitoring.</t>
  </si>
  <si>
    <t>Microsoft has developed and implemented a custom tool Azure Security Pack (AzSecPack). This tool is deployed across the Azure services environment and provides a host-based IDS capability. In additional some of the service teams have developed additional tools that provide IDS functionality (HostIDS). Note that the concept of workstations are not used in the Azure services environment, with jump boxes and SAW laptops used.</t>
  </si>
  <si>
    <t>Microsoft has developed and implemented a custom tool Azure Security Pack (AzSecPack). This tool is deployed across the Azure services environment and provides a host-based IDS capability. In addition, some of the service teams have developed additional tools that provide IDS functionality (HostIDS which is an extension of AzSecPack).</t>
  </si>
  <si>
    <t>The built-in Windows software firewall is used on all Azure services as well as the network isolation features provided by the Azure Security Pack.</t>
  </si>
  <si>
    <t>Microsoft has implemented Azure Security Pack on all servers and SAW laptops. Through Azure Security Pack, antivirus software is installed and configured to provide ongoing protection against a range of threats using both signature and heuristic-based detection.</t>
  </si>
  <si>
    <t>Microsoft utilise various sources for threat intelligence, an effort which is coordinated by the Microsoft Threat Intelligence Centre. This data is used by Microsoft to triage threats detected within the in-scope environments.</t>
  </si>
  <si>
    <t>The different SOE builds used in the Azure services environment do not use endpoint device control software to prevent unauthorised devices from being used. All ICT infrastructure is hosted within the secure data halls with personnel also screened to detect unauthorised media being brought into and out of the data halls. SAW laptops employ device control software with implementation details to be vetted during Stage 2.</t>
  </si>
  <si>
    <t>Microsoft utilise BIOS configuration hardening, group policy as well as built-in Operating System and Windows Defender controls to prevent direct memory access via external interfaces.</t>
  </si>
  <si>
    <t>Microsoft's Azure services leverage the wider Microsoft organisation applications in the delivery of the service. Where applications from third party vendors are planned to be used, they are first assessed for vulnerabilities by a dedicated team responsible for the review of the application for vulnerabilities.</t>
  </si>
  <si>
    <t>This control is not applicable as business applications are not used by Microsoft in its Azure services to deliver the service to customers. Note that the applications used by Microsoft are validated in the vulnerability management sections.</t>
  </si>
  <si>
    <t>Microsoft's Azure services are maintained to update the latest release of different applications used, specifically to cater for any vulnerabilities that impact the service.</t>
  </si>
  <si>
    <t>Microsoft's Azure services are not operationally used by Microsoft to interact with email clients and PDF readers. Web browsers are only installed where required to perform operational tasks, noting that a majority of SOE builds are headless. Microsoft follows the SDL and the wider Microsoft guidance on hardening browser configuration.</t>
  </si>
  <si>
    <t>This control is not applicable as the referenced technology is not used in the Azure services.</t>
  </si>
  <si>
    <t>Microsoft Office and PDF readers are not installed in the Azure services environment, including the host SAW operating system. Most SOEs in the Azure services environment are headless with minimal services installed and enabled. Where web browsers are installed configuration is implemented inline with the SDL and the wider Microsoft guidance on hardening browser configuration.</t>
  </si>
  <si>
    <t>Multi-factor authentication (MFA) is implemented for Microsoft's management of the Azure services. MFA is enforced at different layers of the solutions. A combination of username, passphrase, physical smart card and pin is used.</t>
  </si>
  <si>
    <t>Multi-factor authentication in the form of pin and smart card are used for privileged actions.</t>
  </si>
  <si>
    <t>Multi-factor authentication (MFA) is implemented for Microsoft's management of the Azure services. MFA is enforced at different layers of the solutions. A combination of username, passphrase, physical smart card and pin is used. MFA is enforced when accessing the SAW laptops and also when accessing the Azure services environment.</t>
  </si>
  <si>
    <t>Credential use is dedicated to the Azure services of SAW and not other systems.</t>
  </si>
  <si>
    <t>Numerical passwords were not identified in use across the Azure services as a sole method of authenticating users.</t>
  </si>
  <si>
    <t>Multi-factor authentication (MFA) is implemented across different layers Azure services. Passphrase complexity is still enforced across the service where a minimum of 12 characters is required including a selection of the specified character sets. Where passphrase only authentication is implemented, this only occurs after the user has successfully authenticated to another intermediate system using MFA (such as a jump box).</t>
  </si>
  <si>
    <t>Passwords for accounts created with Just in Time (JIT) mechanisms are random and complex for each approved JIT request. With regards to Microsoft corporate accounts which are required for the first step of the authentication process, passwords are reset using a self-service password service.</t>
  </si>
  <si>
    <t>Microsoft has implemented time-based restrictions when repeated failed authentication attempts occurs but do not lock accounts after five failed logon attempts.</t>
  </si>
  <si>
    <t>Microsoft performs extensive security event logging and monitoring through multiple pipelines and systems. Repeated lockouts cause automated incident detection and alerting activities to be initiated and these are investigated by the relevant teams.</t>
  </si>
  <si>
    <t>Privileged accounts in the Azure environment are created using Just In Time mechanisms and are not subject to password changes in the traditional sense. With regards to Microsoft corporate accounts which are required for the first step of the authentication process, a secret question is asked and a second factor is required.</t>
  </si>
  <si>
    <t>LAN Manager for passphrase authentication was not identified in use.</t>
  </si>
  <si>
    <t>Microsoft's operations do not store authentication information within the services as per the context of this ISM control. Microsoft leverage different technologies in the Online Service that automate credential, secret and key use so there is no manual human interaction with a repository.</t>
  </si>
  <si>
    <t>Several layers of technical controls are implemented to protect authentication information in transit and storage. Controls protecting this information in transit include encryption, minimising access to network segments within the service, even physical layers of control. In storage, controls include leveraging the native encryption technologies to protect authentication information at return. No credentials were identified as being stored in cleartext</t>
  </si>
  <si>
    <t>A 900 second (15 minute) lockout on all desktop and server environments is configured. Note that administrative tasks are performed via Geneva Actions and JIT access. Geneva Actions has predefined functions, and JIT access is not persistent which provides a layer of control.</t>
  </si>
  <si>
    <t>Similar to the previous IRAP assessment, Microsoft address this ISM requirements the following ways:
• Employment agreements are supported by security awareness and training programs
• Microsoft's legal unit provides input into Policy and Employment agreements
• Conditions for system access include a completed employment agreement, and
• Logon banners are implemented on jump boxes</t>
  </si>
  <si>
    <t>Microsoft's legal unit provides input into Online Services Terms, employment agreements and outsourced services, plus corporate policy.</t>
  </si>
  <si>
    <t>Hyper-V is used to share physical server hardware between different services and Azure services subscriptions.
Microsoft applies its Security Development Lifecycle framework to the development, configuration and hardening of Hyper-V.
Online Services support teams leverage the wider Microsoft capabilities to understand new vulnerabilities (sometimes known prior to public disclosure) and apply mitigating measure or patches.
As Hyper-V provides a key security function, Microsoft actively monitors this function to detect and acts on cyber attacks.</t>
  </si>
  <si>
    <t>Azure services in the Australian Regions are public offerings. Leveraged infrastructure is used between different customers who may be using the services at different classifications. Customers have the flexibility to service OFFICIAL and/or PROTECTED workloads in their subscription at their discretion. Please refer to this entire SoA and the Assessment Report for further details on how separation and security are enforced.
Controls include:
- Logical separation exists between customer subscriptions
- Security testing occurs to validate VM/subscription escape
- Host, Guest, Firewalls filtering traffic
- Separation between customer traffic, and other VLAN traffic.</t>
  </si>
  <si>
    <t>Microsoft has a combination of SOPs, Standards, Wiki pages and runbooks that provide guidance to personnel on executing tasks. This content is available to personnel across key security operations across the different teams. Note that by nature of the Azure and the automation implemented, the SOPs (and other content) do not align to a single control as per the ISM control requirement. Instead this content maps against a range of operations.</t>
  </si>
  <si>
    <t>Microsoft provision hardened Secure Admin Workstations (SAW) to all engineers supporting all Azure services. These SAW laptops include a hardened Windows 10 host used to interact with the Azure services environment via an SSL VPN.</t>
  </si>
  <si>
    <t>Microsoft engineers use a dedicated account when using their SAW laptops. To authenticate to their SAW laptops multifactor authentication (smartcard and pin) is used. Only approved tools are installed on the SAW laptops with access to browse internet content restricted. SAWs are not designed or used to perform general day to day operations.</t>
  </si>
  <si>
    <t>The Secure Admin Workstation (SAW) laptops are hardened devices. The host operating environment includes a VPN client which is used to connect to the Azure services SSL VPN. This provides one layer of traffic routing and filtering. The host operating environment is also configured to prevent users from accessing other networks.</t>
  </si>
  <si>
    <t>Microsoft's security policy, baselines and security requirements are used to drive hardening applied to administrative infrastructure. SAW laptops apply several layers of hardening to combat threats. Administrative infrastructure including the different tools and automation used also following the SDL process. Jump servers are also hardened.</t>
  </si>
  <si>
    <t>The concept of user workstations are not used in the delivery of Microsoft's Azure services. SAW laptops are used and jump servers are used. Microsoft's Corporate IT network is a separate network to the Azure services environment.</t>
  </si>
  <si>
    <t>Microsoft's Azure services are architected and built to restrict management traffic. Several layers of controls are implemented including network segregation, network ACLs, logical access controls, role-based access control, use of jump servers and dedicated administration tools. Note that with the nature of a cloud service, each service has a public facing interface which is used by customers for administrative actions.</t>
  </si>
  <si>
    <t>Microsoft implement jump servers to support manual administrative operations supporting Azure services. The use of jump servers is limited as Microsoft has invested in automating operations, including the development of dedicated toolsets that are used to perform administrative actions. These toolsets are architected and deployed to provide a secured constrained method to interact with the services, with control intent met.</t>
  </si>
  <si>
    <t>Jump server implementation across the different Azure services includes restricting jump servers via network segregation and ACLs from communicating administrative traffic. These controls also prevent jump servers from accessing the internet.</t>
  </si>
  <si>
    <t>Microsoft has developed and implemented a strategy for addressing security vulnerabilities across the technologies used in the Azure services. The strategy includes leveraging automation to deploy updates, workgroups to assess and validate the impact of vulnerabilities, implementing mitigating controls to reduce the likelihood and consequence of exploitation and validating the successful treatment or mitigating a vulnerability.</t>
  </si>
  <si>
    <t>Microsoft maintain different systems that help provide an inventory of different technologies used including the patch level. This includes:
• Active Directory
• IP Asset Management Systems
• Inventory Databases
• Azure Service Fabric
• Security Configuration Baseline Monitoring
• Azure Security Patch Agents
• Vulnerability scanning tools outputs</t>
  </si>
  <si>
    <t>Microsoft's Azure services use CVSS 3.0 to assign vulnerability severity. Low, Moderate, and High/Critical are the three severity ratings used. As a minimum baseline technologies must be pathed in a 30 day cycle. High and critical vulnerabilities are addressed in an Emergency Out Of Band Cloud Critical process where mitigating action is taken prior to the application of final patches and fixes.</t>
  </si>
  <si>
    <t>Microsoft's Azure services use CVSS 3.0 to assign vulnerability severity. Low, Moderate, and High/Critical are the three severity ratings used. As a minimum baseline technologies must be pathed in a 30 day cycle. High and critical vulnerabilities are addressed in an Emergency Out Of Band Cloud Critical process where mitigating action is taken prior to the application of final patches and fixes</t>
  </si>
  <si>
    <t>Microsoft has implemented several centralised approaches for the update of technologies used. This covers bare metal and software defined components.</t>
  </si>
  <si>
    <t>Integrity of patches is validated via a combination of comparing hashes, using recognised internal authoritative sources, and testing prior to rolling out.</t>
  </si>
  <si>
    <t>A combination of internal tooling used to deploy patches and monitor their installation, as well as regular vulnerability scanning and off-node scanning provide assurance that application and driver patches have been applied successfully and remain in place.</t>
  </si>
  <si>
    <t>Microsoft make use of internal tooling as well as commercial products they develop to ensure the integrity and authenticity of patches and process uses to apply them.</t>
  </si>
  <si>
    <t>A combination of internal tooling used to deploy patches and monitor their installation, as well as regular vulnerability scanning and off-node scanning provide assurance that operating system and firmware patches have been applied successfully and remain in place.</t>
  </si>
  <si>
    <t>Microsoft's policy required that technologies no longer supported by the vendor are either:
• updated to a supported version
• replaced by a supported alternative, or
• removed and not replaced.</t>
  </si>
  <si>
    <t>Microsoft has defined and implemented a change management process for its Azure services. Each service team leverages this guidance for its production instance of the service. The principles of change management are also applied across the software development lifecycle. Changes are documented and tracked through a DevOps/TFS instance. The change management process implemented addresses control requirements.</t>
  </si>
  <si>
    <t>Several different layers of data backups are implemented to uphold the security of the Azure services. The different service teams leverage a centralised backup regime to backup data, including defining the cadence and content to be captured. This regime is primarily used to maintain the operational availability of the service. Service teams also leverage other Azure services for the backup of customer content in the service, such as Blob and Table storage. These Azure services are architected and deployed to protect data by creating another copy of the content onto separate infrastructure, maintaining the regional requirements of customers where configured.</t>
  </si>
  <si>
    <t>Backup of data in the Australia public regions is not stored offline, it is all online as per the ISM definition. Several layers of controls prevent data from being erased or modified without authorisation.</t>
  </si>
  <si>
    <t>Backups are stored in different geographical regions. Where the Azure service is a regional service hosted in an Australian region, the service only stores backups in the same region.</t>
  </si>
  <si>
    <t>The different backup capabilities are stored for defined periods in line with the backup regime. Some backups are not stored for more than three months, however the cadence of long-term backups include the incremental components. From a customer perspective, Microsoft's Azure services are architected and implemented to maintain backups for customer retention requirements.</t>
  </si>
  <si>
    <t>The effectiveness of backup and restoration capabilities are validated as a part of the automation built in the delivery and maintenance of the services. Backup and restoration processes are also validated via the execution of any restores plus where manual intervention is required by engineers.</t>
  </si>
  <si>
    <t>Microsoft has implemented and over time continually matured its threat intelligence and event logging capability. The use of threat intelligence and service telemetry are key resources used to protect the Azure services. Event logging is implemented across infrastructure and applications. The event logging strategy considers events of interest for Microsoft to protect Azure services, in addition to what events and telemetry is of interests for customers.
Centralised event logging is implemented. Tuning and alerting is refined to cater for specific uses of the Azure services. Monitoring of events has a broader focused that just the native event logs or customer application event logs. Microsoft has invested in the development of different custom tools which identify changes against a security baseline in the environment. The event logging and alerting configuration also accounts for lessons learnt from red teaming and penetration testing activities.</t>
  </si>
  <si>
    <t>Microsoft has implemented a centralised logging facility for the Azure services. The Geneva Logs system provides a centralised logging facility with ArcSight also implemented for centralised logging of events specific to physical networking infrastructure.</t>
  </si>
  <si>
    <t>Core networking infrastructure at each data centre is used to obtain and provide an accurate time source across the environment.</t>
  </si>
  <si>
    <t>Microsoft implements logging for the requested events where relevant to how they architect, configure and operate Azure services, including additional events of interest specific to detecting cyber security incidents.</t>
  </si>
  <si>
    <t>Microsoft's operations do not include access to event log repositories which allow modification and/or deletion of event logs. Microsoft provide personnel with access to different toolsets that can be used to query events and configure alerts. Different repositories are also used across long term and short-term event log storage, with the aforementioned tools interacting with short term storage.</t>
  </si>
  <si>
    <t>Microsoft's Azure services are not configured to retain event logs for a minimum of a seven (7) year period. An approximate one (1) year period of event logs is kept. Microsoft advise customers who use services of the retention period. Microsoft also provides customers with the option to extract events from the Azure services into other systems such as Blog Storage and on-premise SIEMs.</t>
  </si>
  <si>
    <t>As per control 0859 event logs are retained for a one (1) year period.</t>
  </si>
  <si>
    <t>Microsoft has a dedicated Cyber Defence Operations Center (CDOC) team that provides a capability to detect and response to cyber security incidents and events across the different Online Services. A threat hunting capability is also implemented. The different service engineering teams also deliver a monitoring and response capability. An overarching procedure is implemented across the entire Online Service, with each team and the CDOC also developing and implementing operations to audit events.</t>
  </si>
  <si>
    <t>Event logs, telemetry and threat intelligence is correlated to support incident detection and threat hunting capabilities.</t>
  </si>
  <si>
    <t>Separate segregated environments are used by Microsoft for software development of Microsoft's Azure services.</t>
  </si>
  <si>
    <t>Separate environments are used by Microsoft for software development of Microsoft's Azure services. Development and modification does not occur in the live production environment.</t>
  </si>
  <si>
    <t>Customer information in Microsoft's Azure services is not used by Microsoft for software development or testing across any environment.</t>
  </si>
  <si>
    <t>Microsoft restrict unauthorised access to source code via logical access controls. Access to master code branches is further restricted to authorised personnel.</t>
  </si>
  <si>
    <t>Microsoft applies its Security Development Lifecycle (SDL) to Azure services. The SDL includes a stage on threat modelling including understanding controls that mitigate threats and if further action is required.</t>
  </si>
  <si>
    <t>Microsoft SDL and engineering requirements account for the specific Azure services technologies used. The requirements referenced under this ISM control represent small percentage of requirements that Microsoft applies to its application development.</t>
  </si>
  <si>
    <t>Microsoft applies its Security Development Lifecycle (SDL) to Azure services throughout the system lifecycle. The SDL includes testing software via code scanning and penetration testing. Microsoft perform penetration testing however also engages third parties to complete penetration testing. Microsoft al</t>
  </si>
  <si>
    <t>Microsoft uses the latest version of the .net Framework during the development of the Azure web portal and API. Internally, services are required to follow Microsoft's SDL, which includes information security requirements for different web application frameworks.</t>
  </si>
  <si>
    <t>These control requirements are addressed via a service completing the SDL process.</t>
  </si>
  <si>
    <t>OWASP guidance is used in the development of security engineering requirements applied during the SDL process.</t>
  </si>
  <si>
    <t>Microsoft use BitLocker encryption on Windows hosts supporting Azure SQL PaaS services. SQL PaaS leverages Azure Blob Storage that uses AES 256 encryption to store content.</t>
  </si>
  <si>
    <t>Microsoft's Online Service are architected to provide functional separation implemented logically by design.</t>
  </si>
  <si>
    <t>Microsoft's Azure services are architected providing API access that implements TLS. Encryption configuration options are also available for use. Microsoft also apply security policy that mandates that customer content being transferred must be protected by encryption in transit.</t>
  </si>
  <si>
    <t>Microsoft's corporate network including SAW workstations and jump boxes are in separate network segments to database services leveraged by customers or internal databases used to support the end-to-end service.</t>
  </si>
  <si>
    <t>Azure database services are deployed within a customer subscription, with separation provided as described in preceding sections. Customers also have the ability to create VNETs which allows them to restrict database communications.</t>
  </si>
  <si>
    <t>With Microsoft Online Service being hosted in data centres plus virtualisation technologies used, there is no requirement to have only local access to a host with a database(s).</t>
  </si>
  <si>
    <t>Test and development environments for Azure services are not the same environment that customers use.</t>
  </si>
  <si>
    <t>Deployment of database management system software primarily occurs in an automated manner where temporary installation files and logs do not remain in the environment. In the limited instances where manual deployments occur, files and logs are removed. This is also validated by the different assurance activities such as internal audits, 3rd party audits and penetration testing.</t>
  </si>
  <si>
    <t>Microsoft follow its own guidance on hardening SQL Server and other database type deployments. This is further complemented by the Azure services’ specific security engineering and security baselines including SQL Baseline. The SDL process is also followed to onboard service and make them publicly available.</t>
  </si>
  <si>
    <t>Microsoft applies its SDL process in the design and delivery of database services. Service features and functionality is only made available by design, build and configuration and any unnecessary feature or configuration is removed.</t>
  </si>
  <si>
    <t>Microsoft configures DBMS software to run with Azure Active Directory accounts, utilising the principle of least privilege and only provide the account with the minimum privileges needed to perform its functions.</t>
  </si>
  <si>
    <t>Microsoft configure DBMS software to run with Azure Active Directory accounts, utilising the principle of least privilege and only provide the account with the minimum privileges needed to perform its functions</t>
  </si>
  <si>
    <t>Database services provided by Microsoft do not permit tenant access with the underlying host operating system environment.</t>
  </si>
  <si>
    <t>Microsoft leverage automation in the provision of database services to customers. Root level accounts are specified as a part of the provisioning process. Where databases are used as a supporting service and manually deployed by Microsoft, a combination of changing the default passphrase or disabling the account is used.</t>
  </si>
  <si>
    <t>Microsoft's management of database services leverages the wider access control model as described in the System Access section. Online Service provide the ability for customers to create unique accounts.</t>
  </si>
  <si>
    <t>Microsoft's management of database services leverages the wider access control model as described in the System Access section. Online Service provide the ability for customers to create unique accounts including role-based access.</t>
  </si>
  <si>
    <t>Azure services that leverage databases to deliver their functionality utilise automation to deploy databases. This provides a mechanism to track database inventory. In some cases where manual deployments of databases occur, Microsoft maintain build and design specifications. Microsoft leverage the different availability, health monitoring and reporting tools in the Azure services to audit database health. Azure also provides customers with the ability to track SQL PaaS database deployments via the Azure Portal.</t>
  </si>
  <si>
    <t>Azure SQL services by design provide file-based access control by writing database files to separate directories per customer with permissions applied. Note that by design customers and engineers also cannot access these files.</t>
  </si>
  <si>
    <t>Azure service teams are required to on-board their services to JIT and Key Vault, ensuring that storage of secrets is performed in a cryptographically secure manner and access restricted. Where services have yet to transition to the use of Key Vault, secrets are only stored using cryptographically secure methods within databases.</t>
  </si>
  <si>
    <t>Microsoft treat all deployed databases that contain customer content the same, considering it highly sensitive in nature. Customers are considered responsible for classifying the databases and content.</t>
  </si>
  <si>
    <t>Online Database Services are architected and implemented to provide no standing access to Microsoft Engineers. Databases Services also support customers to implemented role-based access control for their user base.</t>
  </si>
  <si>
    <t>Online Database Services are architected and implemented to provide no standing access to Microsoft Engineers. Microsoft implement a RBAC model for the management of database related infrastructure. Customers are considered responsible for the application of any need to know principles being enforced for database contents the add to their subscription.</t>
  </si>
  <si>
    <t>This control is not applicable as Microsoft does not interact with customer content in databases. The responsibility for this control resides with an Agency.</t>
  </si>
  <si>
    <t>Microsoft does not use customer content in Microsoft Online Service to support development and testing of new services of service enhancements.</t>
  </si>
  <si>
    <t>Microsoft applies its SDL framework to the development and delivery of services. This framework includes addressing the referenced ISM requirement.</t>
  </si>
  <si>
    <t>This control requirement is addresses by following the SDL process. The SDL includes defining security requirements applicable to a service, and Microsoft security requirements include implementing specific error messages to minimise information provided. This is also validated via the SDL processing levering unit testing and penetration testing.</t>
  </si>
  <si>
    <t>Azure services leverage an email capability to send email notifications. The environment has not been designed or built to operationally send emails similar to a traditional workplace environment. Microsoft also has policy in place that directs personnel that content, including customer content, can only be stored in approved locations and only be accessed with approval with the use of approved tools.</t>
  </si>
  <si>
    <t>Azure services infrastructure is not designed or deployed to support webmail services. Webmail services are also prohibited from being accessed from SAW laptops.</t>
  </si>
  <si>
    <t>The email capability used as a part of notifications does not implement protective markings. Agencies are encouraged to understand the configuration options available to them and configure email notifications and content to meet their requirements.</t>
  </si>
  <si>
    <t>This control is Not Applicable as the referenced use case in the control is not relevant to how the Azure services operate.</t>
  </si>
  <si>
    <t>Email related to notifications configured by Azure customers are routed via dedicated email infrastructure. The email infrastructure is deployed in a distributed architecture as Azure public is a global service in dedicated regions.</t>
  </si>
  <si>
    <t>Email related to notifications configured by Azure customers are routed via dedicated email infrastructure. The email infrastructure is deployed in a distributed architecture as Azure public is a global service in dedicated regions. The security configuration is implemented consistently across the distributed infrastructure and managed using the same processes and technologies.</t>
  </si>
  <si>
    <t>The Azure Email Orchestrator service, which provides the email capability for Azure notifications, has open relaying disabled.</t>
  </si>
  <si>
    <t>The Azure Email Orchestrator service, which provides the email capability for Azure notifications, makes use of opportunistic TLS encryption.</t>
  </si>
  <si>
    <t>The Azure Email Orchestrator service, which provides the email capability for Azure notifications, makes use of SPF.</t>
  </si>
  <si>
    <t>The Azure Email Orchestrator service, which provides the email capability for Azure notifications, makes use of hard fail SPF records.</t>
  </si>
  <si>
    <t>The Azure Email Orchestrator service, which provides the email capability for Azure notifications, makes use of DKIM signing.</t>
  </si>
  <si>
    <t>Microsoft maintain different documentation and leverage different toolsets that demonstrate network design and configuration. The documentation addresses the core networking components and there is subsystem specific documentation.</t>
  </si>
  <si>
    <t>Microsoft maintain different documentation that demonstrate network design and configuration. The documentation addresses the core networking components and there is subsystem specific documentation. The core documentation is updated along with major changes, with minor change updates addressed as a part of configuration management.</t>
  </si>
  <si>
    <t>Microsoft does not provide network documentation or other security documentation to third parties or publish in tender documentation. In the event that information needs to be shared in the future, Microsoft confirmed it would only occur in line with Security Policy with information sets redacted and access controlled.</t>
  </si>
  <si>
    <t>Microsoft's Online Services are architected and deployed implementing different functional zones. A physical network infrastructure layer exists. Network segregation is also implemented between different Online Services (Azure, Office 365, etc.). Traffic to and from a customer subscription traverses different paths to management traffic. Customers can also implement VNETs to create additional network separation if required.</t>
  </si>
  <si>
    <t>The implementation of VLANs is not used to separate traffic as described under this control requirement</t>
  </si>
  <si>
    <t>The implementation of VLANs is not used to separate traffic as described under this control requirement. Microsoft treat the Online Services at the same classification.</t>
  </si>
  <si>
    <t>Azure by design employs a software defined network for internal communications. This is considered a single security domain and the environment is centrally managed and security policy is applied consistently. For traffic from the management domains, and where physical devices are used, termination of VLANs occurs on a separate network interface.</t>
  </si>
  <si>
    <t>As of the previous certification, the entire Azure service is classified at one classification at the PROTECTED level</t>
  </si>
  <si>
    <t>Management of network devices and configuration is implemented to occur from the management network. Personnel must first access this network to perform administration tasks.</t>
  </si>
  <si>
    <t>Microsoft's Azure services support IPv6 however communications internal to Azure services use IPv4. Where not used IPv6 functionality is disabled as a part of device hardening on the initial configuration and deployment.</t>
  </si>
  <si>
    <t>Network security devices including devices providing security functionality are IPv6 capable</t>
  </si>
  <si>
    <t>IPv6 tunnelling is disabled where not required as a part of the initial appliance hardening and deployment</t>
  </si>
  <si>
    <t>IPv6 tunnelling is disabled where not required as a part of the initial appliance hardening and deployment.</t>
  </si>
  <si>
    <t>Azure services are IPv6 compatible however IPv4 is used for Azure services internal network communications.</t>
  </si>
  <si>
    <t>Different layers of controls exist which include:
• Fabric Controller DHCP servers are configured with list of MAC addresses of nodes that can boot.
• Unauthorised connected systems are not listed in the fabric inventory and cannot therefore communicate with other systems in the fabric inventory.
• FC uses keys and credentials to authenticate itself to devices under its control.
• The Azure Cloud network is hosted within Data Centres where physical security controls also prevent unauthorised connection of ICT equipment.
• ACLs and different layers of firewalls are in place</t>
  </si>
  <si>
    <t>Network filtering and routing is implemented across different layers of the Azure services to restrict traffic only where required. This includes inbound and outbound filtering on edge and core routers, routing and filtering is delivered by the Software Load Balancer and hypervisor.</t>
  </si>
  <si>
    <t>Microsoft maintain an inventory of authorised network devices and this information forms a key part of the vulnerability scanning activities. Other network management systems also include registers of network devices. GDCO provides physical auditing services at the data centres.</t>
  </si>
  <si>
    <t>Hardening practices implemented include a combination of default accounts being disabled or changing passphrases.</t>
  </si>
  <si>
    <t>Hardening practices implemented include that physical ports on networking devices being disabled on initial configuration and deployment.</t>
  </si>
  <si>
    <t>Microsoft's Online Services are architected and deployed to provide functional separation between services. Each service is also architected to provide separation in service components. In architecting services Microsoft consider how services may fail.</t>
  </si>
  <si>
    <t>Microsoft's Online Services are architected and deployed to minimising network traffic between system components and between services. NACLs are implemented in different layers to restrict traffic. Furthermore, one of the key principles used when architecting services is minimising the impact of compromise by limiting communications between system components.</t>
  </si>
  <si>
    <t>Azure services are architected and implemented to protect management traffic from unauthorised access. Several controls are implemented from physical access controls preventing access to infrastructure, use of encryption to protect traffic in transit, use of authentication and role based access, network segregation limiting attack surface and use of dedicated hardened administration workstations (SAWs).</t>
  </si>
  <si>
    <t>SNMP v1 is not used. There is limited use of SNMP v2 in the environment for the management of the core networking infrastructure. SNMP use is on the management network which is not internet facing or accessible from the software defined networking layer.</t>
  </si>
  <si>
    <t>Default SNMP community strings on all networking devices are changed as a part of the hardening followed on initial deployment</t>
  </si>
  <si>
    <t>Azure services leverage NIDS and capabilities across other technologies used to support an overall intrusion detection capability. NIDS are deployed in the environment to support the security profile of assets considered to be of higher value. The ability to detect cyber threats and attacks is also provided by other capabilities such as AzSecPack on hosts and the custom event logging correlation provided by Hyper-V.</t>
  </si>
  <si>
    <t>Microsoft has implemented NIDS capability within the internal network and this capability feeds into the CDOC where the team can respond to anomalous behaviour if detected.</t>
  </si>
  <si>
    <t>The Wireless Networks control section is Not Applicable to this assessment wireless technologies are not used in Microsoft's Azure services.</t>
  </si>
  <si>
    <t>The Service Continuity for Online Services section is not applicable to Microsoft and is considered an Agency's responsibility to implement. Microsoft implement measures to support Agencies to meet this requirement, they are summarised in the report.</t>
  </si>
  <si>
    <t>Encryption is used throughout Microsoft's Azure services to protect information and systems, however it is not used for the purpose of reducing physical storage or handling requirements of media or ICT equipment.</t>
  </si>
  <si>
    <t>Microsoft implements different layers of encryption controls to protect information at rest. BitLocker encryption is implemented on Windows technologies with DM-Crypt used on Linux variants. This layer of encryption is also supported by encryption at rest capabilities provided by the different Azure services features (TDE, Key Vault, Storage Encryption, Client-Side encryption).</t>
  </si>
  <si>
    <t>Azure services provide the ability for consumers to replicate encryption keys across multiple Australian regions, ensuring availability of the key in the event of a disaster.</t>
  </si>
  <si>
    <t>Microsoft treats and handles its Azure services the same irrespective of the use of encryption or information classification target.</t>
  </si>
  <si>
    <t>Azure services do not use ACE equipment or software to support the customer transfer or access of classified information over public infrastructure. There are a number of mitigating controls in place, including use of encryption, ExpressRoute, and ICON connectivity. Note that the ACSC Consumer Guide on PROTECTED level use of services includes that Commonwealth entities must ensure that they follow ACSC Guidance to implement connectivity to Azure using a combination of private circuits, such as Azure ExpressRoute, or ICON, with both IPSEC and TLS using approved algorithms and key lengths. Preference should be given to using virtualised VPN products, which are similar to physical VPN products, which are CC evaluated and have undergone an ACE.</t>
  </si>
  <si>
    <t>Microsoft defines and implements a cryptographic policy and standards to protect the Azure services. This is further supported by the Azure Cryptographic Controls SOP. Together this guidance provides permitted and prohibited cryptographic algorithm implementation details. Microsoft's policy does not 100% align with the ISM control requirements, however discussions and practices observed demonstrated the intent and implementation algorithm risks and associated threat vectors.</t>
  </si>
  <si>
    <t>Elliptic curve variants are preferred and implemented across cryptographic implementations</t>
  </si>
  <si>
    <t>Where DH is used, new implementation requires key lengths to be equal to or greater than 2048. Key length between 1024 and 2048 is only permitted for backwards compatibility.</t>
  </si>
  <si>
    <t>Use of DSA is only permitted on approval and is otherwise prohibited. If used, key length must meet at minimum 2048.</t>
  </si>
  <si>
    <t>A combination of P-256 and P-384 is used with elliptic curves.</t>
  </si>
  <si>
    <t>256 bit or greater is required for key size when implementing ECDH.</t>
  </si>
  <si>
    <t>256 bit or greater is required for key size when implementing ECDSA.</t>
  </si>
  <si>
    <t>2048 bit or greater is required when implementing RSA.</t>
  </si>
  <si>
    <t>Separate key pairs are used for signing and session keys.</t>
  </si>
  <si>
    <t>A combination of SHA-2, SHA-3 and SHA-1 family algorithms were identified in use. SHA-1 was identified in use for TLS cipher HMACs.</t>
  </si>
  <si>
    <t>Electronic Codebook Mode was not identified in use across Microsoft's Azure services. Use of it is also prohibited under Microsoft Policy</t>
  </si>
  <si>
    <t>Only 3 key 3DES is permitted under the Azure Cryptographic Controls SOP.</t>
  </si>
  <si>
    <t>Microsoft define and implement a cryptographic policy and standards to protect the Azure services. This is further supported by the Azure Cryptographic Controls SOP. Together this guidance provides specifications for permitted and prohibited cryptographic algorithms. Microsoft's policy does not fully align with the ISM control requirements, however discussions and practice observed demonstrated the intent of the control is being met, with specific use cases for the exceptions</t>
  </si>
  <si>
    <t>A combination of TLS 1.0 to 1.3 is primarily used for internet facing components of Microsoft's Azure services. TLS 1.0 to 1.3 is also used for communications within the services.</t>
  </si>
  <si>
    <t>AES GCM is configured in some of the cipher suite options across the order of preference for TLS ciphers</t>
  </si>
  <si>
    <t>Secure renegotiation was identified in use.</t>
  </si>
  <si>
    <t>DH and ECDH were identified in use in TLS cipher implementations. RSA was also identified in some lower priority cipher suite implementations.</t>
  </si>
  <si>
    <t>Ephemeral variants of these algorithms were identified in use.</t>
  </si>
  <si>
    <t>Anonymous DH was not identified in use across Azure services.</t>
  </si>
  <si>
    <t>SHA-2 based certificates are primarily used in the Online Service.</t>
  </si>
  <si>
    <t>The minimum requirement is defined as SHA-2 (SHA-224). The preferred is SHA-2 (SHA-256,384, and 512).</t>
  </si>
  <si>
    <t>PFS is configured for TLS connections.</t>
  </si>
  <si>
    <t>The SSH protocol is used in the Azure services environments. SSH is primarily used for the management of physical network infrastructure. To establish an SSH connection, a connection must first be made to the Online Service via the SSL VPN. An SSH service is not listening directly on the internet. Microsoft has developed a security baseline for Linux and Unix variants used in the Azure services environment. The baseline specifies the use of SSH v2.</t>
  </si>
  <si>
    <t>The following configuration was identified:
ListenAddress (interface) is not always specified where there are multiple interfaces
AllowTCPForwarding not specified
GatewayPorts disabling not specified
PermitRootLogin is set to no
HostbasedAuthentication is set to no
IgnoreRhosts is set to yes
PermitEmptyPasswords is set to no
Banner is set to create from etc/azsec/banner.txt
LoginGraceTime is not set
X11Forwarding is not set, noting that the X11-common package is removed if identified.
Timeout interval &amp; count on idle sessions must be set.</t>
  </si>
  <si>
    <t>Microsoft does not require the use of public key-based authentication for SSH connections however JIT tokens which are approved, temporary authentication tokens, are in use and reduce the risk of a successful password brute force attack.</t>
  </si>
  <si>
    <t>Microsoft does not require the use of public key-based authentication for SSH connections however SSH connections require an approved, temporary JIT token</t>
  </si>
  <si>
    <t>No SSH logins for automated purposes were identified during the assessment.</t>
  </si>
  <si>
    <t>Microsoft does not allow the use of remote access without the use of a passphrase.</t>
  </si>
  <si>
    <t>Administration of the Azure services is only conducted on hardened SAW laptops. The use of key caching programs on SAW laptops was not observed during the assessment</t>
  </si>
  <si>
    <t>The IPSEC protocol was identified in use on the Azure VPN Gateway service and Virtual Networking service (VNET). Microsoft advised that tunnel mode is implemented</t>
  </si>
  <si>
    <t>Microsoft advised that IPSEC implementations use ESP.</t>
  </si>
  <si>
    <t>Use of IKE is supported for key exchange when establishing an IPSEC connection.</t>
  </si>
  <si>
    <t>Microsoft advised that aggressive mode is not used, main mode is.</t>
  </si>
  <si>
    <t>A security association lifetime of less than 4 hours is supported in the configuration.</t>
  </si>
  <si>
    <t>Microsoft advised that a SHA-2 HMAC or higher is configurable and used.</t>
  </si>
  <si>
    <t>Configuration options are available to support different modulus sizes, where it is not a configuration option Microsoft advised that 1024 is used</t>
  </si>
  <si>
    <t>PFS is supported in the configuration options available.</t>
  </si>
  <si>
    <t>Microsoft advised that Xauth is not used in implementations.</t>
  </si>
  <si>
    <t>Microsoft advised in discussions that no keyed CGCE is transported as a part of operations.</t>
  </si>
  <si>
    <t>This control is not applicable as cryptographic material that requires a communications security custodian is not used in the operation of Azure services</t>
  </si>
  <si>
    <t>The Cryptographic Controls SOPs reference that in the event of suspected or actual key compromise, that material is revoked and regenerated. This is further supported in execution via the incident response processes</t>
  </si>
  <si>
    <t>Microsoft's Azure services hosted in Australian data centres that provide a cryptographic capability (such as Azure Key Vault and other subsystems) reside in dedicated data halls which meet the Zone 3 requirements. Furthermore, the Central Regions meets the Zone 4 requirements.</t>
  </si>
  <si>
    <t>Microsoft's Azure services are protected from other security domains such as the internet by layered technology controls. Microsoft implement the gateway requirements in layered controls. Each service is also architected to validate ingress traffic and pass onto processing tiers.</t>
  </si>
  <si>
    <t>Azure allows customers to customise and use the different services in a manner that caters to their requirements. Azure's Edge services provides pre-defined filtering, plus a DDOS/DOS protection capability. The expectation is for customers to inspect and filter their own traffic flows. Azure does not inspect customer content transferred to/from the service, which supports information privacy</t>
  </si>
  <si>
    <t>Microsoft utilise dedicated ingress/egress points with a deny by default principle applied. Authentication is applied throughout the service to only permit authorised connections. Core infrastructure that provides a gateway capability is managed from the management VLAN. Event logging and alerting is implemented across different layers of the service from infrastructure to different application services.</t>
  </si>
  <si>
    <t>Components that provide gateway capabilities filter inbound traffic. Event logging is also implemented noting the sheer amount of traffic and customer content is not filtered. Microsoft implement event logging specific to how the service is operated and the threats relevant to the service. Event logging and filtering occurs at the networking infrastructure layer and also at each individual service layer. Event logs are centralised. Microsoft test the effectiveness of security controls at minimum on a six (6) monthly basis (external penetration testing). All new software releases of external facing services are tested prior to production release.</t>
  </si>
  <si>
    <t>Microsoft's Azure services are architected considering the defence in depth principle. Defence in depth is applied at the networking infrastructure layer, services layer and management architecture layer.</t>
  </si>
  <si>
    <t>Microsoft completes a series of tests throughout a 12 month period to validate the effectiveness of security controls that provide gateway functionality. This includes penetration testing, vulnerability scanning and red teaming exercises</t>
  </si>
  <si>
    <t>Role based access is implemented across the different ICT infrastructure that provides a gateway function. Note that different teams are also used to support this function</t>
  </si>
  <si>
    <t>Microsoft personnel delivering these services complete different training. This includes attending technology specific training courses, on the job training and the ongoing content available from Microsoft's STRIKE training program. Microsoft also validate that personnel have appropriate skillsets as a part of the recruitment process.</t>
  </si>
  <si>
    <t>All personnel administering Azure services that provide a gateway function are cleared in line with personnel screening requirements outlined in control 0434. Microsoft employs its own personnel screening process and not all engineers administering the service hold Australian Government Security Clearance.</t>
  </si>
  <si>
    <t>The Azure Networking Team delivers the primary function of gateway administration. Within this team there are separate defined functions performed. Furthermore, physical administration is performed by data centre operations personnel. Microsoft has implemented event logging, alerting and monitoring to support detection and monitoring of malicious events. This security measure is known amongst personnel and also acts as a deterrent</t>
  </si>
  <si>
    <t>This control is not applicable and is considered the responsibility of Agencies to implement</t>
  </si>
  <si>
    <t>This control is not applicable and is considered the responsibility of Agencies to implement.</t>
  </si>
  <si>
    <t>Microsoft's Azure services are architected and deployed requiring access from another security domain to be authenticated. This is across users and services</t>
  </si>
  <si>
    <t>Multi-factor authentication using username and passphrases in combination with a smart card is used to access and administer gateway subsystems. A series of controls are implemented to restrict services and users from leveraging the gateway infrastructure to access other domains. This includes network-based ACLs.</t>
  </si>
  <si>
    <t>Multi-factor authentication using username and passphrases in combination with a smart card is used to access and administer gateway subsystems</t>
  </si>
  <si>
    <t>Microsoft provisioned SAW laptops are used by engineering to support and administer the Azure services and subsystems. SAWs are authenticated when connecting via the SSL VPN by validating the certificate on the SAW device.</t>
  </si>
  <si>
    <t>This control is not applicable to Azure as it is the responsibility of the agency</t>
  </si>
  <si>
    <t>By design Azure implements host, guest and fabric controller firewalls. Note that implementing firewall architecture on a large scale public cloud service to provide filtering is not feasible - considering that filtering at all layers would also require inspection of customer traffic to their subscription (which by design Azure do not do). Firewalls are used in the VPN/firewall cluster where SAW traffic is routed through as well as when separating the Microsoft Corporate network and Azure. Customers using the Azure services are expected to use the relevant firewalls in their environment when connecting to the service.</t>
  </si>
  <si>
    <t>By design Azure implements host, guest and fabric controller firewalls. Note that implementing firewall architecture on a large scale public cloud service to provide filtering is not feasible - considering that filtering at all layers would also require inspection of customer traffic to their subscription (which by design Azure do not do). Firewalls are used in the VPN/firewall cluster where SAW traffic is routed through as well as when separating the Microsoft Corporate network and Azure. Customers using the Azure services are expected to use the relevant firewalls in their environment when connecting to the service</t>
  </si>
  <si>
    <t>Firewalls exists between the Azure jump servers and the MS Corporate network. The Azure Edge Gateway does not use a firewall for traffic filtering, noting that placing a firewall in front of customer services when customers use the Azure platform in an infinite number of ways (changing their configuration at any moment) would not be feasible. Firewalls do however exist in other parts of the network, including fabric controllers, guests, and hosts. Customers are expected to implement firewalls as a part of their environment connecting to Azure services</t>
  </si>
  <si>
    <t>Microsoft's Azure services are not used by personnel to operationally access the internet and web content. The Azure services have not been designed and implemented to support this operation. Thus, a detailed policy governing appropriate web usage is not implemented. Instead access is restricted by default unless an exception to this policy is specifically requested. A process exists to review each exception request and consider any risk. This process is specific to SAW laptops.</t>
  </si>
  <si>
    <t>Microsoft's Azure services are not used by personnel to operationally access the internet and web content. The Azure services have not been designed and implemented to support this operation. Instead access is restricted by default unless specifically requested. Requests are vetted as a part of the approval / rejection process to confirm validity and understand what risk this introduces. This process is specific to SAW laptops. Jump servers do not have access to the internet.</t>
  </si>
  <si>
    <t>Microsoft's Azure services are not used by personnel to operationally access the internet and web content. The Azure services have not been designed and implemented to support this operation. Instead access is restricted by default unless specifically requested. Requests are vetted as a part of the approval / rejection process to confirm validity and understand what risk this introduces. This process is specific to SAW laptops. Jump servers do not have access to the internet</t>
  </si>
  <si>
    <t>Microsoft does not implement TLS inspection for ingress or egress Azure traffic. Implementing TLS inspection would impact the security and privacy that Microsoft guarantee to customers. Microsoft does not inspect customer content and advises customers to implement controls as required to harden their deployment and meet control intent.</t>
  </si>
  <si>
    <t>Microsoft does not implement TLS inspection for egress traffic outbound from the service. Implementing TLS inspection would impact the security and privacy construct it guarantees to customers.</t>
  </si>
  <si>
    <t>The Content Filtering control section is not applicable as Microsoft do not access customer content to filter it.</t>
  </si>
  <si>
    <t>This control is not applicable as Microsoft does not share peripherals between Azure services and other systems</t>
  </si>
  <si>
    <t>Azure services use automation leveraging defined and approved channels to transfer data. Change Management processes and tools are also implemented to govern transfers</t>
  </si>
  <si>
    <t>Microsoft Security and Responsible Use of Technology and Data Policy provides guidance relating to the accountability of personnel in the context of data transfers. It also advises that personnel breaching policy will face disciplinary action including the involvement of law enforcement agencies where required. This is supported by event logging and auditing, incident response and investigations as well as corporate human resources processes for detection, investigation and resolution.</t>
  </si>
  <si>
    <t>Content transferred by Microsoft to the Azure services environment is validated for malicious content in numerous layers. Content is scanned as a part of the CI/CD pipeline (including malware scanning and code scanning), on jump hosts where host based malware scanning occurs (note there limited manual transfers of content to the environment, automation is used) and as a part of penetration testing and following the SDL process where possible. The Azure Import / Export Service which can be leveraged by customers also includes content scanning. Note that this requirement is a shared responsibility and customers are required to address this control requirement where not delivered by Microsoft.</t>
  </si>
  <si>
    <t>This control is not applicable to Microsoft and is considered applicable to Agencies as Microsoft does not inspect customer content.</t>
  </si>
  <si>
    <t>As per the IRAP assessment, Microsoft has in place a CISO for Azure who is responsible for providing security leadership. It is expected that the Implementation of this control will be assessed in the next update to the O365 IRAP assessment.</t>
  </si>
  <si>
    <t>Control add to the ISM after the most recent Azure IRAP assessment. The Azure Microsoft owner monitors the health of the service, including security risks and the effectiveness of controls applied across the service. It is expected that the Implementation of this control will be assessed in the next update to the O365 IRAP assessment.</t>
  </si>
  <si>
    <t>An intrusion detection and prevention strategy has been developed and implemented across Azure services. This includes:
• Architecting services to provide the minimal attack surface and validating requests to interact with services
• Using Network-based IDS near high value assets
• Custom development and implementation of tools (HostIDS and AzSecPack) to provide host-based detection mechanisms
• Leveraging the lessons learnt from red teaming exercises to improve detection and prevention capabilities
• Configuring custom alerts to trigger investigations that considers how services operate and are architected
• Dedicating resources to the detection and analysis of threats and events
• Leveraging threat intelligence services to proactively address real world threats
• Leveraging the services of 3rd party vendors of products used to receive and act on advisories about vulnerabilities not yet made public, and
• Use of defence in depth throughout Azure as described in this report.</t>
  </si>
  <si>
    <t>Control add to the ISM after the most recent Azure IRAP assessment. It is expected that the Implementation of this control will be assessed in the next update to the O365 IRAP assessment.</t>
  </si>
  <si>
    <t>Control added to the ISM after the most recent Azure IRAP assessment. It is expected that the Implementation of this control will be assessed in the next update to the Azure IRAP assessment.</t>
  </si>
  <si>
    <t>Control added to the ISM after the most recent O365 IRAP assessment. It is expected that the Implementation of this control will be assessed in the next update to the O365 IRAP assessment.</t>
  </si>
  <si>
    <t>Network ingress filtering is configured on the Edge Services. This is delivered by network access control list configuration.</t>
  </si>
  <si>
    <t>The CloudSystem does not provide gateway services.</t>
  </si>
  <si>
    <t>As per the Azure and O365 IRAP assessments, Microsoft terms and conditions comply with this requirement.</t>
  </si>
  <si>
    <t>Agencies are responsible for the physical security of ICT equipment and facilities under their control. Physical security controls for Microsoft for Azure and Office 365 components are the responsibility of Microsoft.</t>
  </si>
  <si>
    <t>The Agency is responsible for communications infrastructure under its control that is leveraged by the CloudSystem.</t>
  </si>
  <si>
    <t>Separation of traffic within agency environments is the responsibility of agencies to implement.</t>
  </si>
  <si>
    <t xml:space="preserve">The CloudSystem includes Windows 10 which has been evaluated against the relevant Protection Profile. </t>
  </si>
  <si>
    <t>The Agency is responsible for the management of ICT equipment it controls used in relation to the CloudSystem.</t>
  </si>
  <si>
    <t>The Agency is responsible for the implementation of HIPS on its servers.</t>
  </si>
  <si>
    <t>Intune provides endpoint device control.</t>
  </si>
  <si>
    <t>The CloudSystem design does not include servers that are the responsibility of the agency.</t>
  </si>
  <si>
    <t xml:space="preserve">The Agency is responsible for identifying what backup and restoration requirements they have and how these will be achieved within the CloudSystem. </t>
  </si>
  <si>
    <t>The Agency is responsible for implementing a suitable time source for it's endpoints to use.</t>
  </si>
  <si>
    <t>The Agency is responsible for storing any DNS or proxy logs they generate as part of the system.</t>
  </si>
  <si>
    <t>The CloudSystem does not include the deployment of databases by the agency. All databases in  use are deployed and managed by Microsoft.</t>
  </si>
  <si>
    <t>The CloudSystem will leverage an Agency's existing Secure Internet Gateway (SIG) to prevent access to unapproved sites and services from within the network.
iOS devices will be prevented from using non-corporate email using Intune settings. However as internet traffic is not routed via the agency SIG, access to non-approved webmail websites isn't prevented.</t>
  </si>
  <si>
    <t>Exchange Online is configured to route PROTECTED emails through the Agency's existing email gateway. Unclassified emails are not configured to be routed through the agency's mail gateway.</t>
  </si>
  <si>
    <t>This control should be configured at the Agency's email gateway for PROTECTED emails. For Unclassified emails the Agency should use Exchange Online protections to block emails attempting to spoof internal domains.</t>
  </si>
  <si>
    <t>This control should be configured at the Agency's email gateway for PROTECTED emails and at Exchange Online for Unclassified emails.</t>
  </si>
  <si>
    <t>The CloudSystem does not include servers deployed by the Agency.</t>
  </si>
  <si>
    <t>The CloudSystem does not include the use of SNMP by the Agency.</t>
  </si>
  <si>
    <t>The Agency is responsible for implementing security controls within their gateway.</t>
  </si>
  <si>
    <t>DTA</t>
  </si>
  <si>
    <t>Cloud Native Protected Utility Blueprint</t>
  </si>
  <si>
    <r>
      <t>This document forms the System Security Plan Annex</t>
    </r>
    <r>
      <rPr>
        <i/>
        <sz val="10"/>
        <rFont val="Arial"/>
        <family val="2"/>
      </rPr>
      <t xml:space="preserve"> </t>
    </r>
    <r>
      <rPr>
        <sz val="10"/>
        <rFont val="Arial"/>
        <family val="2"/>
      </rPr>
      <t>for the Cloud Native Protected Utility Blueprint system.</t>
    </r>
  </si>
  <si>
    <t>The CloudSystem is hosted on a cloud service provider (Microsoft).</t>
  </si>
  <si>
    <t>The CloudSystem does not implement a CDN.</t>
  </si>
  <si>
    <t>The Agency is responsible for ensuring that any domains it uses are registered and protected appropriately in line with this control.</t>
  </si>
  <si>
    <t>The SHA variant in use is inherited from the underlying Azure and Office 365 infrastructure. Microsoft Azure and Office 365 services use primarily use SHA-256 for hashing, with some use of SHA-1 and SHA-3 in use.</t>
  </si>
  <si>
    <t>The Agency is responsibility for management of any CGCE that they deploy in relation to the system.</t>
  </si>
  <si>
    <t>Office 365 does not undertake content filtering in the manner outlined by the ISM, however a number of protections are in place such as Exchange Online Protection and Office 365 ATP preventing specific file types from entering the system via email.</t>
  </si>
  <si>
    <t>Office 365 ATP provides content filtering including sandboxing of attachments (Smart Attachments) and inspection of links (Smart Links). Windows 10 Defender runs within a sandbox.</t>
  </si>
  <si>
    <t>Only authorised devices in Intune policies can be connected. Unauthorised devices will not be mounted to the operating system.</t>
  </si>
  <si>
    <t>File permissions prevent standard users from writing to locations that are on the approved list using path rules.</t>
  </si>
  <si>
    <t>The HybridSystem does not host online services. The HybridSystem inherits from the underlying Microsoft infrastructure implementation of high availability design features.</t>
  </si>
  <si>
    <t>The Agency is responsible for performing real time monitoring of online services it uses.</t>
  </si>
  <si>
    <t>Agency Responsibility To Address</t>
  </si>
  <si>
    <t>The Volume Sourcing Agreement does not specify the specific regions or availability zones in use with Microsoft O365 and Azure.</t>
  </si>
  <si>
    <t xml:space="preserve">Agencies using Microsoft O365 and Azure are able to collect a range of logs. However, Microsoft does not permit access to logs associated with the underlying infrastructure. </t>
  </si>
  <si>
    <t>This requirement is not explicitly stated within the Volume Servicing Agreement or Microsoft Terms &amp; Condictions.</t>
  </si>
  <si>
    <t>It is an agencies responsibility to implement a web proxy for devices within their network.
Web proxies, content filters, SIG and VPN connections between mobile devices and agencies networks are not currently included within the Protected Utility design. Agencies are responsible for deciding whether to iimplement or not implement this control.</t>
  </si>
  <si>
    <t>The agency is responsible for obtaining any legal advice required associated with their inspection of TLS traffic.</t>
  </si>
  <si>
    <t>System Security Plan (Cloud-Native)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</si>
</sst>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C09]d\ mmmm\ yyyy;@"/>
  </numFmts>
  <fonts count="14" x14ac:knownFonts="1">
    <font>
      <sz val="11"/>
      <color theme="1"/>
      <name val="Calibri"/>
      <family val="2"/>
      <scheme val="minor"/>
    </font>
    <font>
      <sz val="10"/>
      <color theme="1"/>
      <name val="Calibri"/>
      <family val="2"/>
      <scheme val="minor"/>
    </font>
    <font>
      <sz val="10"/>
      <color rgb="FF4F81BD"/>
      <name val="Calibri"/>
      <family val="2"/>
      <scheme val="minor"/>
    </font>
    <font>
      <b/>
      <sz val="10"/>
      <color rgb="FF4F81BD"/>
      <name val="Calibri"/>
      <family val="2"/>
      <scheme val="minor"/>
    </font>
    <font>
      <b/>
      <sz val="12"/>
      <color rgb="FF00B5D1"/>
      <name val="Calibri"/>
      <family val="2"/>
      <scheme val="minor"/>
    </font>
    <font>
      <sz val="10"/>
      <color rgb="FFC00000"/>
      <name val="Calibri"/>
      <family val="2"/>
      <scheme val="minor"/>
    </font>
    <font>
      <b/>
      <sz val="10"/>
      <color theme="4" tint="-0.249977111117893"/>
      <name val="Calibri"/>
      <family val="2"/>
      <scheme val="minor"/>
    </font>
    <font>
      <sz val="10"/>
      <color theme="4" tint="-0.249977111117893"/>
      <name val="Calibri"/>
      <family val="2"/>
      <scheme val="minor"/>
    </font>
    <font>
      <b/>
      <i/>
      <sz val="10"/>
      <color theme="4" tint="-0.249977111117893"/>
      <name val="Calibri"/>
      <family val="2"/>
      <scheme val="minor"/>
    </font>
    <font>
      <sz val="10"/>
      <color theme="8"/>
      <name val="Arial"/>
      <family val="2"/>
    </font>
    <font>
      <sz val="10"/>
      <color theme="8"/>
      <name val="Calibri"/>
      <family val="2"/>
      <scheme val="minor"/>
    </font>
    <font>
      <sz val="10"/>
      <name val="Arial"/>
      <family val="2"/>
    </font>
    <font>
      <i/>
      <sz val="10"/>
      <name val="Arial"/>
      <family val="2"/>
    </font>
    <font>
      <b/>
      <sz val="10"/>
      <name val="Arial"/>
      <family val="2"/>
    </font>
  </fonts>
  <fills count="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2">
    <xf numFmtId="0" fontId="0" fillId="0" borderId="0"/>
    <xf numFmtId="0" fontId="11" fillId="0" borderId="0"/>
  </cellStyleXfs>
  <cellXfs count="72">
    <xf numFmtId="0" fontId="0" fillId="0" borderId="0" xfId="0"/>
    <xf numFmtId="0" fontId="2" fillId="0" borderId="0" xfId="0" applyNumberFormat="1" applyFont="1" applyAlignment="1">
      <alignment horizontal="left" vertical="top" wrapText="1"/>
    </xf>
    <xf numFmtId="0" fontId="3" fillId="0" borderId="0" xfId="0" applyNumberFormat="1" applyFont="1" applyAlignment="1">
      <alignment horizontal="center" vertical="top" wrapText="1"/>
    </xf>
    <xf numFmtId="0" fontId="2" fillId="0" borderId="0" xfId="0" applyNumberFormat="1" applyFont="1" applyAlignment="1">
      <alignment horizontal="center" vertical="top" wrapText="1"/>
    </xf>
    <xf numFmtId="0" fontId="4" fillId="0" borderId="0" xfId="0" applyNumberFormat="1" applyFont="1" applyAlignment="1">
      <alignment horizontal="left" vertical="top" wrapText="1"/>
    </xf>
    <xf numFmtId="0" fontId="2" fillId="0" borderId="0" xfId="0" applyNumberFormat="1" applyFont="1" applyAlignment="1">
      <alignment horizontal="left" wrapText="1"/>
    </xf>
    <xf numFmtId="0" fontId="2" fillId="0" borderId="0" xfId="0" applyNumberFormat="1" applyFont="1" applyAlignment="1">
      <alignment horizontal="left" vertical="center" wrapText="1"/>
    </xf>
    <xf numFmtId="0" fontId="0" fillId="0" borderId="0" xfId="0" applyNumberFormat="1" applyAlignment="1">
      <alignment wrapText="1"/>
    </xf>
    <xf numFmtId="0" fontId="0" fillId="0" borderId="0" xfId="0" applyNumberFormat="1" applyAlignment="1">
      <alignment vertical="top" wrapText="1"/>
    </xf>
    <xf numFmtId="0" fontId="0" fillId="0" borderId="0" xfId="0" applyNumberFormat="1" applyAlignment="1">
      <alignment horizontal="center" vertical="top" wrapText="1"/>
    </xf>
    <xf numFmtId="0" fontId="1" fillId="0" borderId="0" xfId="0" applyNumberFormat="1" applyFont="1" applyAlignment="1">
      <alignment horizontal="left" vertical="top" wrapText="1"/>
    </xf>
    <xf numFmtId="0" fontId="2" fillId="0" borderId="0" xfId="0" applyFont="1" applyFill="1" applyAlignment="1">
      <alignment horizontal="left" vertical="top" wrapText="1"/>
    </xf>
    <xf numFmtId="0" fontId="2" fillId="0" borderId="0" xfId="0" applyNumberFormat="1" applyFont="1" applyFill="1" applyAlignment="1">
      <alignment horizontal="left" vertical="top" wrapText="1"/>
    </xf>
    <xf numFmtId="0" fontId="6" fillId="0" borderId="0" xfId="0" applyNumberFormat="1" applyFont="1" applyAlignment="1">
      <alignment horizontal="center" vertical="top" wrapText="1"/>
    </xf>
    <xf numFmtId="0" fontId="7" fillId="0" borderId="0" xfId="0" applyNumberFormat="1" applyFont="1" applyAlignment="1">
      <alignment vertical="top" wrapText="1"/>
    </xf>
    <xf numFmtId="0" fontId="2" fillId="2" borderId="0" xfId="0" applyFont="1" applyFill="1" applyAlignment="1">
      <alignment horizontal="left" vertical="top" wrapText="1"/>
    </xf>
    <xf numFmtId="0" fontId="2" fillId="0" borderId="0" xfId="0" applyNumberFormat="1" applyFont="1" applyFill="1" applyAlignment="1">
      <alignment horizontal="center" vertical="top" wrapText="1"/>
    </xf>
    <xf numFmtId="0" fontId="1" fillId="0" borderId="0" xfId="0" applyFont="1" applyFill="1" applyAlignment="1">
      <alignment horizontal="left" vertical="top" wrapText="1"/>
    </xf>
    <xf numFmtId="0" fontId="11" fillId="0" borderId="1" xfId="1" applyBorder="1"/>
    <xf numFmtId="0" fontId="11" fillId="0" borderId="2" xfId="1" applyBorder="1"/>
    <xf numFmtId="0" fontId="11" fillId="0" borderId="0" xfId="1"/>
    <xf numFmtId="49" fontId="11" fillId="0" borderId="1" xfId="1" applyNumberFormat="1" applyBorder="1" applyAlignment="1">
      <alignment horizontal="left"/>
    </xf>
    <xf numFmtId="0" fontId="11" fillId="0" borderId="3" xfId="1" applyBorder="1"/>
    <xf numFmtId="0" fontId="11" fillId="0" borderId="7" xfId="1" applyBorder="1"/>
    <xf numFmtId="0" fontId="11" fillId="0" borderId="8" xfId="1" applyBorder="1"/>
    <xf numFmtId="49" fontId="3" fillId="0" borderId="0" xfId="0" applyNumberFormat="1" applyFont="1" applyAlignment="1">
      <alignment horizontal="center" vertical="top" wrapText="1"/>
    </xf>
    <xf numFmtId="0" fontId="2" fillId="0" borderId="0" xfId="0" applyFont="1" applyAlignment="1">
      <alignment vertical="top" wrapText="1"/>
    </xf>
    <xf numFmtId="0" fontId="1" fillId="0" borderId="0" xfId="0" applyFont="1" applyAlignment="1">
      <alignment vertical="top" wrapText="1"/>
    </xf>
    <xf numFmtId="0" fontId="2" fillId="0" borderId="0" xfId="0" applyNumberFormat="1" applyFont="1" applyFill="1" applyAlignment="1">
      <alignment vertical="top" wrapText="1"/>
    </xf>
    <xf numFmtId="0" fontId="7" fillId="0" borderId="0" xfId="0" applyNumberFormat="1" applyFont="1" applyFill="1" applyAlignment="1">
      <alignment vertical="top" wrapText="1"/>
    </xf>
    <xf numFmtId="0" fontId="7" fillId="0" borderId="0" xfId="0" applyFont="1" applyFill="1" applyAlignment="1">
      <alignment vertical="top" wrapText="1"/>
    </xf>
    <xf numFmtId="0" fontId="2" fillId="0" borderId="0" xfId="0" applyNumberFormat="1" applyFont="1" applyFill="1" applyBorder="1" applyAlignment="1">
      <alignment horizontal="center" vertical="top" wrapText="1"/>
    </xf>
    <xf numFmtId="0" fontId="7" fillId="0" borderId="0" xfId="0" applyNumberFormat="1" applyFont="1" applyFill="1" applyBorder="1" applyAlignment="1">
      <alignment vertical="top" wrapText="1"/>
    </xf>
    <xf numFmtId="0" fontId="7" fillId="0" borderId="0" xfId="0" applyNumberFormat="1" applyFont="1" applyFill="1" applyAlignment="1">
      <alignment wrapText="1"/>
    </xf>
    <xf numFmtId="0" fontId="7" fillId="0" borderId="0" xfId="0" applyNumberFormat="1" applyFont="1" applyFill="1" applyAlignment="1">
      <alignment vertical="center" wrapText="1"/>
    </xf>
    <xf numFmtId="0" fontId="3" fillId="0" borderId="0" xfId="0" applyNumberFormat="1" applyFont="1" applyFill="1" applyAlignment="1">
      <alignment horizontal="center" vertical="top" wrapText="1"/>
    </xf>
    <xf numFmtId="0" fontId="7" fillId="0" borderId="0" xfId="0" applyNumberFormat="1" applyFont="1" applyFill="1" applyAlignment="1">
      <alignment horizontal="center" vertical="top" wrapText="1"/>
    </xf>
    <xf numFmtId="0" fontId="5" fillId="0" borderId="0" xfId="0" applyFont="1" applyFill="1" applyAlignment="1">
      <alignment horizontal="left" vertical="top" wrapText="1"/>
    </xf>
    <xf numFmtId="0" fontId="10" fillId="0" borderId="0" xfId="0" applyFont="1" applyFill="1" applyAlignment="1">
      <alignment horizontal="center" vertical="top" wrapText="1"/>
    </xf>
    <xf numFmtId="0" fontId="2" fillId="0" borderId="0" xfId="0" applyFont="1" applyFill="1" applyAlignment="1">
      <alignment horizontal="center" vertical="top" wrapText="1"/>
    </xf>
    <xf numFmtId="0" fontId="10" fillId="0" borderId="0" xfId="0" applyFont="1" applyFill="1" applyAlignment="1">
      <alignment horizontal="left" vertical="top" wrapText="1"/>
    </xf>
    <xf numFmtId="49" fontId="2" fillId="0" borderId="0" xfId="0" applyNumberFormat="1" applyFont="1" applyFill="1" applyAlignment="1">
      <alignment horizontal="center" vertical="top" wrapText="1"/>
    </xf>
    <xf numFmtId="0" fontId="9" fillId="0" borderId="0" xfId="0" applyFont="1" applyFill="1" applyAlignment="1">
      <alignment vertical="top" wrapText="1"/>
    </xf>
    <xf numFmtId="0" fontId="1" fillId="0" borderId="0" xfId="0" applyNumberFormat="1" applyFont="1" applyFill="1" applyAlignment="1">
      <alignment horizontal="left" vertical="top" wrapText="1"/>
    </xf>
    <xf numFmtId="0" fontId="9" fillId="0" borderId="0" xfId="0" applyFont="1" applyFill="1" applyAlignment="1">
      <alignment horizontal="left" vertical="top" wrapText="1"/>
    </xf>
    <xf numFmtId="0" fontId="1" fillId="0" borderId="0" xfId="0" applyNumberFormat="1" applyFont="1" applyFill="1" applyAlignment="1">
      <alignment horizontal="center" vertical="top" wrapText="1"/>
    </xf>
    <xf numFmtId="0" fontId="7" fillId="0" borderId="0" xfId="0" applyFont="1" applyAlignment="1">
      <alignment vertical="top" wrapText="1"/>
    </xf>
    <xf numFmtId="0" fontId="10" fillId="0" borderId="0" xfId="0" applyFont="1" applyAlignment="1">
      <alignment horizontal="left" vertical="top" wrapText="1"/>
    </xf>
    <xf numFmtId="0" fontId="2" fillId="0" borderId="0" xfId="0" applyFont="1" applyAlignment="1">
      <alignment horizontal="left" vertical="top" wrapText="1"/>
    </xf>
    <xf numFmtId="0" fontId="10" fillId="0" borderId="0" xfId="0" applyFont="1" applyAlignment="1">
      <alignment vertical="top"/>
    </xf>
    <xf numFmtId="0" fontId="7" fillId="3" borderId="0" xfId="0" applyFont="1" applyFill="1" applyAlignment="1">
      <alignment horizontal="left" vertical="top" wrapText="1"/>
    </xf>
    <xf numFmtId="0" fontId="7" fillId="3" borderId="0" xfId="0" applyNumberFormat="1" applyFont="1" applyFill="1" applyAlignment="1">
      <alignment horizontal="left" vertical="top" wrapText="1"/>
    </xf>
    <xf numFmtId="0" fontId="2" fillId="3" borderId="0" xfId="0" applyFont="1" applyFill="1" applyAlignment="1">
      <alignment horizontal="left" vertical="top" wrapText="1"/>
    </xf>
    <xf numFmtId="0" fontId="2" fillId="3" borderId="0" xfId="0" applyNumberFormat="1" applyFont="1" applyFill="1" applyAlignment="1">
      <alignment horizontal="left" vertical="top" wrapText="1"/>
    </xf>
    <xf numFmtId="0" fontId="10" fillId="3" borderId="0" xfId="0" applyFont="1" applyFill="1" applyAlignment="1">
      <alignment horizontal="left" vertical="top" wrapText="1"/>
    </xf>
    <xf numFmtId="164" fontId="11" fillId="0" borderId="4" xfId="1" applyNumberFormat="1" applyBorder="1" applyAlignment="1">
      <alignment horizontal="center"/>
    </xf>
    <xf numFmtId="164" fontId="11" fillId="0" borderId="5" xfId="1" applyNumberFormat="1" applyBorder="1" applyAlignment="1">
      <alignment horizontal="center"/>
    </xf>
    <xf numFmtId="0" fontId="11" fillId="0" borderId="4" xfId="1" applyBorder="1" applyAlignment="1">
      <alignment horizontal="center"/>
    </xf>
    <xf numFmtId="0" fontId="11" fillId="0" borderId="5" xfId="1" applyBorder="1" applyAlignment="1">
      <alignment horizontal="center"/>
    </xf>
    <xf numFmtId="0" fontId="11" fillId="0" borderId="6" xfId="1" applyBorder="1" applyAlignment="1">
      <alignment horizontal="center"/>
    </xf>
    <xf numFmtId="165" fontId="11" fillId="0" borderId="4" xfId="1" applyNumberFormat="1" applyBorder="1" applyAlignment="1">
      <alignment horizontal="center"/>
    </xf>
    <xf numFmtId="165" fontId="11" fillId="0" borderId="5" xfId="1" applyNumberFormat="1" applyBorder="1" applyAlignment="1">
      <alignment horizontal="center"/>
    </xf>
    <xf numFmtId="0" fontId="11" fillId="0" borderId="4" xfId="1" applyBorder="1" applyAlignment="1">
      <alignment horizontal="center" vertical="center"/>
    </xf>
    <xf numFmtId="0" fontId="11" fillId="0" borderId="5" xfId="1" applyBorder="1" applyAlignment="1">
      <alignment horizontal="center" vertical="center"/>
    </xf>
    <xf numFmtId="0" fontId="11" fillId="0" borderId="6" xfId="1" applyBorder="1" applyAlignment="1">
      <alignment horizontal="center" vertical="center"/>
    </xf>
    <xf numFmtId="164" fontId="11" fillId="0" borderId="4" xfId="1" applyNumberFormat="1" applyBorder="1" applyAlignment="1">
      <alignment horizontal="center" vertical="center"/>
    </xf>
    <xf numFmtId="164" fontId="11" fillId="0" borderId="5" xfId="1" applyNumberFormat="1" applyBorder="1" applyAlignment="1">
      <alignment horizontal="center" vertical="center"/>
    </xf>
    <xf numFmtId="165" fontId="11" fillId="0" borderId="4" xfId="1" applyNumberFormat="1" applyBorder="1" applyAlignment="1">
      <alignment horizontal="center" vertical="center"/>
    </xf>
    <xf numFmtId="165" fontId="11" fillId="0" borderId="5" xfId="1" applyNumberFormat="1" applyBorder="1" applyAlignment="1">
      <alignment horizontal="center" vertical="center"/>
    </xf>
    <xf numFmtId="0" fontId="13" fillId="0" borderId="4" xfId="1" applyFont="1" applyBorder="1" applyAlignment="1">
      <alignment horizontal="center"/>
    </xf>
    <xf numFmtId="0" fontId="13" fillId="0" borderId="5" xfId="1" applyFont="1" applyBorder="1" applyAlignment="1">
      <alignment horizontal="center"/>
    </xf>
    <xf numFmtId="0" fontId="13" fillId="0" borderId="6" xfId="1" applyFont="1" applyBorder="1" applyAlignment="1">
      <alignment horizontal="center"/>
    </xf>
  </cellXfs>
  <cellStyles count="2">
    <cellStyle name="Normal" xfId="0" builtinId="0"/>
    <cellStyle name="Normal 3" xfId="1" xr:uid="{44A56C27-269D-4DAA-AA46-F16CB9440CA3}"/>
  </cellStyles>
  <dxfs count="71">
    <dxf>
      <font>
        <b val="0"/>
        <i/>
        <color rgb="FF9C5700"/>
      </font>
      <fill>
        <patternFill>
          <bgColor rgb="FFFFEB9C"/>
        </patternFill>
      </fill>
    </dxf>
    <dxf>
      <font>
        <color theme="0"/>
      </font>
      <fill>
        <patternFill>
          <bgColor theme="4"/>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8"/>
      </font>
      <fill>
        <patternFill>
          <bgColor theme="5" tint="0.39994506668294322"/>
        </patternFill>
      </fill>
    </dxf>
    <dxf>
      <font>
        <color theme="8"/>
      </font>
      <fill>
        <patternFill>
          <bgColor theme="5" tint="0.39994506668294322"/>
        </patternFill>
      </fill>
    </dxf>
    <dxf>
      <font>
        <color theme="0"/>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color rgb="FF9C5700"/>
      </font>
      <fill>
        <patternFill>
          <bgColor rgb="FFFFEB9C"/>
        </patternFill>
      </fill>
    </dxf>
    <dxf>
      <font>
        <color theme="0"/>
      </font>
      <fill>
        <patternFill>
          <bgColor theme="0" tint="-0.14996795556505021"/>
        </patternFill>
      </fill>
    </dxf>
    <dxf>
      <font>
        <color rgb="FF9C0006"/>
      </font>
      <fill>
        <patternFill>
          <bgColor rgb="FFFFC7CE"/>
        </patternFill>
      </fill>
    </dxf>
    <dxf>
      <font>
        <color rgb="FF006100"/>
      </font>
      <fill>
        <patternFill>
          <bgColor rgb="FFC6EFCE"/>
        </patternFill>
      </fill>
    </dxf>
    <dxf>
      <font>
        <color theme="8"/>
      </font>
      <fill>
        <patternFill>
          <bgColor theme="5" tint="0.39994506668294322"/>
        </patternFill>
      </fill>
    </dxf>
    <dxf>
      <font>
        <b val="0"/>
        <i/>
        <color rgb="FF9C5700"/>
      </font>
      <fill>
        <patternFill>
          <bgColor rgb="FFFFEB9C"/>
        </patternFill>
      </fill>
    </dxf>
    <dxf>
      <font>
        <color theme="0"/>
      </font>
      <fill>
        <patternFill>
          <bgColor theme="4"/>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8"/>
      </font>
      <fill>
        <patternFill>
          <bgColor theme="5" tint="0.39994506668294322"/>
        </patternFill>
      </fill>
    </dxf>
    <dxf>
      <font>
        <color theme="8"/>
      </font>
      <fill>
        <patternFill>
          <bgColor theme="5" tint="0.39994506668294322"/>
        </patternFill>
      </fill>
    </dxf>
    <dxf>
      <font>
        <color theme="0"/>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theme="4"/>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8"/>
      </font>
      <fill>
        <patternFill>
          <bgColor theme="5" tint="0.39994506668294322"/>
        </patternFill>
      </fill>
    </dxf>
    <dxf>
      <font>
        <color theme="8"/>
      </font>
      <fill>
        <patternFill>
          <bgColor theme="5" tint="0.39994506668294322"/>
        </patternFill>
      </fill>
    </dxf>
    <dxf>
      <font>
        <color theme="0"/>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theme="4"/>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8"/>
      </font>
      <fill>
        <patternFill>
          <bgColor theme="5" tint="0.39994506668294322"/>
        </patternFill>
      </fill>
    </dxf>
    <dxf>
      <font>
        <color theme="8"/>
      </font>
      <fill>
        <patternFill>
          <bgColor theme="5" tint="0.39994506668294322"/>
        </patternFill>
      </fill>
    </dxf>
    <dxf>
      <font>
        <color theme="0"/>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theme="4"/>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8"/>
      </font>
      <fill>
        <patternFill>
          <bgColor theme="5" tint="0.39994506668294322"/>
        </patternFill>
      </fill>
    </dxf>
    <dxf>
      <font>
        <color theme="8"/>
      </font>
      <fill>
        <patternFill>
          <bgColor theme="5" tint="0.39994506668294322"/>
        </patternFill>
      </fill>
    </dxf>
    <dxf>
      <font>
        <color theme="0"/>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color rgb="FF9C5700"/>
      </font>
      <fill>
        <patternFill>
          <bgColor rgb="FFFFEB9C"/>
        </patternFill>
      </fill>
    </dxf>
    <dxf>
      <font>
        <color theme="0"/>
      </font>
      <fill>
        <patternFill>
          <bgColor theme="4"/>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8"/>
      </font>
      <fill>
        <patternFill>
          <bgColor theme="5" tint="0.39994506668294322"/>
        </patternFill>
      </fill>
    </dxf>
    <dxf>
      <font>
        <color theme="8"/>
      </font>
      <fill>
        <patternFill>
          <bgColor theme="5" tint="0.39994506668294322"/>
        </patternFill>
      </fill>
    </dxf>
    <dxf>
      <font>
        <color theme="0"/>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B5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542925</xdr:colOff>
      <xdr:row>2</xdr:row>
      <xdr:rowOff>69340</xdr:rowOff>
    </xdr:to>
    <xdr:pic>
      <xdr:nvPicPr>
        <xdr:cNvPr id="2" name="Picture 21">
          <a:extLst>
            <a:ext uri="{FF2B5EF4-FFF2-40B4-BE49-F238E27FC236}">
              <a16:creationId xmlns:a16="http://schemas.microsoft.com/office/drawing/2014/main" id="{1BF702FA-59BE-421C-B02D-620F1BECF4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24150" cy="5836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9525</xdr:colOff>
      <xdr:row>0</xdr:row>
      <xdr:rowOff>95249</xdr:rowOff>
    </xdr:from>
    <xdr:to>
      <xdr:col>7</xdr:col>
      <xdr:colOff>704850</xdr:colOff>
      <xdr:row>1</xdr:row>
      <xdr:rowOff>9524</xdr:rowOff>
    </xdr:to>
    <xdr:sp macro="" textlink="">
      <xdr:nvSpPr>
        <xdr:cNvPr id="3"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62E27E4B-7096-4327-8A86-F90EE335DA13}"/>
            </a:ext>
          </a:extLst>
        </xdr:cNvPr>
        <xdr:cNvSpPr txBox="1">
          <a:spLocks noChangeArrowheads="1"/>
        </xdr:cNvSpPr>
      </xdr:nvSpPr>
      <xdr:spPr bwMode="auto">
        <a:xfrm>
          <a:off x="1724025" y="95249"/>
          <a:ext cx="47529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2</xdr:col>
      <xdr:colOff>76200</xdr:colOff>
      <xdr:row>19</xdr:row>
      <xdr:rowOff>57149</xdr:rowOff>
    </xdr:from>
    <xdr:to>
      <xdr:col>7</xdr:col>
      <xdr:colOff>771525</xdr:colOff>
      <xdr:row>20</xdr:row>
      <xdr:rowOff>161924</xdr:rowOff>
    </xdr:to>
    <xdr:sp macro="" textlink="">
      <xdr:nvSpPr>
        <xdr:cNvPr id="4"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D53C6B8C-8EA9-4913-995E-62E52328385D}"/>
            </a:ext>
          </a:extLst>
        </xdr:cNvPr>
        <xdr:cNvSpPr txBox="1">
          <a:spLocks noChangeArrowheads="1"/>
        </xdr:cNvSpPr>
      </xdr:nvSpPr>
      <xdr:spPr bwMode="auto">
        <a:xfrm>
          <a:off x="1790700" y="3324224"/>
          <a:ext cx="47529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62D66-A9D8-4B0E-947B-8738D9C3B67A}">
  <sheetPr>
    <pageSetUpPr fitToPage="1"/>
  </sheetPr>
  <dimension ref="A1:AO188"/>
  <sheetViews>
    <sheetView tabSelected="1" workbookViewId="0">
      <selection activeCell="J28" sqref="J28"/>
    </sheetView>
  </sheetViews>
  <sheetFormatPr baseColWidth="10" defaultColWidth="9.1640625" defaultRowHeight="13" x14ac:dyDescent="0.15"/>
  <cols>
    <col min="1" max="1" width="16.5" style="20" customWidth="1"/>
    <col min="2" max="2" width="9.1640625" style="20"/>
    <col min="3" max="3" width="7" style="20" customWidth="1"/>
    <col min="4" max="4" width="13.5" style="20" customWidth="1"/>
    <col min="5" max="5" width="21.83203125" style="20" customWidth="1"/>
    <col min="6" max="6" width="9.1640625" style="20"/>
    <col min="7" max="7" width="9.5" style="20" customWidth="1"/>
    <col min="8" max="8" width="14.5" style="20" customWidth="1"/>
    <col min="9" max="9" width="9.1640625" style="20"/>
    <col min="10" max="10" width="9.1640625" style="20" customWidth="1"/>
    <col min="11" max="16384" width="9.1640625" style="20"/>
  </cols>
  <sheetData>
    <row r="1" spans="1:41" ht="27.75" customHeight="1" x14ac:dyDescent="0.15">
      <c r="A1" s="18"/>
      <c r="B1" s="18"/>
      <c r="C1" s="18"/>
      <c r="D1" s="18"/>
      <c r="E1" s="18"/>
      <c r="F1" s="18"/>
      <c r="G1" s="18"/>
      <c r="H1" s="18"/>
      <c r="I1" s="18"/>
      <c r="J1" s="18"/>
      <c r="K1" s="18"/>
      <c r="L1" s="18"/>
      <c r="M1" s="18"/>
      <c r="N1" s="19"/>
      <c r="O1" s="19"/>
      <c r="P1" s="18"/>
      <c r="Q1" s="18"/>
      <c r="R1" s="18"/>
      <c r="S1" s="18"/>
      <c r="T1" s="18"/>
      <c r="U1" s="18"/>
      <c r="V1" s="18"/>
      <c r="W1" s="18"/>
      <c r="X1" s="18"/>
      <c r="Y1" s="18"/>
      <c r="Z1" s="18"/>
      <c r="AA1" s="18"/>
      <c r="AB1" s="18"/>
      <c r="AC1" s="18"/>
      <c r="AD1" s="18"/>
      <c r="AE1" s="18"/>
      <c r="AF1" s="18"/>
      <c r="AG1" s="18"/>
      <c r="AH1" s="18"/>
      <c r="AI1" s="18"/>
      <c r="AJ1" s="18"/>
      <c r="AK1" s="18"/>
      <c r="AL1" s="18"/>
      <c r="AM1" s="18"/>
      <c r="AN1" s="18"/>
      <c r="AO1" s="18"/>
    </row>
    <row r="2" spans="1:41" x14ac:dyDescent="0.15">
      <c r="A2" s="18"/>
      <c r="B2" s="18"/>
      <c r="C2" s="18"/>
      <c r="D2" s="18"/>
      <c r="E2" s="18"/>
      <c r="F2" s="18"/>
      <c r="G2" s="18"/>
      <c r="H2" s="18"/>
      <c r="I2" s="18"/>
      <c r="J2" s="18"/>
      <c r="K2" s="18"/>
      <c r="L2" s="18"/>
      <c r="M2" s="18"/>
      <c r="N2" s="19"/>
      <c r="O2" s="19"/>
      <c r="P2" s="18"/>
      <c r="Q2" s="18"/>
      <c r="R2" s="18"/>
      <c r="S2" s="18"/>
      <c r="T2" s="18"/>
      <c r="U2" s="18"/>
      <c r="V2" s="18"/>
      <c r="W2" s="18"/>
      <c r="X2" s="18"/>
      <c r="Y2" s="18"/>
      <c r="Z2" s="18"/>
      <c r="AA2" s="18"/>
      <c r="AB2" s="18"/>
      <c r="AC2" s="18"/>
      <c r="AD2" s="18"/>
      <c r="AE2" s="18"/>
      <c r="AF2" s="18"/>
      <c r="AG2" s="18"/>
      <c r="AH2" s="18"/>
      <c r="AI2" s="18"/>
      <c r="AJ2" s="18"/>
      <c r="AK2" s="18"/>
      <c r="AL2" s="18"/>
      <c r="AM2" s="18"/>
      <c r="AN2" s="18"/>
      <c r="AO2" s="18"/>
    </row>
    <row r="3" spans="1:41" x14ac:dyDescent="0.15">
      <c r="A3" s="18"/>
      <c r="B3" s="18"/>
      <c r="C3" s="18"/>
      <c r="D3" s="18"/>
      <c r="E3" s="18"/>
      <c r="F3" s="18"/>
      <c r="G3" s="18"/>
      <c r="H3" s="18"/>
      <c r="I3" s="18"/>
      <c r="J3" s="18"/>
      <c r="K3" s="18"/>
      <c r="L3" s="18"/>
      <c r="M3" s="18"/>
      <c r="N3" s="19"/>
      <c r="O3" s="19"/>
      <c r="P3" s="18"/>
      <c r="Q3" s="18"/>
      <c r="R3" s="18"/>
      <c r="S3" s="18"/>
      <c r="T3" s="18"/>
      <c r="U3" s="18"/>
      <c r="V3" s="18"/>
      <c r="W3" s="18"/>
      <c r="X3" s="18"/>
      <c r="Y3" s="18"/>
      <c r="Z3" s="18"/>
      <c r="AA3" s="18"/>
      <c r="AB3" s="18"/>
      <c r="AC3" s="18"/>
      <c r="AD3" s="18"/>
      <c r="AE3" s="18"/>
      <c r="AF3" s="18"/>
      <c r="AG3" s="18"/>
      <c r="AH3" s="18"/>
      <c r="AI3" s="18"/>
      <c r="AJ3" s="18"/>
      <c r="AK3" s="18"/>
      <c r="AL3" s="18"/>
      <c r="AM3" s="18"/>
      <c r="AN3" s="18"/>
      <c r="AO3" s="18"/>
    </row>
    <row r="4" spans="1:41" x14ac:dyDescent="0.15">
      <c r="A4" s="18"/>
      <c r="B4" s="18"/>
      <c r="C4" s="18"/>
      <c r="D4" s="18"/>
      <c r="E4" s="18"/>
      <c r="F4" s="18"/>
      <c r="G4" s="18"/>
      <c r="H4" s="18"/>
      <c r="I4" s="18"/>
      <c r="J4" s="18"/>
      <c r="K4" s="18"/>
      <c r="L4" s="18"/>
      <c r="M4" s="18"/>
      <c r="N4" s="19"/>
      <c r="O4" s="19"/>
      <c r="P4" s="18"/>
      <c r="Q4" s="18"/>
      <c r="R4" s="18"/>
      <c r="S4" s="18"/>
      <c r="T4" s="18"/>
      <c r="U4" s="18"/>
      <c r="V4" s="18"/>
      <c r="W4" s="18"/>
      <c r="X4" s="18"/>
      <c r="Y4" s="18"/>
      <c r="Z4" s="18"/>
      <c r="AA4" s="18"/>
      <c r="AB4" s="18"/>
      <c r="AC4" s="18"/>
      <c r="AD4" s="18"/>
      <c r="AE4" s="18"/>
      <c r="AF4" s="18"/>
      <c r="AG4" s="18"/>
      <c r="AH4" s="18"/>
      <c r="AI4" s="18"/>
      <c r="AJ4" s="18"/>
      <c r="AK4" s="18"/>
      <c r="AL4" s="18"/>
      <c r="AM4" s="18"/>
      <c r="AN4" s="18"/>
      <c r="AO4" s="18"/>
    </row>
    <row r="5" spans="1:41" x14ac:dyDescent="0.15">
      <c r="A5" s="18" t="s">
        <v>2336</v>
      </c>
      <c r="B5" s="18" t="s">
        <v>3060</v>
      </c>
      <c r="C5" s="18"/>
      <c r="D5" s="18"/>
      <c r="E5" s="18"/>
      <c r="F5" s="18"/>
      <c r="G5" s="18"/>
      <c r="H5" s="18"/>
      <c r="I5" s="18"/>
      <c r="J5" s="18"/>
      <c r="K5" s="18"/>
      <c r="L5" s="18"/>
      <c r="M5" s="18"/>
      <c r="N5" s="19"/>
      <c r="O5" s="19"/>
      <c r="P5" s="18"/>
      <c r="Q5" s="18"/>
      <c r="R5" s="18"/>
      <c r="S5" s="18"/>
      <c r="T5" s="18"/>
      <c r="U5" s="18"/>
      <c r="V5" s="18"/>
      <c r="W5" s="18"/>
      <c r="X5" s="18"/>
      <c r="Y5" s="18"/>
      <c r="Z5" s="18"/>
      <c r="AA5" s="18"/>
      <c r="AB5" s="18"/>
      <c r="AC5" s="18"/>
      <c r="AD5" s="18"/>
      <c r="AE5" s="18"/>
      <c r="AF5" s="18"/>
      <c r="AG5" s="18"/>
      <c r="AH5" s="18"/>
      <c r="AI5" s="18"/>
      <c r="AJ5" s="18"/>
      <c r="AK5" s="18"/>
      <c r="AL5" s="18"/>
      <c r="AM5" s="18"/>
      <c r="AN5" s="18"/>
      <c r="AO5" s="18"/>
    </row>
    <row r="6" spans="1:41" x14ac:dyDescent="0.15">
      <c r="A6" s="18"/>
      <c r="B6" s="18"/>
      <c r="C6" s="18"/>
      <c r="D6" s="18"/>
      <c r="E6" s="18"/>
      <c r="F6" s="18"/>
      <c r="G6" s="18"/>
      <c r="H6" s="18"/>
      <c r="I6" s="18"/>
      <c r="J6" s="18"/>
      <c r="K6" s="18"/>
      <c r="L6" s="18"/>
      <c r="M6" s="18"/>
      <c r="N6" s="19"/>
      <c r="O6" s="19"/>
      <c r="P6" s="18"/>
      <c r="Q6" s="18"/>
      <c r="R6" s="18"/>
      <c r="S6" s="18"/>
      <c r="T6" s="18"/>
      <c r="U6" s="18"/>
      <c r="V6" s="18"/>
      <c r="W6" s="18"/>
      <c r="X6" s="18"/>
      <c r="Y6" s="18"/>
      <c r="Z6" s="18"/>
      <c r="AA6" s="18"/>
      <c r="AB6" s="18"/>
      <c r="AC6" s="18"/>
      <c r="AD6" s="18"/>
      <c r="AE6" s="18"/>
      <c r="AF6" s="18"/>
      <c r="AG6" s="18"/>
      <c r="AH6" s="18"/>
      <c r="AI6" s="18"/>
      <c r="AJ6" s="18"/>
      <c r="AK6" s="18"/>
      <c r="AL6" s="18"/>
      <c r="AM6" s="18"/>
      <c r="AN6" s="18"/>
      <c r="AO6" s="18"/>
    </row>
    <row r="7" spans="1:41" x14ac:dyDescent="0.15">
      <c r="A7" s="18" t="s">
        <v>2337</v>
      </c>
      <c r="B7" s="18" t="s">
        <v>3061</v>
      </c>
      <c r="C7" s="18"/>
      <c r="D7" s="18"/>
      <c r="E7" s="18"/>
      <c r="F7" s="18"/>
      <c r="G7" s="18"/>
      <c r="H7" s="18"/>
      <c r="I7" s="18"/>
      <c r="J7" s="18"/>
      <c r="K7" s="18"/>
      <c r="L7" s="18"/>
      <c r="M7" s="18"/>
      <c r="N7" s="19"/>
      <c r="O7" s="19"/>
      <c r="P7" s="18"/>
      <c r="Q7" s="18"/>
      <c r="R7" s="18"/>
      <c r="S7" s="18"/>
      <c r="T7" s="18"/>
      <c r="U7" s="18"/>
      <c r="V7" s="18"/>
      <c r="W7" s="18"/>
      <c r="X7" s="18"/>
      <c r="Y7" s="18"/>
      <c r="Z7" s="18"/>
      <c r="AA7" s="18"/>
      <c r="AB7" s="18"/>
      <c r="AC7" s="18"/>
      <c r="AD7" s="18"/>
      <c r="AE7" s="18"/>
      <c r="AF7" s="18"/>
      <c r="AG7" s="18"/>
      <c r="AH7" s="18"/>
      <c r="AI7" s="18"/>
      <c r="AJ7" s="18"/>
      <c r="AK7" s="18"/>
      <c r="AL7" s="18"/>
      <c r="AM7" s="18"/>
      <c r="AN7" s="18"/>
      <c r="AO7" s="18"/>
    </row>
    <row r="8" spans="1:41" x14ac:dyDescent="0.15">
      <c r="A8" s="18"/>
      <c r="B8" s="18"/>
      <c r="C8" s="18"/>
      <c r="D8" s="18"/>
      <c r="E8" s="18"/>
      <c r="F8" s="18"/>
      <c r="G8" s="18"/>
      <c r="H8" s="18"/>
      <c r="I8" s="18"/>
      <c r="J8" s="18"/>
      <c r="K8" s="18"/>
      <c r="L8" s="18"/>
      <c r="M8" s="18"/>
      <c r="N8" s="19"/>
      <c r="O8" s="19"/>
      <c r="P8" s="18"/>
      <c r="Q8" s="18"/>
      <c r="R8" s="18"/>
      <c r="S8" s="18"/>
      <c r="T8" s="18"/>
      <c r="U8" s="18"/>
      <c r="V8" s="18"/>
      <c r="W8" s="18"/>
      <c r="X8" s="18"/>
      <c r="Y8" s="18"/>
      <c r="Z8" s="18"/>
      <c r="AA8" s="18"/>
      <c r="AB8" s="18"/>
      <c r="AC8" s="18"/>
      <c r="AD8" s="18"/>
      <c r="AE8" s="18"/>
      <c r="AF8" s="18"/>
      <c r="AG8" s="18"/>
      <c r="AH8" s="18"/>
      <c r="AI8" s="18"/>
      <c r="AJ8" s="18"/>
      <c r="AK8" s="18"/>
      <c r="AL8" s="18"/>
      <c r="AM8" s="18"/>
      <c r="AN8" s="18"/>
      <c r="AO8" s="18"/>
    </row>
    <row r="9" spans="1:41" x14ac:dyDescent="0.15">
      <c r="A9" s="18" t="s">
        <v>2338</v>
      </c>
      <c r="B9" s="21" t="s">
        <v>2343</v>
      </c>
      <c r="C9" s="18"/>
      <c r="D9" s="18"/>
      <c r="E9" s="18"/>
      <c r="F9" s="18"/>
      <c r="G9" s="18"/>
      <c r="H9" s="18"/>
      <c r="I9" s="18"/>
      <c r="J9" s="18"/>
      <c r="K9" s="18"/>
      <c r="L9" s="18"/>
      <c r="M9" s="18"/>
      <c r="N9" s="19"/>
      <c r="O9" s="19"/>
      <c r="P9" s="18"/>
      <c r="Q9" s="18"/>
      <c r="R9" s="18"/>
      <c r="S9" s="18"/>
      <c r="T9" s="18"/>
      <c r="U9" s="18"/>
      <c r="V9" s="18"/>
      <c r="W9" s="18"/>
      <c r="X9" s="18"/>
      <c r="Y9" s="18"/>
      <c r="Z9" s="18"/>
      <c r="AA9" s="18"/>
      <c r="AB9" s="18"/>
      <c r="AC9" s="18"/>
      <c r="AD9" s="18"/>
      <c r="AE9" s="18"/>
      <c r="AF9" s="18"/>
      <c r="AG9" s="18"/>
      <c r="AH9" s="18"/>
      <c r="AI9" s="18"/>
      <c r="AJ9" s="18"/>
      <c r="AK9" s="18"/>
      <c r="AL9" s="18"/>
      <c r="AM9" s="18"/>
      <c r="AN9" s="18"/>
      <c r="AO9" s="18"/>
    </row>
    <row r="10" spans="1:41" x14ac:dyDescent="0.15">
      <c r="A10" s="18"/>
      <c r="B10" s="18"/>
      <c r="C10" s="18"/>
      <c r="D10" s="18"/>
      <c r="E10" s="18"/>
      <c r="F10" s="18"/>
      <c r="G10" s="18"/>
      <c r="H10" s="18"/>
      <c r="I10" s="18"/>
      <c r="J10" s="18"/>
      <c r="K10" s="18"/>
      <c r="L10" s="18"/>
      <c r="M10" s="18"/>
      <c r="N10" s="19"/>
      <c r="O10" s="19"/>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row>
    <row r="11" spans="1:41" x14ac:dyDescent="0.15">
      <c r="A11" s="18"/>
      <c r="B11" s="22"/>
      <c r="C11" s="22"/>
      <c r="D11" s="22"/>
      <c r="E11" s="22"/>
      <c r="F11" s="22"/>
      <c r="G11" s="22"/>
      <c r="H11" s="22"/>
      <c r="I11" s="22"/>
      <c r="J11" s="22"/>
      <c r="K11" s="22"/>
      <c r="L11" s="22"/>
      <c r="M11" s="22"/>
      <c r="N11" s="19"/>
      <c r="O11" s="19"/>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row>
    <row r="12" spans="1:41" x14ac:dyDescent="0.15">
      <c r="A12" s="19"/>
      <c r="B12" s="69" t="s">
        <v>2339</v>
      </c>
      <c r="C12" s="70"/>
      <c r="D12" s="69" t="s">
        <v>2340</v>
      </c>
      <c r="E12" s="70"/>
      <c r="F12" s="69" t="s">
        <v>1395</v>
      </c>
      <c r="G12" s="71"/>
      <c r="H12" s="70"/>
      <c r="I12" s="69" t="s">
        <v>2341</v>
      </c>
      <c r="J12" s="70"/>
      <c r="K12" s="23"/>
      <c r="L12" s="18"/>
      <c r="M12" s="18"/>
      <c r="N12" s="24"/>
      <c r="O12" s="19"/>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row>
    <row r="13" spans="1:41" x14ac:dyDescent="0.15">
      <c r="A13" s="19"/>
      <c r="B13" s="65">
        <v>1</v>
      </c>
      <c r="C13" s="66"/>
      <c r="D13" s="62" t="s">
        <v>3059</v>
      </c>
      <c r="E13" s="63"/>
      <c r="F13" s="62" t="s">
        <v>2342</v>
      </c>
      <c r="G13" s="64"/>
      <c r="H13" s="63"/>
      <c r="I13" s="67">
        <v>44140</v>
      </c>
      <c r="J13" s="68"/>
      <c r="K13" s="23"/>
      <c r="L13" s="18"/>
      <c r="M13" s="18"/>
      <c r="N13" s="24"/>
      <c r="O13" s="19"/>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row>
    <row r="14" spans="1:41" x14ac:dyDescent="0.15">
      <c r="A14" s="19"/>
      <c r="B14" s="65"/>
      <c r="C14" s="66"/>
      <c r="D14" s="62"/>
      <c r="E14" s="63"/>
      <c r="F14" s="62"/>
      <c r="G14" s="64"/>
      <c r="H14" s="63"/>
      <c r="I14" s="67"/>
      <c r="J14" s="68"/>
      <c r="K14" s="23"/>
      <c r="L14" s="18"/>
      <c r="M14" s="18"/>
      <c r="N14" s="24"/>
      <c r="O14" s="19"/>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row>
    <row r="15" spans="1:41" x14ac:dyDescent="0.15">
      <c r="A15" s="18"/>
      <c r="B15" s="65"/>
      <c r="C15" s="66"/>
      <c r="D15" s="62"/>
      <c r="E15" s="63"/>
      <c r="F15" s="62"/>
      <c r="G15" s="64"/>
      <c r="H15" s="63"/>
      <c r="I15" s="60"/>
      <c r="J15" s="61"/>
      <c r="K15" s="18"/>
      <c r="L15" s="18"/>
      <c r="M15" s="18"/>
      <c r="N15" s="19"/>
      <c r="O15" s="19"/>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row>
    <row r="16" spans="1:41" x14ac:dyDescent="0.15">
      <c r="A16" s="18"/>
      <c r="B16" s="55"/>
      <c r="C16" s="56"/>
      <c r="D16" s="57"/>
      <c r="E16" s="58"/>
      <c r="F16" s="57"/>
      <c r="G16" s="59"/>
      <c r="H16" s="58"/>
      <c r="I16" s="60"/>
      <c r="J16" s="61"/>
      <c r="K16" s="18"/>
      <c r="L16" s="18"/>
      <c r="M16" s="18"/>
      <c r="N16" s="19"/>
      <c r="O16" s="19"/>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row>
    <row r="17" spans="1:41" x14ac:dyDescent="0.15">
      <c r="A17" s="18"/>
      <c r="B17" s="55"/>
      <c r="C17" s="56"/>
      <c r="D17" s="62"/>
      <c r="E17" s="63"/>
      <c r="F17" s="62"/>
      <c r="G17" s="64"/>
      <c r="H17" s="63"/>
      <c r="I17" s="60"/>
      <c r="J17" s="61"/>
      <c r="K17" s="18"/>
      <c r="L17" s="18"/>
      <c r="M17" s="18"/>
      <c r="N17" s="19"/>
      <c r="O17" s="19"/>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row>
    <row r="18" spans="1:41" x14ac:dyDescent="0.15">
      <c r="A18" s="18"/>
      <c r="B18" s="18"/>
      <c r="C18" s="18"/>
      <c r="D18" s="18"/>
      <c r="E18" s="18"/>
      <c r="F18" s="18"/>
      <c r="G18" s="18"/>
      <c r="H18" s="18"/>
      <c r="I18" s="18"/>
      <c r="J18" s="18"/>
      <c r="K18" s="18"/>
      <c r="L18" s="18"/>
      <c r="M18" s="18"/>
      <c r="N18" s="19"/>
      <c r="O18" s="19"/>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row>
    <row r="19" spans="1:41" x14ac:dyDescent="0.15">
      <c r="A19" s="18"/>
      <c r="B19" s="18"/>
      <c r="C19" s="18"/>
      <c r="D19" s="18"/>
      <c r="E19" s="18"/>
      <c r="F19" s="18"/>
      <c r="G19" s="18"/>
      <c r="H19" s="18"/>
      <c r="I19" s="18"/>
      <c r="J19" s="18"/>
      <c r="K19" s="18"/>
      <c r="L19" s="18"/>
      <c r="M19" s="18"/>
      <c r="N19" s="19"/>
      <c r="O19" s="19"/>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row>
    <row r="20" spans="1:41" x14ac:dyDescent="0.15">
      <c r="A20" s="18"/>
      <c r="B20" s="18"/>
      <c r="C20" s="18"/>
      <c r="D20" s="18"/>
      <c r="E20" s="18"/>
      <c r="F20" s="18"/>
      <c r="G20" s="18"/>
      <c r="H20" s="18"/>
      <c r="I20" s="18"/>
      <c r="J20" s="18"/>
      <c r="K20" s="18"/>
      <c r="L20" s="18"/>
      <c r="M20" s="18"/>
      <c r="N20" s="19"/>
      <c r="O20" s="19"/>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row>
    <row r="21" spans="1:41" x14ac:dyDescent="0.15">
      <c r="A21" s="18"/>
      <c r="B21" s="18"/>
      <c r="C21" s="18"/>
      <c r="D21" s="18"/>
      <c r="E21" s="18"/>
      <c r="F21" s="18"/>
      <c r="G21" s="18"/>
      <c r="H21" s="18"/>
      <c r="I21" s="18"/>
      <c r="J21" s="18"/>
      <c r="K21" s="18"/>
      <c r="L21" s="18"/>
      <c r="M21" s="18"/>
      <c r="N21" s="19"/>
      <c r="O21" s="19"/>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row>
    <row r="22" spans="1:41" x14ac:dyDescent="0.15">
      <c r="A22" s="18"/>
      <c r="B22" s="18"/>
      <c r="C22" s="18"/>
      <c r="D22" s="18"/>
      <c r="E22" s="18"/>
      <c r="F22" s="18"/>
      <c r="G22" s="18"/>
      <c r="H22" s="18"/>
      <c r="I22" s="18"/>
      <c r="J22" s="18"/>
      <c r="K22" s="18"/>
      <c r="L22" s="18"/>
      <c r="M22" s="18"/>
      <c r="N22" s="19"/>
      <c r="O22" s="19"/>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row>
    <row r="23" spans="1:41" x14ac:dyDescent="0.15">
      <c r="A23" s="18"/>
      <c r="B23" s="18"/>
      <c r="C23" s="18"/>
      <c r="D23" s="18"/>
      <c r="E23" s="18"/>
      <c r="F23" s="18"/>
      <c r="G23" s="18"/>
      <c r="H23" s="18"/>
      <c r="I23" s="18"/>
      <c r="J23" s="18"/>
      <c r="K23" s="18"/>
      <c r="L23" s="18"/>
      <c r="M23" s="18"/>
      <c r="N23" s="19"/>
      <c r="O23" s="19"/>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row>
    <row r="24" spans="1:41" x14ac:dyDescent="0.15">
      <c r="A24" s="18"/>
      <c r="B24" s="18"/>
      <c r="C24" s="18"/>
      <c r="D24" s="18"/>
      <c r="E24" s="18"/>
      <c r="F24" s="18"/>
      <c r="G24" s="18"/>
      <c r="H24" s="18"/>
      <c r="I24" s="18"/>
      <c r="J24" s="18"/>
      <c r="K24" s="18"/>
      <c r="L24" s="18"/>
      <c r="M24" s="18"/>
      <c r="N24" s="19"/>
      <c r="O24" s="19"/>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row>
    <row r="25" spans="1:41" x14ac:dyDescent="0.15">
      <c r="A25" s="18"/>
      <c r="B25" s="18"/>
      <c r="C25" s="18"/>
      <c r="D25" s="18"/>
      <c r="E25" s="18"/>
      <c r="F25" s="18"/>
      <c r="G25" s="18"/>
      <c r="H25" s="18"/>
      <c r="I25" s="18"/>
      <c r="J25" s="18"/>
      <c r="K25" s="18"/>
      <c r="L25" s="18"/>
      <c r="M25" s="18"/>
      <c r="N25" s="19"/>
      <c r="O25" s="19"/>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row>
    <row r="26" spans="1:41" x14ac:dyDescent="0.15">
      <c r="A26" s="18"/>
      <c r="B26" s="18"/>
      <c r="C26" s="18"/>
      <c r="D26" s="18"/>
      <c r="E26" s="18"/>
      <c r="F26" s="18"/>
      <c r="G26" s="18"/>
      <c r="H26" s="18"/>
      <c r="I26" s="18"/>
      <c r="J26" s="18"/>
      <c r="K26" s="18"/>
      <c r="L26" s="18"/>
      <c r="M26" s="18"/>
      <c r="N26" s="18"/>
      <c r="O26" s="19"/>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row>
    <row r="27" spans="1:41" x14ac:dyDescent="0.15">
      <c r="A27" s="18"/>
      <c r="B27" s="18"/>
      <c r="C27" s="18"/>
      <c r="D27" s="18"/>
      <c r="E27" s="18"/>
      <c r="F27" s="18"/>
      <c r="G27" s="18"/>
      <c r="H27" s="18"/>
      <c r="I27" s="18"/>
      <c r="J27" s="18"/>
      <c r="K27" s="18"/>
      <c r="L27" s="18"/>
      <c r="M27" s="18"/>
      <c r="N27" s="18"/>
      <c r="O27" s="19"/>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row>
    <row r="28" spans="1:41" x14ac:dyDescent="0.15">
      <c r="A28" s="18"/>
      <c r="B28" s="18"/>
      <c r="C28" s="18"/>
      <c r="D28" s="18"/>
      <c r="E28" s="18"/>
      <c r="F28" s="18"/>
      <c r="G28" s="18"/>
      <c r="H28" s="18"/>
      <c r="I28" s="18"/>
      <c r="J28" s="18"/>
      <c r="K28" s="18"/>
      <c r="L28" s="18"/>
      <c r="M28" s="18"/>
      <c r="N28" s="18"/>
      <c r="O28" s="19"/>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row>
    <row r="29" spans="1:41" x14ac:dyDescent="0.15">
      <c r="A29" s="18"/>
      <c r="B29" s="18"/>
      <c r="C29" s="18"/>
      <c r="D29" s="18"/>
      <c r="E29" s="18"/>
      <c r="F29" s="18"/>
      <c r="G29" s="18"/>
      <c r="H29" s="18"/>
      <c r="I29" s="18"/>
      <c r="J29" s="18"/>
      <c r="K29" s="18"/>
      <c r="L29" s="18"/>
      <c r="M29" s="18"/>
      <c r="N29" s="18"/>
      <c r="O29" s="19"/>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row>
    <row r="30" spans="1:41" x14ac:dyDescent="0.15">
      <c r="A30" s="18"/>
      <c r="B30" s="18"/>
      <c r="C30" s="18"/>
      <c r="D30" s="18"/>
      <c r="E30" s="18"/>
      <c r="F30" s="18"/>
      <c r="G30" s="18"/>
      <c r="H30" s="18"/>
      <c r="I30" s="18"/>
      <c r="J30" s="18"/>
      <c r="K30" s="18"/>
      <c r="L30" s="18"/>
      <c r="M30" s="18"/>
      <c r="N30" s="18"/>
      <c r="O30" s="19"/>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row>
    <row r="31" spans="1:41" x14ac:dyDescent="0.15">
      <c r="A31" s="18"/>
      <c r="B31" s="18"/>
      <c r="C31" s="18"/>
      <c r="D31" s="18"/>
      <c r="E31" s="18"/>
      <c r="F31" s="18"/>
      <c r="G31" s="18"/>
      <c r="H31" s="18"/>
      <c r="I31" s="18"/>
      <c r="J31" s="18"/>
      <c r="K31" s="18"/>
      <c r="L31" s="18"/>
      <c r="M31" s="18"/>
      <c r="N31" s="18"/>
      <c r="O31" s="19"/>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row>
    <row r="32" spans="1:41" x14ac:dyDescent="0.15">
      <c r="A32" s="18"/>
      <c r="B32" s="18"/>
      <c r="C32" s="18"/>
      <c r="D32" s="18"/>
      <c r="E32" s="18"/>
      <c r="F32" s="18"/>
      <c r="G32" s="18"/>
      <c r="H32" s="18"/>
      <c r="I32" s="18"/>
      <c r="J32" s="18"/>
      <c r="K32" s="18"/>
      <c r="L32" s="18"/>
      <c r="M32" s="18"/>
      <c r="N32" s="18"/>
      <c r="O32" s="19"/>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row>
    <row r="33" spans="1:41" x14ac:dyDescent="0.15">
      <c r="A33" s="18"/>
      <c r="B33" s="18"/>
      <c r="C33" s="18"/>
      <c r="D33" s="18"/>
      <c r="E33" s="18"/>
      <c r="F33" s="18"/>
      <c r="G33" s="18"/>
      <c r="H33" s="18"/>
      <c r="I33" s="18"/>
      <c r="J33" s="18"/>
      <c r="K33" s="18"/>
      <c r="L33" s="18"/>
      <c r="M33" s="18"/>
      <c r="N33" s="18"/>
      <c r="O33" s="19"/>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row>
    <row r="34" spans="1:41" x14ac:dyDescent="0.15">
      <c r="A34" s="18"/>
      <c r="B34" s="18"/>
      <c r="C34" s="18"/>
      <c r="D34" s="18"/>
      <c r="E34" s="18"/>
      <c r="F34" s="18"/>
      <c r="G34" s="18"/>
      <c r="H34" s="18"/>
      <c r="I34" s="18"/>
      <c r="J34" s="18"/>
      <c r="K34" s="18"/>
      <c r="L34" s="18"/>
      <c r="M34" s="18"/>
      <c r="N34" s="18"/>
      <c r="O34" s="19"/>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row>
    <row r="35" spans="1:41" x14ac:dyDescent="0.15">
      <c r="A35" s="18"/>
      <c r="B35" s="18"/>
      <c r="C35" s="18"/>
      <c r="D35" s="18"/>
      <c r="E35" s="18"/>
      <c r="F35" s="18"/>
      <c r="G35" s="18"/>
      <c r="H35" s="18"/>
      <c r="I35" s="18"/>
      <c r="J35" s="18"/>
      <c r="K35" s="18"/>
      <c r="L35" s="18"/>
      <c r="M35" s="18"/>
      <c r="N35" s="18"/>
      <c r="O35" s="19"/>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row>
    <row r="36" spans="1:41" x14ac:dyDescent="0.15">
      <c r="A36" s="18"/>
      <c r="B36" s="18"/>
      <c r="C36" s="18"/>
      <c r="D36" s="18"/>
      <c r="E36" s="18"/>
      <c r="F36" s="18"/>
      <c r="G36" s="18"/>
      <c r="H36" s="18"/>
      <c r="I36" s="18"/>
      <c r="J36" s="18"/>
      <c r="K36" s="18"/>
      <c r="L36" s="18"/>
      <c r="M36" s="18"/>
      <c r="N36" s="18"/>
      <c r="O36" s="19"/>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row>
    <row r="37" spans="1:41" x14ac:dyDescent="0.15">
      <c r="A37" s="18"/>
      <c r="B37" s="18"/>
      <c r="C37" s="18"/>
      <c r="D37" s="18"/>
      <c r="E37" s="18"/>
      <c r="F37" s="18"/>
      <c r="G37" s="18"/>
      <c r="H37" s="18"/>
      <c r="I37" s="18"/>
      <c r="J37" s="18"/>
      <c r="K37" s="18"/>
      <c r="L37" s="18"/>
      <c r="M37" s="18"/>
      <c r="N37" s="18"/>
      <c r="O37" s="19"/>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row>
    <row r="38" spans="1:41" x14ac:dyDescent="0.15">
      <c r="A38" s="18"/>
      <c r="B38" s="18"/>
      <c r="C38" s="18"/>
      <c r="D38" s="18"/>
      <c r="E38" s="18"/>
      <c r="F38" s="18"/>
      <c r="G38" s="18"/>
      <c r="H38" s="18"/>
      <c r="I38" s="18"/>
      <c r="J38" s="18"/>
      <c r="K38" s="18"/>
      <c r="L38" s="18"/>
      <c r="M38" s="18"/>
      <c r="N38" s="18"/>
      <c r="O38" s="19"/>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row>
    <row r="39" spans="1:41" x14ac:dyDescent="0.15">
      <c r="A39" s="18"/>
      <c r="B39" s="18"/>
      <c r="C39" s="18"/>
      <c r="D39" s="18"/>
      <c r="E39" s="18"/>
      <c r="F39" s="18"/>
      <c r="G39" s="18"/>
      <c r="H39" s="18"/>
      <c r="I39" s="18"/>
      <c r="J39" s="18"/>
      <c r="K39" s="18"/>
      <c r="L39" s="18"/>
      <c r="M39" s="18"/>
      <c r="N39" s="18"/>
      <c r="O39" s="19"/>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row>
    <row r="40" spans="1:41" x14ac:dyDescent="0.15">
      <c r="A40" s="18"/>
      <c r="B40" s="18"/>
      <c r="C40" s="18"/>
      <c r="D40" s="18"/>
      <c r="E40" s="18"/>
      <c r="F40" s="18"/>
      <c r="G40" s="18"/>
      <c r="H40" s="18"/>
      <c r="I40" s="18"/>
      <c r="J40" s="18"/>
      <c r="K40" s="18"/>
      <c r="L40" s="18"/>
      <c r="M40" s="18"/>
      <c r="N40" s="18"/>
      <c r="O40" s="19"/>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row>
    <row r="41" spans="1:41" x14ac:dyDescent="0.15">
      <c r="A41" s="18"/>
      <c r="B41" s="18"/>
      <c r="C41" s="18"/>
      <c r="D41" s="18"/>
      <c r="E41" s="18"/>
      <c r="F41" s="18"/>
      <c r="G41" s="18"/>
      <c r="H41" s="18"/>
      <c r="I41" s="18"/>
      <c r="J41" s="18"/>
      <c r="K41" s="18"/>
      <c r="L41" s="18"/>
      <c r="M41" s="18"/>
      <c r="N41" s="18"/>
      <c r="O41" s="19"/>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row>
    <row r="42" spans="1:41" x14ac:dyDescent="0.15">
      <c r="A42" s="18"/>
      <c r="B42" s="18"/>
      <c r="C42" s="18"/>
      <c r="D42" s="18"/>
      <c r="E42" s="18"/>
      <c r="F42" s="18"/>
      <c r="G42" s="18"/>
      <c r="H42" s="18"/>
      <c r="I42" s="18"/>
      <c r="J42" s="18"/>
      <c r="K42" s="18"/>
      <c r="L42" s="18"/>
      <c r="M42" s="18"/>
      <c r="N42" s="18"/>
      <c r="O42" s="19"/>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row>
    <row r="43" spans="1:41" x14ac:dyDescent="0.15">
      <c r="A43" s="18"/>
      <c r="B43" s="18"/>
      <c r="C43" s="18"/>
      <c r="D43" s="18"/>
      <c r="E43" s="18"/>
      <c r="F43" s="18"/>
      <c r="G43" s="18"/>
      <c r="H43" s="18"/>
      <c r="I43" s="18"/>
      <c r="J43" s="18"/>
      <c r="K43" s="18"/>
      <c r="L43" s="18"/>
      <c r="M43" s="18"/>
      <c r="N43" s="18"/>
      <c r="O43" s="19"/>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row>
    <row r="44" spans="1:41" x14ac:dyDescent="0.15">
      <c r="A44" s="18"/>
      <c r="B44" s="18"/>
      <c r="C44" s="18"/>
      <c r="D44" s="18"/>
      <c r="E44" s="18"/>
      <c r="F44" s="18"/>
      <c r="G44" s="18"/>
      <c r="H44" s="18"/>
      <c r="I44" s="18"/>
      <c r="J44" s="18"/>
      <c r="K44" s="18"/>
      <c r="L44" s="18"/>
      <c r="M44" s="18"/>
      <c r="N44" s="18"/>
      <c r="O44" s="19"/>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row>
    <row r="45" spans="1:41" x14ac:dyDescent="0.15">
      <c r="A45" s="18"/>
      <c r="B45" s="18"/>
      <c r="C45" s="18"/>
      <c r="D45" s="18"/>
      <c r="E45" s="18"/>
      <c r="F45" s="18"/>
      <c r="G45" s="18"/>
      <c r="H45" s="18"/>
      <c r="I45" s="18"/>
      <c r="J45" s="18"/>
      <c r="K45" s="18"/>
      <c r="L45" s="18"/>
      <c r="M45" s="18"/>
      <c r="N45" s="18"/>
      <c r="O45" s="19"/>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row>
    <row r="46" spans="1:41" x14ac:dyDescent="0.15">
      <c r="A46" s="18"/>
      <c r="B46" s="18"/>
      <c r="C46" s="18"/>
      <c r="D46" s="18"/>
      <c r="E46" s="18"/>
      <c r="F46" s="18"/>
      <c r="G46" s="18"/>
      <c r="H46" s="18"/>
      <c r="I46" s="18"/>
      <c r="J46" s="18"/>
      <c r="K46" s="18"/>
      <c r="L46" s="18"/>
      <c r="M46" s="18"/>
      <c r="N46" s="18"/>
      <c r="O46" s="19"/>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row>
    <row r="47" spans="1:41" x14ac:dyDescent="0.15">
      <c r="A47" s="18"/>
      <c r="B47" s="18"/>
      <c r="C47" s="18"/>
      <c r="D47" s="18"/>
      <c r="E47" s="18"/>
      <c r="F47" s="18"/>
      <c r="G47" s="18"/>
      <c r="H47" s="18"/>
      <c r="I47" s="18"/>
      <c r="J47" s="18"/>
      <c r="K47" s="18"/>
      <c r="L47" s="18"/>
      <c r="M47" s="18"/>
      <c r="N47" s="18"/>
      <c r="O47" s="19"/>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row>
    <row r="48" spans="1:41" x14ac:dyDescent="0.15">
      <c r="A48" s="18"/>
      <c r="B48" s="18"/>
      <c r="C48" s="18"/>
      <c r="D48" s="18"/>
      <c r="E48" s="18"/>
      <c r="F48" s="18"/>
      <c r="G48" s="18"/>
      <c r="H48" s="18"/>
      <c r="I48" s="18"/>
      <c r="J48" s="18"/>
      <c r="K48" s="18"/>
      <c r="L48" s="18"/>
      <c r="M48" s="18"/>
      <c r="N48" s="18"/>
      <c r="O48" s="19"/>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row>
    <row r="49" spans="1:41" x14ac:dyDescent="0.15">
      <c r="A49" s="18"/>
      <c r="B49" s="18"/>
      <c r="C49" s="18"/>
      <c r="D49" s="18"/>
      <c r="E49" s="18"/>
      <c r="F49" s="18"/>
      <c r="G49" s="18"/>
      <c r="H49" s="18"/>
      <c r="I49" s="18"/>
      <c r="J49" s="18"/>
      <c r="K49" s="18"/>
      <c r="L49" s="18"/>
      <c r="M49" s="18"/>
      <c r="N49" s="18"/>
      <c r="O49" s="19"/>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row>
    <row r="50" spans="1:41" x14ac:dyDescent="0.15">
      <c r="A50" s="18"/>
      <c r="B50" s="18"/>
      <c r="C50" s="18"/>
      <c r="D50" s="18"/>
      <c r="E50" s="18"/>
      <c r="F50" s="18"/>
      <c r="G50" s="18"/>
      <c r="H50" s="18"/>
      <c r="I50" s="18"/>
      <c r="J50" s="18"/>
      <c r="K50" s="18"/>
      <c r="L50" s="18"/>
      <c r="M50" s="18"/>
      <c r="N50" s="18"/>
      <c r="O50" s="19"/>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row>
    <row r="51" spans="1:41" x14ac:dyDescent="0.15">
      <c r="A51" s="18"/>
      <c r="B51" s="18"/>
      <c r="C51" s="18"/>
      <c r="D51" s="18"/>
      <c r="E51" s="18"/>
      <c r="F51" s="18"/>
      <c r="G51" s="18"/>
      <c r="H51" s="18"/>
      <c r="I51" s="18"/>
      <c r="J51" s="18"/>
      <c r="K51" s="18"/>
      <c r="L51" s="18"/>
      <c r="M51" s="18"/>
      <c r="N51" s="18"/>
      <c r="O51" s="19"/>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row>
    <row r="52" spans="1:41" x14ac:dyDescent="0.15">
      <c r="A52" s="18"/>
      <c r="B52" s="18"/>
      <c r="C52" s="18"/>
      <c r="D52" s="18"/>
      <c r="E52" s="18"/>
      <c r="F52" s="18"/>
      <c r="G52" s="18"/>
      <c r="H52" s="18"/>
      <c r="I52" s="18"/>
      <c r="J52" s="18"/>
      <c r="K52" s="18"/>
      <c r="L52" s="18"/>
      <c r="M52" s="18"/>
      <c r="N52" s="18"/>
      <c r="O52" s="19"/>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row>
    <row r="53" spans="1:41" x14ac:dyDescent="0.15">
      <c r="A53" s="18"/>
      <c r="B53" s="18"/>
      <c r="C53" s="18"/>
      <c r="D53" s="18"/>
      <c r="E53" s="18"/>
      <c r="F53" s="18"/>
      <c r="G53" s="18"/>
      <c r="H53" s="18"/>
      <c r="I53" s="18"/>
      <c r="J53" s="18"/>
      <c r="K53" s="18"/>
      <c r="L53" s="18"/>
      <c r="M53" s="18"/>
      <c r="N53" s="18"/>
      <c r="O53" s="19"/>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row>
    <row r="54" spans="1:41" x14ac:dyDescent="0.15">
      <c r="A54" s="18"/>
      <c r="B54" s="18"/>
      <c r="C54" s="18"/>
      <c r="D54" s="18"/>
      <c r="E54" s="18"/>
      <c r="F54" s="18"/>
      <c r="G54" s="18"/>
      <c r="H54" s="18"/>
      <c r="I54" s="18"/>
      <c r="J54" s="18"/>
      <c r="K54" s="18"/>
      <c r="L54" s="18"/>
      <c r="M54" s="18"/>
      <c r="N54" s="18"/>
      <c r="O54" s="19"/>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row>
    <row r="55" spans="1:41" x14ac:dyDescent="0.15">
      <c r="A55" s="18"/>
      <c r="B55" s="18"/>
      <c r="C55" s="18"/>
      <c r="D55" s="18"/>
      <c r="E55" s="18"/>
      <c r="F55" s="18"/>
      <c r="G55" s="18"/>
      <c r="H55" s="18"/>
      <c r="I55" s="18"/>
      <c r="J55" s="18"/>
      <c r="K55" s="18"/>
      <c r="L55" s="18"/>
      <c r="M55" s="18"/>
      <c r="N55" s="18"/>
      <c r="O55" s="19"/>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row>
    <row r="56" spans="1:41" x14ac:dyDescent="0.15">
      <c r="A56" s="18"/>
      <c r="B56" s="18"/>
      <c r="C56" s="18"/>
      <c r="D56" s="18"/>
      <c r="E56" s="18"/>
      <c r="F56" s="18"/>
      <c r="G56" s="18"/>
      <c r="H56" s="18"/>
      <c r="I56" s="18"/>
      <c r="J56" s="18"/>
      <c r="K56" s="18"/>
      <c r="L56" s="18"/>
      <c r="M56" s="18"/>
      <c r="N56" s="18"/>
      <c r="O56" s="19"/>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row>
    <row r="57" spans="1:41" x14ac:dyDescent="0.15">
      <c r="A57" s="18"/>
      <c r="B57" s="18"/>
      <c r="C57" s="18"/>
      <c r="D57" s="18"/>
      <c r="E57" s="18"/>
      <c r="F57" s="18"/>
      <c r="G57" s="18"/>
      <c r="H57" s="18"/>
      <c r="I57" s="18"/>
      <c r="J57" s="18"/>
      <c r="K57" s="18"/>
      <c r="L57" s="18"/>
      <c r="M57" s="18"/>
      <c r="N57" s="18"/>
      <c r="O57" s="19"/>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row>
    <row r="58" spans="1:41" x14ac:dyDescent="0.15">
      <c r="A58" s="18"/>
      <c r="B58" s="18"/>
      <c r="C58" s="18"/>
      <c r="D58" s="18"/>
      <c r="E58" s="18"/>
      <c r="F58" s="18"/>
      <c r="G58" s="18"/>
      <c r="H58" s="18"/>
      <c r="I58" s="18"/>
      <c r="J58" s="18"/>
      <c r="K58" s="18"/>
      <c r="L58" s="18"/>
      <c r="M58" s="18"/>
      <c r="N58" s="18"/>
      <c r="O58" s="19"/>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row>
    <row r="59" spans="1:41" x14ac:dyDescent="0.15">
      <c r="A59" s="18"/>
      <c r="B59" s="18"/>
      <c r="C59" s="18"/>
      <c r="D59" s="18"/>
      <c r="E59" s="18"/>
      <c r="F59" s="18"/>
      <c r="G59" s="18"/>
      <c r="H59" s="18"/>
      <c r="I59" s="18"/>
      <c r="J59" s="18"/>
      <c r="K59" s="18"/>
      <c r="L59" s="18"/>
      <c r="M59" s="18"/>
      <c r="N59" s="18"/>
      <c r="O59" s="19"/>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row>
    <row r="60" spans="1:41" x14ac:dyDescent="0.15">
      <c r="A60" s="18"/>
      <c r="B60" s="18"/>
      <c r="C60" s="18"/>
      <c r="D60" s="18"/>
      <c r="E60" s="18"/>
      <c r="F60" s="18"/>
      <c r="G60" s="18"/>
      <c r="H60" s="18"/>
      <c r="I60" s="18"/>
      <c r="J60" s="18"/>
      <c r="K60" s="18"/>
      <c r="L60" s="18"/>
      <c r="M60" s="18"/>
      <c r="N60" s="18"/>
      <c r="O60" s="19"/>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row>
    <row r="61" spans="1:41" x14ac:dyDescent="0.15">
      <c r="A61" s="18"/>
      <c r="B61" s="18"/>
      <c r="C61" s="18"/>
      <c r="D61" s="18"/>
      <c r="E61" s="18"/>
      <c r="F61" s="18"/>
      <c r="G61" s="18"/>
      <c r="H61" s="18"/>
      <c r="I61" s="18"/>
      <c r="J61" s="18"/>
      <c r="K61" s="18"/>
      <c r="L61" s="18"/>
      <c r="M61" s="18"/>
      <c r="N61" s="18"/>
      <c r="O61" s="19"/>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row>
    <row r="62" spans="1:41" x14ac:dyDescent="0.15">
      <c r="A62" s="18"/>
      <c r="B62" s="18"/>
      <c r="C62" s="18"/>
      <c r="D62" s="18"/>
      <c r="E62" s="18"/>
      <c r="F62" s="18"/>
      <c r="G62" s="18"/>
      <c r="H62" s="18"/>
      <c r="I62" s="18"/>
      <c r="J62" s="18"/>
      <c r="K62" s="18"/>
      <c r="L62" s="18"/>
      <c r="M62" s="18"/>
      <c r="N62" s="18"/>
      <c r="O62" s="19"/>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row>
    <row r="63" spans="1:41" x14ac:dyDescent="0.15">
      <c r="A63" s="18"/>
      <c r="B63" s="18"/>
      <c r="C63" s="18"/>
      <c r="D63" s="18"/>
      <c r="E63" s="18"/>
      <c r="F63" s="18"/>
      <c r="G63" s="18"/>
      <c r="H63" s="18"/>
      <c r="I63" s="18"/>
      <c r="J63" s="18"/>
      <c r="K63" s="18"/>
      <c r="L63" s="18"/>
      <c r="M63" s="18"/>
      <c r="N63" s="18"/>
      <c r="O63" s="19"/>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row>
    <row r="64" spans="1:41" x14ac:dyDescent="0.15">
      <c r="A64" s="18"/>
      <c r="B64" s="18"/>
      <c r="C64" s="18"/>
      <c r="D64" s="18"/>
      <c r="E64" s="18"/>
      <c r="F64" s="18"/>
      <c r="G64" s="18"/>
      <c r="H64" s="18"/>
      <c r="I64" s="18"/>
      <c r="J64" s="18"/>
      <c r="K64" s="18"/>
      <c r="L64" s="18"/>
      <c r="M64" s="18"/>
      <c r="N64" s="18"/>
      <c r="O64" s="19"/>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row>
    <row r="65" spans="1:41" x14ac:dyDescent="0.15">
      <c r="A65" s="18"/>
      <c r="B65" s="18"/>
      <c r="C65" s="18"/>
      <c r="D65" s="18"/>
      <c r="E65" s="18"/>
      <c r="F65" s="18"/>
      <c r="G65" s="18"/>
      <c r="H65" s="18"/>
      <c r="I65" s="18"/>
      <c r="J65" s="18"/>
      <c r="K65" s="18"/>
      <c r="L65" s="18"/>
      <c r="M65" s="18"/>
      <c r="N65" s="18"/>
      <c r="O65" s="19"/>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row>
    <row r="66" spans="1:41" x14ac:dyDescent="0.15">
      <c r="A66" s="18"/>
      <c r="B66" s="18"/>
      <c r="C66" s="18"/>
      <c r="D66" s="18"/>
      <c r="E66" s="18"/>
      <c r="F66" s="18"/>
      <c r="G66" s="18"/>
      <c r="H66" s="18"/>
      <c r="I66" s="18"/>
      <c r="J66" s="18"/>
      <c r="K66" s="18"/>
      <c r="L66" s="18"/>
      <c r="M66" s="18"/>
      <c r="N66" s="18"/>
      <c r="O66" s="19"/>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row>
    <row r="67" spans="1:41" x14ac:dyDescent="0.15">
      <c r="A67" s="18"/>
      <c r="B67" s="18"/>
      <c r="C67" s="18"/>
      <c r="D67" s="18"/>
      <c r="E67" s="18"/>
      <c r="F67" s="18"/>
      <c r="G67" s="18"/>
      <c r="H67" s="18"/>
      <c r="I67" s="18"/>
      <c r="J67" s="18"/>
      <c r="K67" s="18"/>
      <c r="L67" s="18"/>
      <c r="M67" s="18"/>
      <c r="N67" s="18"/>
      <c r="O67" s="19"/>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row>
    <row r="68" spans="1:41" x14ac:dyDescent="0.15">
      <c r="A68" s="18"/>
      <c r="B68" s="18"/>
      <c r="C68" s="18"/>
      <c r="D68" s="18"/>
      <c r="E68" s="18"/>
      <c r="F68" s="18"/>
      <c r="G68" s="18"/>
      <c r="H68" s="18"/>
      <c r="I68" s="18"/>
      <c r="J68" s="18"/>
      <c r="K68" s="18"/>
      <c r="L68" s="18"/>
      <c r="M68" s="18"/>
      <c r="N68" s="18"/>
      <c r="O68" s="19"/>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row>
    <row r="69" spans="1:41" x14ac:dyDescent="0.15">
      <c r="A69" s="18"/>
      <c r="B69" s="18"/>
      <c r="C69" s="18"/>
      <c r="D69" s="18"/>
      <c r="E69" s="18"/>
      <c r="F69" s="18"/>
      <c r="G69" s="18"/>
      <c r="H69" s="18"/>
      <c r="I69" s="18"/>
      <c r="J69" s="18"/>
      <c r="K69" s="18"/>
      <c r="L69" s="18"/>
      <c r="M69" s="18"/>
      <c r="N69" s="18"/>
      <c r="O69" s="19"/>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row>
    <row r="70" spans="1:41" x14ac:dyDescent="0.15">
      <c r="A70" s="18"/>
      <c r="B70" s="18"/>
      <c r="C70" s="18"/>
      <c r="D70" s="18"/>
      <c r="E70" s="18"/>
      <c r="F70" s="18"/>
      <c r="G70" s="18"/>
      <c r="H70" s="18"/>
      <c r="I70" s="18"/>
      <c r="J70" s="18"/>
      <c r="K70" s="18"/>
      <c r="L70" s="18"/>
      <c r="M70" s="18"/>
      <c r="N70" s="18"/>
      <c r="O70" s="19"/>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row>
    <row r="71" spans="1:41" x14ac:dyDescent="0.15">
      <c r="A71" s="18"/>
      <c r="B71" s="18"/>
      <c r="C71" s="18"/>
      <c r="D71" s="18"/>
      <c r="E71" s="18"/>
      <c r="F71" s="18"/>
      <c r="G71" s="18"/>
      <c r="H71" s="18"/>
      <c r="I71" s="18"/>
      <c r="J71" s="18"/>
      <c r="K71" s="18"/>
      <c r="L71" s="18"/>
      <c r="M71" s="18"/>
      <c r="N71" s="18"/>
      <c r="O71" s="19"/>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row>
    <row r="72" spans="1:41" x14ac:dyDescent="0.15">
      <c r="A72" s="18"/>
      <c r="B72" s="18"/>
      <c r="C72" s="18"/>
      <c r="D72" s="18"/>
      <c r="E72" s="18"/>
      <c r="F72" s="18"/>
      <c r="G72" s="18"/>
      <c r="H72" s="18"/>
      <c r="I72" s="18"/>
      <c r="J72" s="18"/>
      <c r="K72" s="18"/>
      <c r="L72" s="18"/>
      <c r="M72" s="18"/>
      <c r="N72" s="18"/>
      <c r="O72" s="19"/>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row>
    <row r="73" spans="1:41" x14ac:dyDescent="0.15">
      <c r="A73" s="18"/>
      <c r="B73" s="18"/>
      <c r="C73" s="18"/>
      <c r="D73" s="18"/>
      <c r="E73" s="18"/>
      <c r="F73" s="18"/>
      <c r="G73" s="18"/>
      <c r="H73" s="18"/>
      <c r="I73" s="18"/>
      <c r="J73" s="18"/>
      <c r="K73" s="18"/>
      <c r="L73" s="18"/>
      <c r="M73" s="18"/>
      <c r="N73" s="18"/>
      <c r="O73" s="19"/>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row>
    <row r="74" spans="1:41" x14ac:dyDescent="0.15">
      <c r="A74" s="18"/>
      <c r="B74" s="18"/>
      <c r="C74" s="18"/>
      <c r="D74" s="18"/>
      <c r="E74" s="18"/>
      <c r="F74" s="18"/>
      <c r="G74" s="18"/>
      <c r="H74" s="18"/>
      <c r="I74" s="18"/>
      <c r="J74" s="18"/>
      <c r="K74" s="18"/>
      <c r="L74" s="18"/>
      <c r="M74" s="18"/>
      <c r="N74" s="18"/>
      <c r="O74" s="19"/>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row>
    <row r="75" spans="1:41" x14ac:dyDescent="0.15">
      <c r="A75" s="18"/>
      <c r="B75" s="18"/>
      <c r="C75" s="18"/>
      <c r="D75" s="18"/>
      <c r="E75" s="18"/>
      <c r="F75" s="18"/>
      <c r="G75" s="18"/>
      <c r="H75" s="18"/>
      <c r="I75" s="18"/>
      <c r="J75" s="18"/>
      <c r="K75" s="18"/>
      <c r="L75" s="18"/>
      <c r="M75" s="18"/>
      <c r="N75" s="18"/>
      <c r="O75" s="19"/>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row>
    <row r="76" spans="1:41" x14ac:dyDescent="0.15">
      <c r="A76" s="18"/>
      <c r="B76" s="18"/>
      <c r="C76" s="18"/>
      <c r="D76" s="18"/>
      <c r="E76" s="18"/>
      <c r="F76" s="18"/>
      <c r="G76" s="18"/>
      <c r="H76" s="18"/>
      <c r="I76" s="18"/>
      <c r="J76" s="18"/>
      <c r="K76" s="18"/>
      <c r="L76" s="18"/>
      <c r="M76" s="18"/>
      <c r="N76" s="18"/>
      <c r="O76" s="19"/>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row>
    <row r="77" spans="1:41" x14ac:dyDescent="0.15">
      <c r="A77" s="18"/>
      <c r="B77" s="18"/>
      <c r="C77" s="18"/>
      <c r="D77" s="18"/>
      <c r="E77" s="18"/>
      <c r="F77" s="18"/>
      <c r="G77" s="18"/>
      <c r="H77" s="18"/>
      <c r="I77" s="18"/>
      <c r="J77" s="18"/>
      <c r="K77" s="18"/>
      <c r="L77" s="18"/>
      <c r="M77" s="18"/>
      <c r="N77" s="18"/>
      <c r="O77" s="19"/>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row>
    <row r="78" spans="1:41" x14ac:dyDescent="0.15">
      <c r="A78" s="18"/>
      <c r="B78" s="18"/>
      <c r="C78" s="18"/>
      <c r="D78" s="18"/>
      <c r="E78" s="18"/>
      <c r="F78" s="18"/>
      <c r="G78" s="18"/>
      <c r="H78" s="18"/>
      <c r="I78" s="18"/>
      <c r="J78" s="18"/>
      <c r="K78" s="18"/>
      <c r="L78" s="18"/>
      <c r="M78" s="18"/>
      <c r="N78" s="18"/>
      <c r="O78" s="19"/>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row>
    <row r="79" spans="1:41" x14ac:dyDescent="0.15">
      <c r="A79" s="18"/>
      <c r="B79" s="18"/>
      <c r="C79" s="18"/>
      <c r="D79" s="18"/>
      <c r="E79" s="18"/>
      <c r="F79" s="18"/>
      <c r="G79" s="18"/>
      <c r="H79" s="18"/>
      <c r="I79" s="18"/>
      <c r="J79" s="18"/>
      <c r="K79" s="18"/>
      <c r="L79" s="18"/>
      <c r="M79" s="18"/>
      <c r="N79" s="18"/>
      <c r="O79" s="19"/>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row>
    <row r="80" spans="1:41" x14ac:dyDescent="0.15">
      <c r="A80" s="18"/>
      <c r="B80" s="18"/>
      <c r="C80" s="18"/>
      <c r="D80" s="18"/>
      <c r="E80" s="18"/>
      <c r="F80" s="18"/>
      <c r="G80" s="18"/>
      <c r="H80" s="18"/>
      <c r="I80" s="18"/>
      <c r="J80" s="18"/>
      <c r="K80" s="18"/>
      <c r="L80" s="18"/>
      <c r="M80" s="18"/>
      <c r="N80" s="18"/>
      <c r="O80" s="19"/>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row>
    <row r="81" spans="1:41" x14ac:dyDescent="0.15">
      <c r="A81" s="18"/>
      <c r="B81" s="18"/>
      <c r="C81" s="18"/>
      <c r="D81" s="18"/>
      <c r="E81" s="18"/>
      <c r="F81" s="18"/>
      <c r="G81" s="18"/>
      <c r="H81" s="18"/>
      <c r="I81" s="18"/>
      <c r="J81" s="18"/>
      <c r="K81" s="18"/>
      <c r="L81" s="18"/>
      <c r="M81" s="18"/>
      <c r="N81" s="18"/>
      <c r="O81" s="19"/>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row>
    <row r="82" spans="1:41" x14ac:dyDescent="0.15">
      <c r="A82" s="18"/>
      <c r="B82" s="18"/>
      <c r="C82" s="18"/>
      <c r="D82" s="18"/>
      <c r="E82" s="18"/>
      <c r="F82" s="18"/>
      <c r="G82" s="18"/>
      <c r="H82" s="18"/>
      <c r="I82" s="18"/>
      <c r="J82" s="18"/>
      <c r="K82" s="18"/>
      <c r="L82" s="18"/>
      <c r="M82" s="18"/>
      <c r="N82" s="18"/>
      <c r="O82" s="19"/>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row>
    <row r="83" spans="1:41" x14ac:dyDescent="0.15">
      <c r="A83" s="18"/>
      <c r="B83" s="18"/>
      <c r="C83" s="18"/>
      <c r="D83" s="18"/>
      <c r="E83" s="18"/>
      <c r="F83" s="18"/>
      <c r="G83" s="18"/>
      <c r="H83" s="18"/>
      <c r="I83" s="18"/>
      <c r="J83" s="18"/>
      <c r="K83" s="18"/>
      <c r="L83" s="18"/>
      <c r="M83" s="18"/>
      <c r="N83" s="18"/>
      <c r="O83" s="19"/>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row>
    <row r="84" spans="1:41" x14ac:dyDescent="0.15">
      <c r="A84" s="18"/>
      <c r="B84" s="18"/>
      <c r="C84" s="18"/>
      <c r="D84" s="18"/>
      <c r="E84" s="18"/>
      <c r="F84" s="18"/>
      <c r="G84" s="18"/>
      <c r="H84" s="18"/>
      <c r="I84" s="18"/>
      <c r="J84" s="18"/>
      <c r="K84" s="18"/>
      <c r="L84" s="18"/>
      <c r="M84" s="18"/>
      <c r="N84" s="18"/>
      <c r="O84" s="19"/>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row>
    <row r="85" spans="1:41" x14ac:dyDescent="0.15">
      <c r="A85" s="18"/>
      <c r="B85" s="18"/>
      <c r="C85" s="18"/>
      <c r="D85" s="18"/>
      <c r="E85" s="18"/>
      <c r="F85" s="18"/>
      <c r="G85" s="18"/>
      <c r="H85" s="18"/>
      <c r="I85" s="18"/>
      <c r="J85" s="18"/>
      <c r="K85" s="18"/>
      <c r="L85" s="18"/>
      <c r="M85" s="18"/>
      <c r="N85" s="18"/>
      <c r="O85" s="19"/>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row>
    <row r="86" spans="1:41" x14ac:dyDescent="0.15">
      <c r="A86" s="18"/>
      <c r="B86" s="18"/>
      <c r="C86" s="18"/>
      <c r="D86" s="18"/>
      <c r="E86" s="18"/>
      <c r="F86" s="18"/>
      <c r="G86" s="18"/>
      <c r="H86" s="18"/>
      <c r="I86" s="18"/>
      <c r="J86" s="18"/>
      <c r="K86" s="18"/>
      <c r="L86" s="18"/>
      <c r="M86" s="18"/>
      <c r="N86" s="18"/>
      <c r="O86" s="19"/>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row>
    <row r="87" spans="1:41" x14ac:dyDescent="0.15">
      <c r="A87" s="18"/>
      <c r="B87" s="18"/>
      <c r="C87" s="18"/>
      <c r="D87" s="18"/>
      <c r="E87" s="18"/>
      <c r="F87" s="18"/>
      <c r="G87" s="18"/>
      <c r="H87" s="18"/>
      <c r="I87" s="18"/>
      <c r="J87" s="18"/>
      <c r="K87" s="18"/>
      <c r="L87" s="18"/>
      <c r="M87" s="18"/>
      <c r="N87" s="18"/>
      <c r="O87" s="19"/>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row>
    <row r="88" spans="1:41" x14ac:dyDescent="0.15">
      <c r="A88" s="18"/>
      <c r="B88" s="18"/>
      <c r="C88" s="18"/>
      <c r="D88" s="18"/>
      <c r="E88" s="18"/>
      <c r="F88" s="18"/>
      <c r="G88" s="18"/>
      <c r="H88" s="18"/>
      <c r="I88" s="18"/>
      <c r="J88" s="18"/>
      <c r="K88" s="18"/>
      <c r="L88" s="18"/>
      <c r="M88" s="18"/>
      <c r="N88" s="18"/>
      <c r="O88" s="19"/>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row>
    <row r="89" spans="1:41" x14ac:dyDescent="0.15">
      <c r="A89" s="18"/>
      <c r="B89" s="18"/>
      <c r="C89" s="18"/>
      <c r="D89" s="18"/>
      <c r="E89" s="18"/>
      <c r="F89" s="18"/>
      <c r="G89" s="18"/>
      <c r="H89" s="18"/>
      <c r="I89" s="18"/>
      <c r="J89" s="18"/>
      <c r="K89" s="18"/>
      <c r="L89" s="18"/>
      <c r="M89" s="18"/>
      <c r="N89" s="18"/>
      <c r="O89" s="19"/>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row>
    <row r="90" spans="1:41" x14ac:dyDescent="0.15">
      <c r="A90" s="18"/>
      <c r="B90" s="18"/>
      <c r="C90" s="18"/>
      <c r="D90" s="18"/>
      <c r="E90" s="18"/>
      <c r="F90" s="18"/>
      <c r="G90" s="18"/>
      <c r="H90" s="18"/>
      <c r="I90" s="18"/>
      <c r="J90" s="18"/>
      <c r="K90" s="18"/>
      <c r="L90" s="18"/>
      <c r="M90" s="18"/>
      <c r="N90" s="18"/>
      <c r="O90" s="19"/>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row>
    <row r="91" spans="1:41" x14ac:dyDescent="0.15">
      <c r="A91" s="18"/>
      <c r="B91" s="18"/>
      <c r="C91" s="18"/>
      <c r="D91" s="18"/>
      <c r="E91" s="18"/>
      <c r="F91" s="18"/>
      <c r="G91" s="18"/>
      <c r="H91" s="18"/>
      <c r="I91" s="18"/>
      <c r="J91" s="18"/>
      <c r="K91" s="18"/>
      <c r="L91" s="18"/>
      <c r="M91" s="18"/>
      <c r="N91" s="18"/>
      <c r="O91" s="19"/>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row>
    <row r="92" spans="1:41" x14ac:dyDescent="0.15">
      <c r="A92" s="18"/>
      <c r="B92" s="18"/>
      <c r="C92" s="18"/>
      <c r="D92" s="18"/>
      <c r="E92" s="18"/>
      <c r="F92" s="18"/>
      <c r="G92" s="18"/>
      <c r="H92" s="18"/>
      <c r="I92" s="18"/>
      <c r="J92" s="18"/>
      <c r="K92" s="18"/>
      <c r="L92" s="18"/>
      <c r="M92" s="18"/>
      <c r="N92" s="18"/>
      <c r="O92" s="19"/>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row>
    <row r="93" spans="1:41" x14ac:dyDescent="0.15">
      <c r="A93" s="18"/>
      <c r="B93" s="18"/>
      <c r="C93" s="18"/>
      <c r="D93" s="18"/>
      <c r="E93" s="18"/>
      <c r="F93" s="18"/>
      <c r="G93" s="18"/>
      <c r="H93" s="18"/>
      <c r="I93" s="18"/>
      <c r="J93" s="18"/>
      <c r="K93" s="18"/>
      <c r="L93" s="18"/>
      <c r="M93" s="18"/>
      <c r="N93" s="18"/>
      <c r="O93" s="19"/>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row>
    <row r="94" spans="1:41" x14ac:dyDescent="0.15">
      <c r="A94" s="18"/>
      <c r="B94" s="18"/>
      <c r="C94" s="18"/>
      <c r="D94" s="18"/>
      <c r="E94" s="18"/>
      <c r="F94" s="18"/>
      <c r="G94" s="18"/>
      <c r="H94" s="18"/>
      <c r="I94" s="18"/>
      <c r="J94" s="18"/>
      <c r="K94" s="18"/>
      <c r="L94" s="18"/>
      <c r="M94" s="18"/>
      <c r="N94" s="18"/>
      <c r="O94" s="19"/>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row>
    <row r="95" spans="1:41" x14ac:dyDescent="0.15">
      <c r="A95" s="18"/>
      <c r="B95" s="18"/>
      <c r="C95" s="18"/>
      <c r="D95" s="18"/>
      <c r="E95" s="18"/>
      <c r="F95" s="18"/>
      <c r="G95" s="18"/>
      <c r="H95" s="18"/>
      <c r="I95" s="18"/>
      <c r="J95" s="18"/>
      <c r="K95" s="18"/>
      <c r="L95" s="18"/>
      <c r="M95" s="18"/>
      <c r="N95" s="18"/>
      <c r="O95" s="19"/>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row>
    <row r="96" spans="1:41" x14ac:dyDescent="0.15">
      <c r="A96" s="18"/>
      <c r="B96" s="18"/>
      <c r="C96" s="18"/>
      <c r="D96" s="18"/>
      <c r="E96" s="18"/>
      <c r="F96" s="18"/>
      <c r="G96" s="18"/>
      <c r="H96" s="18"/>
      <c r="I96" s="18"/>
      <c r="J96" s="18"/>
      <c r="K96" s="18"/>
      <c r="L96" s="18"/>
      <c r="M96" s="18"/>
      <c r="N96" s="18"/>
      <c r="O96" s="19"/>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row>
    <row r="97" spans="1:41" x14ac:dyDescent="0.15">
      <c r="A97" s="18"/>
      <c r="B97" s="18"/>
      <c r="C97" s="18"/>
      <c r="D97" s="18"/>
      <c r="E97" s="18"/>
      <c r="F97" s="18"/>
      <c r="G97" s="18"/>
      <c r="H97" s="18"/>
      <c r="I97" s="18"/>
      <c r="J97" s="18"/>
      <c r="K97" s="18"/>
      <c r="L97" s="18"/>
      <c r="M97" s="18"/>
      <c r="N97" s="18"/>
      <c r="O97" s="19"/>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row>
    <row r="98" spans="1:41" x14ac:dyDescent="0.15">
      <c r="A98" s="18"/>
      <c r="B98" s="18"/>
      <c r="C98" s="18"/>
      <c r="D98" s="18"/>
      <c r="E98" s="18"/>
      <c r="F98" s="18"/>
      <c r="G98" s="18"/>
      <c r="H98" s="18"/>
      <c r="I98" s="18"/>
      <c r="J98" s="18"/>
      <c r="K98" s="18"/>
      <c r="L98" s="18"/>
      <c r="M98" s="18"/>
      <c r="N98" s="18"/>
      <c r="O98" s="19"/>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row>
    <row r="99" spans="1:41" x14ac:dyDescent="0.15">
      <c r="A99" s="18"/>
      <c r="B99" s="18"/>
      <c r="C99" s="18"/>
      <c r="D99" s="18"/>
      <c r="E99" s="18"/>
      <c r="F99" s="18"/>
      <c r="G99" s="18"/>
      <c r="H99" s="18"/>
      <c r="I99" s="18"/>
      <c r="J99" s="18"/>
      <c r="K99" s="18"/>
      <c r="L99" s="18"/>
      <c r="M99" s="18"/>
      <c r="N99" s="18"/>
      <c r="O99" s="19"/>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row>
    <row r="100" spans="1:41" x14ac:dyDescent="0.15">
      <c r="A100" s="18"/>
      <c r="B100" s="18"/>
      <c r="C100" s="18"/>
      <c r="D100" s="18"/>
      <c r="E100" s="18"/>
      <c r="F100" s="18"/>
      <c r="G100" s="18"/>
      <c r="H100" s="18"/>
      <c r="I100" s="18"/>
      <c r="J100" s="18"/>
      <c r="K100" s="18"/>
      <c r="L100" s="18"/>
      <c r="M100" s="18"/>
      <c r="N100" s="18"/>
      <c r="O100" s="19"/>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row>
    <row r="101" spans="1:41" x14ac:dyDescent="0.15">
      <c r="A101" s="18"/>
      <c r="B101" s="18"/>
      <c r="C101" s="18"/>
      <c r="D101" s="18"/>
      <c r="E101" s="18"/>
      <c r="F101" s="18"/>
      <c r="G101" s="18"/>
      <c r="H101" s="18"/>
      <c r="I101" s="18"/>
      <c r="J101" s="18"/>
      <c r="K101" s="18"/>
      <c r="L101" s="18"/>
      <c r="M101" s="18"/>
      <c r="N101" s="18"/>
      <c r="O101" s="19"/>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row>
    <row r="102" spans="1:41" x14ac:dyDescent="0.15">
      <c r="A102" s="18"/>
      <c r="B102" s="18"/>
      <c r="C102" s="18"/>
      <c r="D102" s="18"/>
      <c r="E102" s="18"/>
      <c r="F102" s="18"/>
      <c r="G102" s="18"/>
      <c r="H102" s="18"/>
      <c r="I102" s="18"/>
      <c r="J102" s="18"/>
      <c r="K102" s="18"/>
      <c r="L102" s="18"/>
      <c r="M102" s="18"/>
      <c r="N102" s="18"/>
      <c r="O102" s="19"/>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row>
    <row r="103" spans="1:41" x14ac:dyDescent="0.15">
      <c r="A103" s="18"/>
      <c r="B103" s="18"/>
      <c r="C103" s="18"/>
      <c r="D103" s="18"/>
      <c r="E103" s="18"/>
      <c r="F103" s="18"/>
      <c r="G103" s="18"/>
      <c r="H103" s="18"/>
      <c r="I103" s="18"/>
      <c r="J103" s="18"/>
      <c r="K103" s="18"/>
      <c r="L103" s="18"/>
      <c r="M103" s="18"/>
      <c r="N103" s="18"/>
      <c r="O103" s="19"/>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row>
    <row r="104" spans="1:41" x14ac:dyDescent="0.15">
      <c r="A104" s="18"/>
      <c r="B104" s="18"/>
      <c r="C104" s="18"/>
      <c r="D104" s="18"/>
      <c r="E104" s="18"/>
      <c r="F104" s="18"/>
      <c r="G104" s="18"/>
      <c r="H104" s="18"/>
      <c r="I104" s="18"/>
      <c r="J104" s="18"/>
      <c r="K104" s="18"/>
      <c r="L104" s="18"/>
      <c r="M104" s="18"/>
      <c r="N104" s="18"/>
      <c r="O104" s="19"/>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row>
    <row r="105" spans="1:41" x14ac:dyDescent="0.15">
      <c r="A105" s="18"/>
      <c r="B105" s="18"/>
      <c r="C105" s="18"/>
      <c r="D105" s="18"/>
      <c r="E105" s="18"/>
      <c r="F105" s="18"/>
      <c r="G105" s="18"/>
      <c r="H105" s="18"/>
      <c r="I105" s="18"/>
      <c r="J105" s="18"/>
      <c r="K105" s="18"/>
      <c r="L105" s="18"/>
      <c r="M105" s="18"/>
      <c r="N105" s="18"/>
      <c r="O105" s="19"/>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row>
    <row r="106" spans="1:41" x14ac:dyDescent="0.15">
      <c r="A106" s="18"/>
      <c r="B106" s="18"/>
      <c r="C106" s="18"/>
      <c r="D106" s="18"/>
      <c r="E106" s="18"/>
      <c r="F106" s="18"/>
      <c r="G106" s="18"/>
      <c r="H106" s="18"/>
      <c r="I106" s="18"/>
      <c r="J106" s="18"/>
      <c r="K106" s="18"/>
      <c r="L106" s="18"/>
      <c r="M106" s="18"/>
      <c r="N106" s="18"/>
      <c r="O106" s="19"/>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row>
    <row r="107" spans="1:41" x14ac:dyDescent="0.15">
      <c r="A107" s="18"/>
      <c r="B107" s="18"/>
      <c r="C107" s="18"/>
      <c r="D107" s="18"/>
      <c r="E107" s="18"/>
      <c r="F107" s="18"/>
      <c r="G107" s="18"/>
      <c r="H107" s="18"/>
      <c r="I107" s="18"/>
      <c r="J107" s="18"/>
      <c r="K107" s="18"/>
      <c r="L107" s="18"/>
      <c r="M107" s="18"/>
      <c r="N107" s="18"/>
      <c r="O107" s="19"/>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row>
    <row r="108" spans="1:41" x14ac:dyDescent="0.15">
      <c r="A108" s="18"/>
      <c r="B108" s="18"/>
      <c r="C108" s="18"/>
      <c r="D108" s="18"/>
      <c r="E108" s="18"/>
      <c r="F108" s="18"/>
      <c r="G108" s="18"/>
      <c r="H108" s="18"/>
      <c r="I108" s="18"/>
      <c r="J108" s="18"/>
      <c r="K108" s="18"/>
      <c r="L108" s="18"/>
      <c r="M108" s="18"/>
      <c r="N108" s="18"/>
      <c r="O108" s="19"/>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row>
    <row r="109" spans="1:41" x14ac:dyDescent="0.15">
      <c r="A109" s="18"/>
      <c r="B109" s="18"/>
      <c r="C109" s="18"/>
      <c r="D109" s="18"/>
      <c r="E109" s="18"/>
      <c r="F109" s="18"/>
      <c r="G109" s="18"/>
      <c r="H109" s="18"/>
      <c r="I109" s="18"/>
      <c r="J109" s="18"/>
      <c r="K109" s="18"/>
      <c r="L109" s="18"/>
      <c r="M109" s="18"/>
      <c r="N109" s="18"/>
      <c r="O109" s="19"/>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row>
    <row r="110" spans="1:41" x14ac:dyDescent="0.15">
      <c r="A110" s="18"/>
      <c r="B110" s="18"/>
      <c r="C110" s="18"/>
      <c r="D110" s="18"/>
      <c r="E110" s="18"/>
      <c r="F110" s="18"/>
      <c r="G110" s="18"/>
      <c r="H110" s="18"/>
      <c r="I110" s="18"/>
      <c r="J110" s="18"/>
      <c r="K110" s="18"/>
      <c r="L110" s="18"/>
      <c r="M110" s="18"/>
      <c r="N110" s="18"/>
      <c r="O110" s="19"/>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row>
    <row r="111" spans="1:41" x14ac:dyDescent="0.15">
      <c r="A111" s="18"/>
      <c r="B111" s="18"/>
      <c r="C111" s="18"/>
      <c r="D111" s="18"/>
      <c r="E111" s="18"/>
      <c r="F111" s="18"/>
      <c r="G111" s="18"/>
      <c r="H111" s="18"/>
      <c r="I111" s="18"/>
      <c r="J111" s="18"/>
      <c r="K111" s="18"/>
      <c r="L111" s="18"/>
      <c r="M111" s="18"/>
      <c r="N111" s="18"/>
      <c r="O111" s="19"/>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row>
    <row r="112" spans="1:41" x14ac:dyDescent="0.15">
      <c r="A112" s="18"/>
      <c r="B112" s="18"/>
      <c r="C112" s="18"/>
      <c r="D112" s="18"/>
      <c r="E112" s="18"/>
      <c r="F112" s="18"/>
      <c r="G112" s="18"/>
      <c r="H112" s="18"/>
      <c r="I112" s="18"/>
      <c r="J112" s="18"/>
      <c r="K112" s="18"/>
      <c r="L112" s="18"/>
      <c r="M112" s="18"/>
      <c r="N112" s="18"/>
      <c r="O112" s="19"/>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row>
    <row r="113" spans="1:41" x14ac:dyDescent="0.15">
      <c r="A113" s="18"/>
      <c r="B113" s="18"/>
      <c r="C113" s="18"/>
      <c r="D113" s="18"/>
      <c r="E113" s="18"/>
      <c r="F113" s="18"/>
      <c r="G113" s="18"/>
      <c r="H113" s="18"/>
      <c r="I113" s="18"/>
      <c r="J113" s="18"/>
      <c r="K113" s="18"/>
      <c r="L113" s="18"/>
      <c r="M113" s="18"/>
      <c r="N113" s="18"/>
      <c r="O113" s="19"/>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row>
    <row r="114" spans="1:41" x14ac:dyDescent="0.15">
      <c r="A114" s="18"/>
      <c r="B114" s="18"/>
      <c r="C114" s="18"/>
      <c r="D114" s="18"/>
      <c r="E114" s="18"/>
      <c r="F114" s="18"/>
      <c r="G114" s="18"/>
      <c r="H114" s="18"/>
      <c r="I114" s="18"/>
      <c r="J114" s="18"/>
      <c r="K114" s="18"/>
      <c r="L114" s="18"/>
      <c r="M114" s="18"/>
      <c r="N114" s="18"/>
      <c r="O114" s="19"/>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row>
    <row r="115" spans="1:41" x14ac:dyDescent="0.15">
      <c r="A115" s="18"/>
      <c r="B115" s="18"/>
      <c r="C115" s="18"/>
      <c r="D115" s="18"/>
      <c r="E115" s="18"/>
      <c r="F115" s="18"/>
      <c r="G115" s="18"/>
      <c r="H115" s="18"/>
      <c r="I115" s="18"/>
      <c r="J115" s="18"/>
      <c r="K115" s="18"/>
      <c r="L115" s="18"/>
      <c r="M115" s="18"/>
      <c r="N115" s="18"/>
      <c r="O115" s="19"/>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row>
    <row r="116" spans="1:41" x14ac:dyDescent="0.15">
      <c r="A116" s="18"/>
      <c r="B116" s="18"/>
      <c r="C116" s="18"/>
      <c r="D116" s="18"/>
      <c r="E116" s="18"/>
      <c r="F116" s="18"/>
      <c r="G116" s="18"/>
      <c r="H116" s="18"/>
      <c r="I116" s="18"/>
      <c r="J116" s="18"/>
      <c r="K116" s="18"/>
      <c r="L116" s="18"/>
      <c r="M116" s="18"/>
      <c r="N116" s="18"/>
      <c r="O116" s="19"/>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row>
    <row r="117" spans="1:41" x14ac:dyDescent="0.15">
      <c r="A117" s="18"/>
      <c r="B117" s="18"/>
      <c r="C117" s="18"/>
      <c r="D117" s="18"/>
      <c r="E117" s="18"/>
      <c r="F117" s="18"/>
      <c r="G117" s="18"/>
      <c r="H117" s="18"/>
      <c r="I117" s="18"/>
      <c r="J117" s="18"/>
      <c r="K117" s="18"/>
      <c r="L117" s="18"/>
      <c r="M117" s="18"/>
      <c r="N117" s="18"/>
      <c r="O117" s="19"/>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row>
    <row r="118" spans="1:41" x14ac:dyDescent="0.15">
      <c r="A118" s="18"/>
      <c r="B118" s="18"/>
      <c r="C118" s="18"/>
      <c r="D118" s="18"/>
      <c r="E118" s="18"/>
      <c r="F118" s="18"/>
      <c r="G118" s="18"/>
      <c r="H118" s="18"/>
      <c r="I118" s="18"/>
      <c r="J118" s="18"/>
      <c r="K118" s="18"/>
      <c r="L118" s="18"/>
      <c r="M118" s="18"/>
      <c r="N118" s="18"/>
      <c r="O118" s="19"/>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row>
    <row r="119" spans="1:41" x14ac:dyDescent="0.15">
      <c r="A119" s="18"/>
      <c r="B119" s="18"/>
      <c r="C119" s="18"/>
      <c r="D119" s="18"/>
      <c r="E119" s="18"/>
      <c r="F119" s="18"/>
      <c r="G119" s="18"/>
      <c r="H119" s="18"/>
      <c r="I119" s="18"/>
      <c r="J119" s="18"/>
      <c r="K119" s="18"/>
      <c r="L119" s="18"/>
      <c r="M119" s="18"/>
      <c r="N119" s="18"/>
      <c r="O119" s="19"/>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row>
    <row r="120" spans="1:41" x14ac:dyDescent="0.15">
      <c r="A120" s="18"/>
      <c r="B120" s="18"/>
      <c r="C120" s="18"/>
      <c r="D120" s="18"/>
      <c r="E120" s="18"/>
      <c r="F120" s="18"/>
      <c r="G120" s="18"/>
      <c r="H120" s="18"/>
      <c r="I120" s="18"/>
      <c r="J120" s="18"/>
      <c r="K120" s="18"/>
      <c r="L120" s="18"/>
      <c r="M120" s="18"/>
      <c r="N120" s="18"/>
      <c r="O120" s="19"/>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row>
    <row r="121" spans="1:41" x14ac:dyDescent="0.15">
      <c r="A121" s="18"/>
      <c r="B121" s="18"/>
      <c r="C121" s="18"/>
      <c r="D121" s="18"/>
      <c r="E121" s="18"/>
      <c r="F121" s="18"/>
      <c r="G121" s="18"/>
      <c r="H121" s="18"/>
      <c r="I121" s="18"/>
      <c r="J121" s="18"/>
      <c r="K121" s="18"/>
      <c r="L121" s="18"/>
      <c r="M121" s="18"/>
      <c r="N121" s="18"/>
      <c r="O121" s="19"/>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row>
    <row r="122" spans="1:41" x14ac:dyDescent="0.15">
      <c r="A122" s="18"/>
      <c r="B122" s="18"/>
      <c r="C122" s="18"/>
      <c r="D122" s="18"/>
      <c r="E122" s="18"/>
      <c r="F122" s="18"/>
      <c r="G122" s="18"/>
      <c r="H122" s="18"/>
      <c r="I122" s="18"/>
      <c r="J122" s="18"/>
      <c r="K122" s="18"/>
      <c r="L122" s="18"/>
      <c r="M122" s="18"/>
      <c r="N122" s="18"/>
      <c r="O122" s="19"/>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row>
    <row r="123" spans="1:41" x14ac:dyDescent="0.15">
      <c r="A123" s="18"/>
      <c r="B123" s="18"/>
      <c r="C123" s="18"/>
      <c r="D123" s="18"/>
      <c r="E123" s="18"/>
      <c r="F123" s="18"/>
      <c r="G123" s="18"/>
      <c r="H123" s="18"/>
      <c r="I123" s="18"/>
      <c r="J123" s="18"/>
      <c r="K123" s="18"/>
      <c r="L123" s="18"/>
      <c r="M123" s="18"/>
      <c r="N123" s="18"/>
      <c r="O123" s="19"/>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row>
    <row r="124" spans="1:41" x14ac:dyDescent="0.15">
      <c r="A124" s="18"/>
      <c r="B124" s="18"/>
      <c r="C124" s="18"/>
      <c r="D124" s="18"/>
      <c r="E124" s="18"/>
      <c r="F124" s="18"/>
      <c r="G124" s="18"/>
      <c r="H124" s="18"/>
      <c r="I124" s="18"/>
      <c r="J124" s="18"/>
      <c r="K124" s="18"/>
      <c r="L124" s="18"/>
      <c r="M124" s="18"/>
      <c r="N124" s="18"/>
      <c r="O124" s="19"/>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row>
    <row r="125" spans="1:41" x14ac:dyDescent="0.15">
      <c r="A125" s="18"/>
      <c r="B125" s="18"/>
      <c r="C125" s="18"/>
      <c r="D125" s="18"/>
      <c r="E125" s="18"/>
      <c r="F125" s="18"/>
      <c r="G125" s="18"/>
      <c r="H125" s="18"/>
      <c r="I125" s="18"/>
      <c r="J125" s="18"/>
      <c r="K125" s="18"/>
      <c r="L125" s="18"/>
      <c r="M125" s="18"/>
      <c r="N125" s="18"/>
      <c r="O125" s="19"/>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row>
    <row r="126" spans="1:41" x14ac:dyDescent="0.15">
      <c r="A126" s="18"/>
      <c r="B126" s="18"/>
      <c r="C126" s="18"/>
      <c r="D126" s="18"/>
      <c r="E126" s="18"/>
      <c r="F126" s="18"/>
      <c r="G126" s="18"/>
      <c r="H126" s="18"/>
      <c r="I126" s="18"/>
      <c r="J126" s="18"/>
      <c r="K126" s="18"/>
      <c r="L126" s="18"/>
      <c r="M126" s="18"/>
      <c r="N126" s="18"/>
      <c r="O126" s="19"/>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row>
    <row r="127" spans="1:41" x14ac:dyDescent="0.15">
      <c r="A127" s="18"/>
      <c r="B127" s="18"/>
      <c r="C127" s="18"/>
      <c r="D127" s="18"/>
      <c r="E127" s="18"/>
      <c r="F127" s="18"/>
      <c r="G127" s="18"/>
      <c r="H127" s="18"/>
      <c r="I127" s="18"/>
      <c r="J127" s="18"/>
      <c r="K127" s="18"/>
      <c r="L127" s="18"/>
      <c r="M127" s="18"/>
      <c r="N127" s="18"/>
      <c r="O127" s="19"/>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row>
    <row r="128" spans="1:41" x14ac:dyDescent="0.15">
      <c r="A128" s="18"/>
      <c r="B128" s="18"/>
      <c r="C128" s="18"/>
      <c r="D128" s="18"/>
      <c r="E128" s="18"/>
      <c r="F128" s="18"/>
      <c r="G128" s="18"/>
      <c r="H128" s="18"/>
      <c r="I128" s="18"/>
      <c r="J128" s="18"/>
      <c r="K128" s="18"/>
      <c r="L128" s="18"/>
      <c r="M128" s="18"/>
      <c r="N128" s="18"/>
      <c r="O128" s="19"/>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row>
    <row r="129" spans="1:41" x14ac:dyDescent="0.15">
      <c r="A129" s="18"/>
      <c r="B129" s="18"/>
      <c r="C129" s="18"/>
      <c r="D129" s="18"/>
      <c r="E129" s="18"/>
      <c r="F129" s="18"/>
      <c r="G129" s="18"/>
      <c r="H129" s="18"/>
      <c r="I129" s="18"/>
      <c r="J129" s="18"/>
      <c r="K129" s="18"/>
      <c r="L129" s="18"/>
      <c r="M129" s="18"/>
      <c r="N129" s="18"/>
      <c r="O129" s="19"/>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row>
    <row r="130" spans="1:41" x14ac:dyDescent="0.15">
      <c r="A130" s="18"/>
      <c r="B130" s="18"/>
      <c r="C130" s="18"/>
      <c r="D130" s="18"/>
      <c r="E130" s="18"/>
      <c r="F130" s="18"/>
      <c r="G130" s="18"/>
      <c r="H130" s="18"/>
      <c r="I130" s="18"/>
      <c r="J130" s="18"/>
      <c r="K130" s="18"/>
      <c r="L130" s="18"/>
      <c r="M130" s="18"/>
      <c r="N130" s="18"/>
      <c r="O130" s="19"/>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row>
    <row r="131" spans="1:41" x14ac:dyDescent="0.15">
      <c r="A131" s="18"/>
      <c r="B131" s="18"/>
      <c r="C131" s="18"/>
      <c r="D131" s="18"/>
      <c r="E131" s="18"/>
      <c r="F131" s="18"/>
      <c r="G131" s="18"/>
      <c r="H131" s="18"/>
      <c r="I131" s="18"/>
      <c r="J131" s="18"/>
      <c r="K131" s="18"/>
      <c r="L131" s="18"/>
      <c r="M131" s="18"/>
      <c r="N131" s="18"/>
      <c r="O131" s="19"/>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row>
    <row r="132" spans="1:41" x14ac:dyDescent="0.15">
      <c r="A132" s="18"/>
      <c r="B132" s="18"/>
      <c r="C132" s="18"/>
      <c r="D132" s="18"/>
      <c r="E132" s="18"/>
      <c r="F132" s="18"/>
      <c r="G132" s="18"/>
      <c r="H132" s="18"/>
      <c r="I132" s="18"/>
      <c r="J132" s="18"/>
      <c r="K132" s="18"/>
      <c r="L132" s="18"/>
      <c r="M132" s="18"/>
      <c r="N132" s="18"/>
      <c r="O132" s="19"/>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row>
    <row r="133" spans="1:41" x14ac:dyDescent="0.15">
      <c r="A133" s="18"/>
      <c r="B133" s="18"/>
      <c r="C133" s="18"/>
      <c r="D133" s="18"/>
      <c r="E133" s="18"/>
      <c r="F133" s="18"/>
      <c r="G133" s="18"/>
      <c r="H133" s="18"/>
      <c r="I133" s="18"/>
      <c r="J133" s="18"/>
      <c r="K133" s="18"/>
      <c r="L133" s="18"/>
      <c r="M133" s="18"/>
      <c r="N133" s="18"/>
      <c r="O133" s="19"/>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row>
    <row r="134" spans="1:41" x14ac:dyDescent="0.15">
      <c r="A134" s="18"/>
      <c r="B134" s="18"/>
      <c r="C134" s="18"/>
      <c r="D134" s="18"/>
      <c r="E134" s="18"/>
      <c r="F134" s="18"/>
      <c r="G134" s="18"/>
      <c r="H134" s="18"/>
      <c r="I134" s="18"/>
      <c r="J134" s="18"/>
      <c r="K134" s="18"/>
      <c r="L134" s="18"/>
      <c r="M134" s="18"/>
      <c r="N134" s="18"/>
      <c r="O134" s="19"/>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row>
    <row r="135" spans="1:41" x14ac:dyDescent="0.15">
      <c r="A135" s="18"/>
      <c r="B135" s="18"/>
      <c r="C135" s="18"/>
      <c r="D135" s="18"/>
      <c r="E135" s="18"/>
      <c r="F135" s="18"/>
      <c r="G135" s="18"/>
      <c r="H135" s="18"/>
      <c r="I135" s="18"/>
      <c r="J135" s="18"/>
      <c r="K135" s="18"/>
      <c r="L135" s="18"/>
      <c r="M135" s="18"/>
      <c r="N135" s="18"/>
      <c r="O135" s="19"/>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row>
    <row r="136" spans="1:41" x14ac:dyDescent="0.15">
      <c r="A136" s="18"/>
      <c r="B136" s="18"/>
      <c r="C136" s="18"/>
      <c r="D136" s="18"/>
      <c r="E136" s="18"/>
      <c r="F136" s="18"/>
      <c r="G136" s="18"/>
      <c r="H136" s="18"/>
      <c r="I136" s="18"/>
      <c r="J136" s="18"/>
      <c r="K136" s="18"/>
      <c r="L136" s="18"/>
      <c r="M136" s="18"/>
      <c r="N136" s="18"/>
      <c r="O136" s="19"/>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row>
    <row r="137" spans="1:41" x14ac:dyDescent="0.15">
      <c r="A137" s="18"/>
      <c r="B137" s="18"/>
      <c r="C137" s="18"/>
      <c r="D137" s="18"/>
      <c r="E137" s="18"/>
      <c r="F137" s="18"/>
      <c r="G137" s="18"/>
      <c r="H137" s="18"/>
      <c r="I137" s="18"/>
      <c r="J137" s="18"/>
      <c r="K137" s="18"/>
      <c r="L137" s="18"/>
      <c r="M137" s="18"/>
      <c r="N137" s="18"/>
      <c r="O137" s="19"/>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row>
    <row r="138" spans="1:41" x14ac:dyDescent="0.15">
      <c r="A138" s="18"/>
      <c r="B138" s="18"/>
      <c r="C138" s="18"/>
      <c r="D138" s="18"/>
      <c r="E138" s="18"/>
      <c r="F138" s="18"/>
      <c r="G138" s="18"/>
      <c r="H138" s="18"/>
      <c r="I138" s="18"/>
      <c r="J138" s="18"/>
      <c r="K138" s="18"/>
      <c r="L138" s="18"/>
      <c r="M138" s="18"/>
      <c r="N138" s="18"/>
      <c r="O138" s="19"/>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row>
    <row r="139" spans="1:41" x14ac:dyDescent="0.15">
      <c r="A139" s="18"/>
      <c r="B139" s="18"/>
      <c r="C139" s="18"/>
      <c r="D139" s="18"/>
      <c r="E139" s="18"/>
      <c r="F139" s="18"/>
      <c r="G139" s="18"/>
      <c r="H139" s="18"/>
      <c r="I139" s="18"/>
      <c r="J139" s="18"/>
      <c r="K139" s="18"/>
      <c r="L139" s="18"/>
      <c r="M139" s="18"/>
      <c r="N139" s="18"/>
      <c r="O139" s="19"/>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row>
    <row r="140" spans="1:41" x14ac:dyDescent="0.15">
      <c r="A140" s="18"/>
      <c r="B140" s="18"/>
      <c r="C140" s="18"/>
      <c r="D140" s="18"/>
      <c r="E140" s="18"/>
      <c r="F140" s="18"/>
      <c r="G140" s="18"/>
      <c r="H140" s="18"/>
      <c r="I140" s="18"/>
      <c r="J140" s="18"/>
      <c r="K140" s="18"/>
      <c r="L140" s="18"/>
      <c r="M140" s="18"/>
      <c r="N140" s="18"/>
      <c r="O140" s="19"/>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row>
    <row r="141" spans="1:41" x14ac:dyDescent="0.15">
      <c r="A141" s="18"/>
      <c r="B141" s="18"/>
      <c r="C141" s="18"/>
      <c r="D141" s="18"/>
      <c r="E141" s="18"/>
      <c r="F141" s="18"/>
      <c r="G141" s="18"/>
      <c r="H141" s="18"/>
      <c r="I141" s="18"/>
      <c r="J141" s="18"/>
      <c r="K141" s="18"/>
      <c r="L141" s="18"/>
      <c r="M141" s="18"/>
      <c r="N141" s="18"/>
      <c r="O141" s="19"/>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row>
    <row r="142" spans="1:41" x14ac:dyDescent="0.15">
      <c r="A142" s="18"/>
      <c r="B142" s="18"/>
      <c r="C142" s="18"/>
      <c r="D142" s="18"/>
      <c r="E142" s="18"/>
      <c r="F142" s="18"/>
      <c r="G142" s="18"/>
      <c r="H142" s="18"/>
      <c r="I142" s="18"/>
      <c r="J142" s="18"/>
      <c r="K142" s="18"/>
      <c r="L142" s="18"/>
      <c r="M142" s="18"/>
      <c r="N142" s="18"/>
      <c r="O142" s="19"/>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row>
    <row r="143" spans="1:41" x14ac:dyDescent="0.15">
      <c r="A143" s="18"/>
      <c r="B143" s="18"/>
      <c r="C143" s="18"/>
      <c r="D143" s="18"/>
      <c r="E143" s="18"/>
      <c r="F143" s="18"/>
      <c r="G143" s="18"/>
      <c r="H143" s="18"/>
      <c r="I143" s="18"/>
      <c r="J143" s="18"/>
      <c r="K143" s="18"/>
      <c r="L143" s="18"/>
      <c r="M143" s="18"/>
      <c r="N143" s="18"/>
      <c r="O143" s="19"/>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row>
    <row r="144" spans="1:41" x14ac:dyDescent="0.15">
      <c r="A144" s="18"/>
      <c r="B144" s="18"/>
      <c r="C144" s="18"/>
      <c r="D144" s="18"/>
      <c r="E144" s="18"/>
      <c r="F144" s="18"/>
      <c r="G144" s="18"/>
      <c r="H144" s="18"/>
      <c r="I144" s="18"/>
      <c r="J144" s="18"/>
      <c r="K144" s="18"/>
      <c r="L144" s="18"/>
      <c r="M144" s="18"/>
      <c r="N144" s="18"/>
      <c r="O144" s="19"/>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row>
    <row r="145" spans="1:41" x14ac:dyDescent="0.15">
      <c r="A145" s="18"/>
      <c r="B145" s="18"/>
      <c r="C145" s="18"/>
      <c r="D145" s="18"/>
      <c r="E145" s="18"/>
      <c r="F145" s="18"/>
      <c r="G145" s="18"/>
      <c r="H145" s="18"/>
      <c r="I145" s="18"/>
      <c r="J145" s="18"/>
      <c r="K145" s="18"/>
      <c r="L145" s="18"/>
      <c r="M145" s="18"/>
      <c r="N145" s="18"/>
      <c r="O145" s="19"/>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row>
    <row r="146" spans="1:41" x14ac:dyDescent="0.15">
      <c r="A146" s="18"/>
      <c r="B146" s="18"/>
      <c r="C146" s="18"/>
      <c r="D146" s="18"/>
      <c r="E146" s="18"/>
      <c r="F146" s="18"/>
      <c r="G146" s="18"/>
      <c r="H146" s="18"/>
      <c r="I146" s="18"/>
      <c r="J146" s="18"/>
      <c r="K146" s="18"/>
      <c r="L146" s="18"/>
      <c r="M146" s="18"/>
      <c r="N146" s="18"/>
      <c r="O146" s="19"/>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row>
    <row r="147" spans="1:41" x14ac:dyDescent="0.15">
      <c r="A147" s="18"/>
      <c r="B147" s="18"/>
      <c r="C147" s="18"/>
      <c r="D147" s="18"/>
      <c r="E147" s="18"/>
      <c r="F147" s="18"/>
      <c r="G147" s="18"/>
      <c r="H147" s="18"/>
      <c r="I147" s="18"/>
      <c r="J147" s="18"/>
      <c r="K147" s="18"/>
      <c r="L147" s="18"/>
      <c r="M147" s="18"/>
      <c r="N147" s="18"/>
      <c r="O147" s="19"/>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row>
    <row r="148" spans="1:41" x14ac:dyDescent="0.15">
      <c r="A148" s="18"/>
      <c r="B148" s="18"/>
      <c r="C148" s="18"/>
      <c r="D148" s="18"/>
      <c r="E148" s="18"/>
      <c r="F148" s="18"/>
      <c r="G148" s="18"/>
      <c r="H148" s="18"/>
      <c r="I148" s="18"/>
      <c r="J148" s="18"/>
      <c r="K148" s="18"/>
      <c r="L148" s="18"/>
      <c r="M148" s="18"/>
      <c r="N148" s="18"/>
      <c r="O148" s="19"/>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row>
    <row r="149" spans="1:41" x14ac:dyDescent="0.15">
      <c r="A149" s="18"/>
      <c r="B149" s="18"/>
      <c r="C149" s="18"/>
      <c r="D149" s="18"/>
      <c r="E149" s="18"/>
      <c r="F149" s="18"/>
      <c r="G149" s="18"/>
      <c r="H149" s="18"/>
      <c r="I149" s="18"/>
      <c r="J149" s="18"/>
      <c r="K149" s="18"/>
      <c r="L149" s="18"/>
      <c r="M149" s="18"/>
      <c r="N149" s="18"/>
      <c r="O149" s="19"/>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row>
    <row r="150" spans="1:41" x14ac:dyDescent="0.15">
      <c r="A150" s="18"/>
      <c r="B150" s="18"/>
      <c r="C150" s="18"/>
      <c r="D150" s="18"/>
      <c r="E150" s="18"/>
      <c r="F150" s="18"/>
      <c r="G150" s="18"/>
      <c r="H150" s="18"/>
      <c r="I150" s="18"/>
      <c r="J150" s="18"/>
      <c r="K150" s="18"/>
      <c r="L150" s="18"/>
      <c r="M150" s="18"/>
      <c r="N150" s="18"/>
      <c r="O150" s="19"/>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row>
    <row r="151" spans="1:41" x14ac:dyDescent="0.15">
      <c r="A151" s="18"/>
      <c r="B151" s="18"/>
      <c r="C151" s="18"/>
      <c r="D151" s="18"/>
      <c r="E151" s="18"/>
      <c r="F151" s="18"/>
      <c r="G151" s="18"/>
      <c r="H151" s="18"/>
      <c r="I151" s="18"/>
      <c r="J151" s="18"/>
      <c r="K151" s="18"/>
      <c r="L151" s="18"/>
      <c r="M151" s="18"/>
      <c r="N151" s="18"/>
      <c r="O151" s="19"/>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row>
    <row r="152" spans="1:41" x14ac:dyDescent="0.15">
      <c r="A152" s="18"/>
      <c r="B152" s="18"/>
      <c r="C152" s="18"/>
      <c r="D152" s="18"/>
      <c r="E152" s="18"/>
      <c r="F152" s="18"/>
      <c r="G152" s="18"/>
      <c r="H152" s="18"/>
      <c r="I152" s="18"/>
      <c r="J152" s="18"/>
      <c r="K152" s="18"/>
      <c r="L152" s="18"/>
      <c r="M152" s="18"/>
      <c r="N152" s="18"/>
      <c r="O152" s="19"/>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row>
    <row r="153" spans="1:41" x14ac:dyDescent="0.15">
      <c r="A153" s="18"/>
      <c r="B153" s="18"/>
      <c r="C153" s="18"/>
      <c r="D153" s="18"/>
      <c r="E153" s="18"/>
      <c r="F153" s="18"/>
      <c r="G153" s="18"/>
      <c r="H153" s="18"/>
      <c r="I153" s="18"/>
      <c r="J153" s="18"/>
      <c r="K153" s="18"/>
      <c r="L153" s="18"/>
      <c r="M153" s="18"/>
      <c r="N153" s="18"/>
      <c r="O153" s="19"/>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row>
    <row r="154" spans="1:41" x14ac:dyDescent="0.15">
      <c r="A154" s="18"/>
      <c r="B154" s="18"/>
      <c r="C154" s="18"/>
      <c r="D154" s="18"/>
      <c r="E154" s="18"/>
      <c r="F154" s="18"/>
      <c r="G154" s="18"/>
      <c r="H154" s="18"/>
      <c r="I154" s="18"/>
      <c r="J154" s="18"/>
      <c r="K154" s="18"/>
      <c r="L154" s="18"/>
      <c r="M154" s="18"/>
      <c r="N154" s="18"/>
      <c r="O154" s="19"/>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row>
    <row r="155" spans="1:41" x14ac:dyDescent="0.15">
      <c r="A155" s="18"/>
      <c r="B155" s="18"/>
      <c r="C155" s="18"/>
      <c r="D155" s="18"/>
      <c r="E155" s="18"/>
      <c r="F155" s="18"/>
      <c r="G155" s="18"/>
      <c r="H155" s="18"/>
      <c r="I155" s="18"/>
      <c r="J155" s="18"/>
      <c r="K155" s="18"/>
      <c r="L155" s="18"/>
      <c r="M155" s="18"/>
      <c r="N155" s="18"/>
      <c r="O155" s="19"/>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row>
    <row r="156" spans="1:41" x14ac:dyDescent="0.15">
      <c r="A156" s="18"/>
      <c r="B156" s="18"/>
      <c r="C156" s="18"/>
      <c r="D156" s="18"/>
      <c r="E156" s="18"/>
      <c r="F156" s="18"/>
      <c r="G156" s="18"/>
      <c r="H156" s="18"/>
      <c r="I156" s="18"/>
      <c r="J156" s="18"/>
      <c r="K156" s="18"/>
      <c r="L156" s="18"/>
      <c r="M156" s="18"/>
      <c r="N156" s="18"/>
      <c r="O156" s="19"/>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row>
    <row r="157" spans="1:41" x14ac:dyDescent="0.15">
      <c r="A157" s="18"/>
      <c r="B157" s="18"/>
      <c r="C157" s="18"/>
      <c r="D157" s="18"/>
      <c r="E157" s="18"/>
      <c r="F157" s="18"/>
      <c r="G157" s="18"/>
      <c r="H157" s="18"/>
      <c r="I157" s="18"/>
      <c r="J157" s="18"/>
      <c r="K157" s="18"/>
      <c r="L157" s="18"/>
      <c r="M157" s="18"/>
      <c r="N157" s="18"/>
      <c r="O157" s="19"/>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row>
    <row r="158" spans="1:41" x14ac:dyDescent="0.15">
      <c r="A158" s="18"/>
      <c r="B158" s="18"/>
      <c r="C158" s="18"/>
      <c r="D158" s="18"/>
      <c r="E158" s="18"/>
      <c r="F158" s="18"/>
      <c r="G158" s="18"/>
      <c r="H158" s="18"/>
      <c r="I158" s="18"/>
      <c r="J158" s="18"/>
      <c r="K158" s="18"/>
      <c r="L158" s="18"/>
      <c r="M158" s="18"/>
      <c r="N158" s="18"/>
      <c r="O158" s="19"/>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row>
    <row r="159" spans="1:41" x14ac:dyDescent="0.15">
      <c r="A159" s="18"/>
      <c r="B159" s="18"/>
      <c r="C159" s="18"/>
      <c r="D159" s="18"/>
      <c r="E159" s="18"/>
      <c r="F159" s="18"/>
      <c r="G159" s="18"/>
      <c r="H159" s="18"/>
      <c r="I159" s="18"/>
      <c r="J159" s="18"/>
      <c r="K159" s="18"/>
      <c r="L159" s="18"/>
      <c r="M159" s="18"/>
      <c r="N159" s="18"/>
      <c r="O159" s="19"/>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row>
    <row r="160" spans="1:41" x14ac:dyDescent="0.15">
      <c r="A160" s="18"/>
      <c r="B160" s="18"/>
      <c r="C160" s="18"/>
      <c r="D160" s="18"/>
      <c r="E160" s="18"/>
      <c r="F160" s="18"/>
      <c r="G160" s="18"/>
      <c r="H160" s="18"/>
      <c r="I160" s="18"/>
      <c r="J160" s="18"/>
      <c r="K160" s="18"/>
      <c r="L160" s="18"/>
      <c r="M160" s="18"/>
      <c r="N160" s="18"/>
      <c r="O160" s="19"/>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row>
    <row r="161" spans="1:41" x14ac:dyDescent="0.15">
      <c r="A161" s="18"/>
      <c r="B161" s="18"/>
      <c r="C161" s="18"/>
      <c r="D161" s="18"/>
      <c r="E161" s="18"/>
      <c r="F161" s="18"/>
      <c r="G161" s="18"/>
      <c r="H161" s="18"/>
      <c r="I161" s="18"/>
      <c r="J161" s="18"/>
      <c r="K161" s="18"/>
      <c r="L161" s="18"/>
      <c r="M161" s="18"/>
      <c r="N161" s="18"/>
      <c r="O161" s="19"/>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row>
    <row r="162" spans="1:41" x14ac:dyDescent="0.15">
      <c r="A162" s="18"/>
      <c r="B162" s="18"/>
      <c r="C162" s="18"/>
      <c r="D162" s="18"/>
      <c r="E162" s="18"/>
      <c r="F162" s="18"/>
      <c r="G162" s="18"/>
      <c r="H162" s="18"/>
      <c r="I162" s="18"/>
      <c r="J162" s="18"/>
      <c r="K162" s="18"/>
      <c r="L162" s="18"/>
      <c r="M162" s="18"/>
      <c r="N162" s="18"/>
      <c r="O162" s="19"/>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row>
    <row r="163" spans="1:41" x14ac:dyDescent="0.15">
      <c r="A163" s="18"/>
      <c r="B163" s="18"/>
      <c r="C163" s="18"/>
      <c r="D163" s="18"/>
      <c r="E163" s="18"/>
      <c r="F163" s="18"/>
      <c r="G163" s="18"/>
      <c r="H163" s="18"/>
      <c r="I163" s="18"/>
      <c r="J163" s="18"/>
      <c r="K163" s="18"/>
      <c r="L163" s="18"/>
      <c r="M163" s="18"/>
      <c r="N163" s="18"/>
      <c r="O163" s="19"/>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row>
    <row r="164" spans="1:41" x14ac:dyDescent="0.15">
      <c r="A164" s="18"/>
      <c r="B164" s="18"/>
      <c r="C164" s="18"/>
      <c r="D164" s="18"/>
      <c r="E164" s="18"/>
      <c r="F164" s="18"/>
      <c r="G164" s="18"/>
      <c r="H164" s="18"/>
      <c r="I164" s="18"/>
      <c r="J164" s="18"/>
      <c r="K164" s="18"/>
      <c r="L164" s="18"/>
      <c r="M164" s="18"/>
      <c r="N164" s="18"/>
      <c r="O164" s="19"/>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row>
    <row r="165" spans="1:41" x14ac:dyDescent="0.15">
      <c r="A165" s="18"/>
      <c r="B165" s="18"/>
      <c r="C165" s="18"/>
      <c r="D165" s="18"/>
      <c r="E165" s="18"/>
      <c r="F165" s="18"/>
      <c r="G165" s="18"/>
      <c r="H165" s="18"/>
      <c r="I165" s="18"/>
      <c r="J165" s="18"/>
      <c r="K165" s="18"/>
      <c r="L165" s="18"/>
      <c r="M165" s="18"/>
      <c r="N165" s="18"/>
      <c r="O165" s="19"/>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row>
    <row r="166" spans="1:41" x14ac:dyDescent="0.15">
      <c r="A166" s="18"/>
      <c r="B166" s="18"/>
      <c r="C166" s="18"/>
      <c r="D166" s="18"/>
      <c r="E166" s="18"/>
      <c r="F166" s="18"/>
      <c r="G166" s="18"/>
      <c r="H166" s="18"/>
      <c r="I166" s="18"/>
      <c r="J166" s="18"/>
      <c r="K166" s="18"/>
      <c r="L166" s="18"/>
      <c r="M166" s="18"/>
      <c r="N166" s="18"/>
      <c r="O166" s="19"/>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row>
    <row r="167" spans="1:41" x14ac:dyDescent="0.15">
      <c r="A167" s="18"/>
      <c r="B167" s="18"/>
      <c r="C167" s="18"/>
      <c r="D167" s="18"/>
      <c r="E167" s="18"/>
      <c r="F167" s="18"/>
      <c r="G167" s="18"/>
      <c r="H167" s="18"/>
      <c r="I167" s="18"/>
      <c r="J167" s="18"/>
      <c r="K167" s="18"/>
      <c r="L167" s="18"/>
      <c r="M167" s="18"/>
      <c r="N167" s="18"/>
      <c r="O167" s="19"/>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row>
    <row r="168" spans="1:41" x14ac:dyDescent="0.15">
      <c r="A168" s="18"/>
      <c r="B168" s="18"/>
      <c r="C168" s="18"/>
      <c r="D168" s="18"/>
      <c r="E168" s="18"/>
      <c r="F168" s="18"/>
      <c r="G168" s="18"/>
      <c r="H168" s="18"/>
      <c r="I168" s="18"/>
      <c r="J168" s="18"/>
      <c r="K168" s="18"/>
      <c r="L168" s="18"/>
      <c r="M168" s="18"/>
      <c r="N168" s="18"/>
      <c r="O168" s="19"/>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row>
    <row r="169" spans="1:41" x14ac:dyDescent="0.15">
      <c r="A169" s="18"/>
      <c r="B169" s="18"/>
      <c r="C169" s="18"/>
      <c r="D169" s="18"/>
      <c r="E169" s="18"/>
      <c r="F169" s="18"/>
      <c r="G169" s="18"/>
      <c r="H169" s="18"/>
      <c r="I169" s="18"/>
      <c r="J169" s="18"/>
      <c r="K169" s="18"/>
      <c r="L169" s="18"/>
      <c r="M169" s="18"/>
      <c r="N169" s="18"/>
      <c r="O169" s="19"/>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row>
    <row r="170" spans="1:41" x14ac:dyDescent="0.15">
      <c r="A170" s="18"/>
      <c r="B170" s="18"/>
      <c r="C170" s="18"/>
      <c r="D170" s="18"/>
      <c r="E170" s="18"/>
      <c r="F170" s="18"/>
      <c r="G170" s="18"/>
      <c r="H170" s="18"/>
      <c r="I170" s="18"/>
      <c r="J170" s="18"/>
      <c r="K170" s="18"/>
      <c r="L170" s="18"/>
      <c r="M170" s="18"/>
      <c r="N170" s="18"/>
      <c r="O170" s="19"/>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row>
    <row r="171" spans="1:41" x14ac:dyDescent="0.15">
      <c r="A171" s="18"/>
      <c r="B171" s="18"/>
      <c r="C171" s="18"/>
      <c r="D171" s="18"/>
      <c r="E171" s="18"/>
      <c r="F171" s="18"/>
      <c r="G171" s="18"/>
      <c r="H171" s="18"/>
      <c r="I171" s="18"/>
      <c r="J171" s="18"/>
      <c r="K171" s="18"/>
      <c r="L171" s="18"/>
      <c r="M171" s="18"/>
      <c r="N171" s="18"/>
      <c r="O171" s="19"/>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row>
    <row r="172" spans="1:41" x14ac:dyDescent="0.15">
      <c r="A172" s="18"/>
      <c r="B172" s="18"/>
      <c r="C172" s="18"/>
      <c r="D172" s="18"/>
      <c r="E172" s="18"/>
      <c r="F172" s="18"/>
      <c r="G172" s="18"/>
      <c r="H172" s="18"/>
      <c r="I172" s="18"/>
      <c r="J172" s="18"/>
      <c r="K172" s="18"/>
      <c r="L172" s="18"/>
      <c r="M172" s="18"/>
      <c r="N172" s="18"/>
      <c r="O172" s="19"/>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row>
    <row r="173" spans="1:41" x14ac:dyDescent="0.15">
      <c r="A173" s="18"/>
      <c r="B173" s="18"/>
      <c r="C173" s="18"/>
      <c r="D173" s="18"/>
      <c r="E173" s="18"/>
      <c r="F173" s="18"/>
      <c r="G173" s="18"/>
      <c r="H173" s="18"/>
      <c r="I173" s="18"/>
      <c r="J173" s="18"/>
      <c r="K173" s="18"/>
      <c r="L173" s="18"/>
      <c r="M173" s="18"/>
      <c r="N173" s="18"/>
      <c r="O173" s="19"/>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row>
    <row r="174" spans="1:41" x14ac:dyDescent="0.15">
      <c r="A174" s="18"/>
      <c r="B174" s="18"/>
      <c r="C174" s="18"/>
      <c r="D174" s="18"/>
      <c r="E174" s="18"/>
      <c r="F174" s="18"/>
      <c r="G174" s="18"/>
      <c r="H174" s="18"/>
      <c r="I174" s="18"/>
      <c r="J174" s="18"/>
      <c r="K174" s="18"/>
      <c r="L174" s="18"/>
      <c r="M174" s="18"/>
      <c r="N174" s="18"/>
      <c r="O174" s="19"/>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row>
    <row r="175" spans="1:41" x14ac:dyDescent="0.15">
      <c r="A175" s="18"/>
      <c r="B175" s="18"/>
      <c r="C175" s="18"/>
      <c r="D175" s="18"/>
      <c r="E175" s="18"/>
      <c r="F175" s="18"/>
      <c r="G175" s="18"/>
      <c r="H175" s="18"/>
      <c r="I175" s="18"/>
      <c r="J175" s="18"/>
      <c r="K175" s="18"/>
      <c r="L175" s="18"/>
      <c r="M175" s="18"/>
      <c r="N175" s="18"/>
      <c r="O175" s="19"/>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row>
    <row r="176" spans="1:41" x14ac:dyDescent="0.15">
      <c r="A176" s="18"/>
      <c r="B176" s="18"/>
      <c r="C176" s="18"/>
      <c r="D176" s="18"/>
      <c r="E176" s="18"/>
      <c r="F176" s="18"/>
      <c r="G176" s="18"/>
      <c r="H176" s="18"/>
      <c r="I176" s="18"/>
      <c r="J176" s="18"/>
      <c r="K176" s="18"/>
      <c r="L176" s="18"/>
      <c r="M176" s="18"/>
      <c r="N176" s="18"/>
      <c r="O176" s="19"/>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row>
    <row r="177" spans="1:41" x14ac:dyDescent="0.15">
      <c r="A177" s="18"/>
      <c r="B177" s="18"/>
      <c r="C177" s="18"/>
      <c r="D177" s="18"/>
      <c r="E177" s="18"/>
      <c r="F177" s="18"/>
      <c r="G177" s="18"/>
      <c r="H177" s="18"/>
      <c r="I177" s="18"/>
      <c r="J177" s="18"/>
      <c r="K177" s="18"/>
      <c r="L177" s="18"/>
      <c r="M177" s="18"/>
      <c r="N177" s="18"/>
      <c r="O177" s="19"/>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row>
    <row r="178" spans="1:41" x14ac:dyDescent="0.15">
      <c r="A178" s="18"/>
      <c r="B178" s="18"/>
      <c r="C178" s="18"/>
      <c r="D178" s="18"/>
      <c r="E178" s="18"/>
      <c r="F178" s="18"/>
      <c r="G178" s="18"/>
      <c r="H178" s="18"/>
      <c r="I178" s="18"/>
      <c r="J178" s="18"/>
      <c r="K178" s="18"/>
      <c r="L178" s="18"/>
      <c r="M178" s="18"/>
      <c r="N178" s="18"/>
      <c r="O178" s="19"/>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row>
    <row r="179" spans="1:41" x14ac:dyDescent="0.15">
      <c r="A179" s="18"/>
      <c r="B179" s="18"/>
      <c r="C179" s="18"/>
      <c r="D179" s="18"/>
      <c r="E179" s="18"/>
      <c r="F179" s="18"/>
      <c r="G179" s="18"/>
      <c r="H179" s="18"/>
      <c r="I179" s="18"/>
      <c r="J179" s="18"/>
      <c r="K179" s="18"/>
      <c r="L179" s="18"/>
      <c r="M179" s="18"/>
      <c r="N179" s="18"/>
      <c r="O179" s="19"/>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row>
    <row r="180" spans="1:41" x14ac:dyDescent="0.15">
      <c r="A180" s="18"/>
      <c r="B180" s="18"/>
      <c r="C180" s="18"/>
      <c r="D180" s="18"/>
      <c r="E180" s="18"/>
      <c r="F180" s="18"/>
      <c r="G180" s="18"/>
      <c r="H180" s="18"/>
      <c r="I180" s="18"/>
      <c r="J180" s="18"/>
      <c r="K180" s="18"/>
      <c r="L180" s="18"/>
      <c r="M180" s="18"/>
      <c r="N180" s="18"/>
      <c r="O180" s="19"/>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row>
    <row r="181" spans="1:41" x14ac:dyDescent="0.15">
      <c r="A181" s="18"/>
      <c r="B181" s="18"/>
      <c r="C181" s="18"/>
      <c r="D181" s="18"/>
      <c r="E181" s="18"/>
      <c r="F181" s="18"/>
      <c r="G181" s="18"/>
      <c r="H181" s="18"/>
      <c r="I181" s="18"/>
      <c r="J181" s="18"/>
      <c r="K181" s="18"/>
      <c r="L181" s="18"/>
      <c r="M181" s="18"/>
      <c r="N181" s="18"/>
      <c r="O181" s="19"/>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row>
    <row r="182" spans="1:41" x14ac:dyDescent="0.15">
      <c r="A182" s="18"/>
      <c r="B182" s="18"/>
      <c r="C182" s="18"/>
      <c r="D182" s="18"/>
      <c r="E182" s="18"/>
      <c r="F182" s="18"/>
      <c r="G182" s="18"/>
      <c r="H182" s="18"/>
      <c r="I182" s="18"/>
      <c r="J182" s="18"/>
      <c r="K182" s="18"/>
      <c r="L182" s="18"/>
      <c r="M182" s="18"/>
      <c r="N182" s="18"/>
      <c r="O182" s="19"/>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row>
    <row r="183" spans="1:41" x14ac:dyDescent="0.15">
      <c r="A183" s="18"/>
      <c r="B183" s="18"/>
      <c r="C183" s="18"/>
      <c r="D183" s="18"/>
      <c r="E183" s="18"/>
      <c r="F183" s="18"/>
      <c r="G183" s="18"/>
      <c r="H183" s="18"/>
      <c r="I183" s="18"/>
      <c r="J183" s="18"/>
      <c r="K183" s="18"/>
      <c r="L183" s="18"/>
      <c r="M183" s="18"/>
      <c r="N183" s="18"/>
      <c r="O183" s="19"/>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row>
    <row r="184" spans="1:41" x14ac:dyDescent="0.15">
      <c r="A184" s="18"/>
      <c r="B184" s="18"/>
      <c r="C184" s="18"/>
      <c r="D184" s="18"/>
      <c r="E184" s="18"/>
      <c r="F184" s="18"/>
      <c r="G184" s="18"/>
      <c r="H184" s="18"/>
      <c r="I184" s="18"/>
      <c r="J184" s="18"/>
      <c r="K184" s="18"/>
      <c r="L184" s="18"/>
      <c r="M184" s="18"/>
      <c r="N184" s="18"/>
      <c r="O184" s="19"/>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row>
    <row r="185" spans="1:41" x14ac:dyDescent="0.15">
      <c r="A185" s="18"/>
      <c r="B185" s="18"/>
      <c r="C185" s="18"/>
      <c r="D185" s="18"/>
      <c r="E185" s="18"/>
      <c r="F185" s="18"/>
      <c r="G185" s="18"/>
      <c r="H185" s="18"/>
      <c r="I185" s="18"/>
      <c r="J185" s="18"/>
      <c r="K185" s="18"/>
      <c r="L185" s="18"/>
      <c r="M185" s="18"/>
      <c r="N185" s="18"/>
      <c r="O185" s="19"/>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row>
    <row r="186" spans="1:41" x14ac:dyDescent="0.15">
      <c r="A186" s="18"/>
      <c r="B186" s="18"/>
      <c r="C186" s="18"/>
      <c r="D186" s="18"/>
      <c r="E186" s="18"/>
      <c r="F186" s="18"/>
      <c r="G186" s="18"/>
      <c r="H186" s="18"/>
      <c r="I186" s="18"/>
      <c r="J186" s="18"/>
      <c r="K186" s="18"/>
      <c r="L186" s="18"/>
      <c r="M186" s="18"/>
      <c r="N186" s="18"/>
      <c r="O186" s="19"/>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row>
    <row r="187" spans="1:41" x14ac:dyDescent="0.15">
      <c r="A187" s="18"/>
      <c r="B187" s="18"/>
      <c r="C187" s="18"/>
      <c r="D187" s="18"/>
      <c r="E187" s="18"/>
      <c r="F187" s="18"/>
      <c r="G187" s="18"/>
      <c r="H187" s="18"/>
      <c r="I187" s="18"/>
      <c r="J187" s="18"/>
      <c r="K187" s="18"/>
      <c r="L187" s="18"/>
      <c r="M187" s="18"/>
      <c r="N187" s="18"/>
      <c r="O187" s="19"/>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row>
    <row r="188" spans="1:41" x14ac:dyDescent="0.15">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row>
  </sheetData>
  <mergeCells count="24">
    <mergeCell ref="B12:C12"/>
    <mergeCell ref="D12:E12"/>
    <mergeCell ref="F12:H12"/>
    <mergeCell ref="I12:J12"/>
    <mergeCell ref="B13:C13"/>
    <mergeCell ref="D13:E13"/>
    <mergeCell ref="F13:H13"/>
    <mergeCell ref="I13:J13"/>
    <mergeCell ref="B14:C14"/>
    <mergeCell ref="D14:E14"/>
    <mergeCell ref="F14:H14"/>
    <mergeCell ref="I14:J14"/>
    <mergeCell ref="B15:C15"/>
    <mergeCell ref="D15:E15"/>
    <mergeCell ref="F15:H15"/>
    <mergeCell ref="I15:J15"/>
    <mergeCell ref="B16:C16"/>
    <mergeCell ref="D16:E16"/>
    <mergeCell ref="F16:H16"/>
    <mergeCell ref="I16:J16"/>
    <mergeCell ref="B17:C17"/>
    <mergeCell ref="D17:E17"/>
    <mergeCell ref="F17:H17"/>
    <mergeCell ref="I17:J17"/>
  </mergeCells>
  <pageMargins left="0.7" right="0.7" top="0.75" bottom="0.75" header="0.3" footer="0.3"/>
  <pageSetup scale="2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773"/>
  <sheetViews>
    <sheetView topLeftCell="D1" zoomScaleNormal="100" workbookViewId="0">
      <pane ySplit="1" topLeftCell="A2" activePane="bottomLeft" state="frozen"/>
      <selection pane="bottomLeft" activeCell="T8" sqref="T8"/>
    </sheetView>
  </sheetViews>
  <sheetFormatPr baseColWidth="10" defaultColWidth="8.83203125" defaultRowHeight="15" x14ac:dyDescent="0.2"/>
  <cols>
    <col min="1" max="1" width="29.1640625" style="7" customWidth="1"/>
    <col min="2" max="2" width="27.1640625" style="7" customWidth="1"/>
    <col min="3" max="3" width="28" style="7" customWidth="1"/>
    <col min="4" max="4" width="13.1640625" style="8" customWidth="1"/>
    <col min="5" max="5" width="10.83203125" style="8" customWidth="1"/>
    <col min="6" max="6" width="15.1640625" style="8" bestFit="1" customWidth="1"/>
    <col min="7" max="7" width="0.1640625" style="9" customWidth="1"/>
    <col min="8" max="9" width="8.83203125" style="9" customWidth="1"/>
    <col min="10" max="10" width="9.83203125" style="9" customWidth="1"/>
    <col min="11" max="11" width="49.5" style="14" customWidth="1"/>
    <col min="12" max="12" width="30.5" style="14" customWidth="1"/>
    <col min="13" max="13" width="49.5" style="14" customWidth="1"/>
    <col min="14" max="14" width="35.1640625" style="27" customWidth="1"/>
    <col min="15" max="15" width="46.6640625" style="27" customWidth="1"/>
    <col min="16" max="16" width="29" style="43" customWidth="1"/>
    <col min="17" max="17" width="44" style="43" customWidth="1"/>
    <col min="18" max="18" width="37.1640625" style="45" customWidth="1"/>
    <col min="19" max="19" width="22.1640625" style="43" customWidth="1"/>
    <col min="20" max="24" width="78.5" style="10" customWidth="1"/>
  </cols>
  <sheetData>
    <row r="1" spans="1:24" ht="30" x14ac:dyDescent="0.2">
      <c r="A1" s="2" t="s">
        <v>1392</v>
      </c>
      <c r="B1" s="2" t="s">
        <v>1393</v>
      </c>
      <c r="C1" s="2" t="s">
        <v>1394</v>
      </c>
      <c r="D1" s="2" t="s">
        <v>391</v>
      </c>
      <c r="E1" s="2" t="s">
        <v>389</v>
      </c>
      <c r="F1" s="2" t="s">
        <v>390</v>
      </c>
      <c r="G1" s="2" t="s">
        <v>1</v>
      </c>
      <c r="H1" s="2" t="s">
        <v>2</v>
      </c>
      <c r="I1" s="2" t="s">
        <v>3</v>
      </c>
      <c r="J1" s="2" t="s">
        <v>4</v>
      </c>
      <c r="K1" s="13" t="s">
        <v>1395</v>
      </c>
      <c r="L1" s="13" t="s">
        <v>2623</v>
      </c>
      <c r="M1" s="13" t="s">
        <v>2624</v>
      </c>
      <c r="N1" s="25" t="s">
        <v>2344</v>
      </c>
      <c r="O1" s="25" t="s">
        <v>2345</v>
      </c>
      <c r="P1" s="35" t="s">
        <v>2270</v>
      </c>
      <c r="Q1" s="35" t="s">
        <v>2268</v>
      </c>
      <c r="R1" s="35" t="s">
        <v>2269</v>
      </c>
      <c r="S1" s="35" t="s">
        <v>2271</v>
      </c>
      <c r="T1" s="2"/>
      <c r="U1" s="2"/>
      <c r="V1" s="2"/>
      <c r="W1" s="2"/>
      <c r="X1" s="2"/>
    </row>
    <row r="2" spans="1:24" ht="75" x14ac:dyDescent="0.2">
      <c r="A2" s="28" t="s">
        <v>1214</v>
      </c>
      <c r="B2" s="28" t="s">
        <v>0</v>
      </c>
      <c r="C2" s="28" t="s">
        <v>2034</v>
      </c>
      <c r="D2" s="16" t="s">
        <v>6</v>
      </c>
      <c r="E2" s="16" t="s">
        <v>1789</v>
      </c>
      <c r="F2" s="16" t="s">
        <v>2007</v>
      </c>
      <c r="G2" s="16" t="s">
        <v>1787</v>
      </c>
      <c r="H2" s="16" t="s">
        <v>1787</v>
      </c>
      <c r="I2" s="16" t="s">
        <v>1787</v>
      </c>
      <c r="J2" s="16" t="s">
        <v>1787</v>
      </c>
      <c r="K2" s="29" t="s">
        <v>2008</v>
      </c>
      <c r="L2" s="29" t="s">
        <v>2346</v>
      </c>
      <c r="M2" s="29" t="s">
        <v>2626</v>
      </c>
      <c r="N2" s="46" t="s">
        <v>2346</v>
      </c>
      <c r="O2" s="46" t="s">
        <v>2347</v>
      </c>
      <c r="P2" s="11" t="s">
        <v>3073</v>
      </c>
      <c r="Q2" s="50" t="s">
        <v>2618</v>
      </c>
      <c r="R2" s="16" t="s">
        <v>2285</v>
      </c>
      <c r="S2" s="11"/>
      <c r="T2" s="1"/>
      <c r="U2" s="1"/>
      <c r="V2" s="1"/>
      <c r="W2" s="1"/>
      <c r="X2" s="1"/>
    </row>
    <row r="3" spans="1:24" ht="195" x14ac:dyDescent="0.2">
      <c r="A3" s="28" t="s">
        <v>1214</v>
      </c>
      <c r="B3" s="28" t="s">
        <v>0</v>
      </c>
      <c r="C3" s="28" t="s">
        <v>2033</v>
      </c>
      <c r="D3" s="16" t="s">
        <v>7</v>
      </c>
      <c r="E3" s="16" t="s">
        <v>1863</v>
      </c>
      <c r="F3" s="16" t="s">
        <v>2007</v>
      </c>
      <c r="G3" s="16" t="s">
        <v>1787</v>
      </c>
      <c r="H3" s="16" t="s">
        <v>1787</v>
      </c>
      <c r="I3" s="16" t="s">
        <v>1787</v>
      </c>
      <c r="J3" s="16" t="s">
        <v>1787</v>
      </c>
      <c r="K3" s="29" t="s">
        <v>2009</v>
      </c>
      <c r="L3" s="29" t="s">
        <v>2346</v>
      </c>
      <c r="M3" s="29" t="s">
        <v>2627</v>
      </c>
      <c r="N3" s="46" t="s">
        <v>2346</v>
      </c>
      <c r="O3" s="46" t="s">
        <v>2348</v>
      </c>
      <c r="P3" s="11" t="s">
        <v>3073</v>
      </c>
      <c r="Q3" s="50" t="s">
        <v>2618</v>
      </c>
      <c r="R3" s="16" t="s">
        <v>2285</v>
      </c>
      <c r="S3" s="11"/>
      <c r="T3" s="1"/>
      <c r="U3" s="1"/>
      <c r="V3" s="1"/>
      <c r="W3" s="1"/>
      <c r="X3" s="1"/>
    </row>
    <row r="4" spans="1:24" ht="72.75" customHeight="1" x14ac:dyDescent="0.2">
      <c r="A4" s="28" t="s">
        <v>1214</v>
      </c>
      <c r="B4" s="28" t="s">
        <v>0</v>
      </c>
      <c r="C4" s="28" t="s">
        <v>2033</v>
      </c>
      <c r="D4" s="16" t="s">
        <v>2010</v>
      </c>
      <c r="E4" s="16" t="s">
        <v>1793</v>
      </c>
      <c r="F4" s="16" t="s">
        <v>2007</v>
      </c>
      <c r="G4" s="16" t="s">
        <v>1787</v>
      </c>
      <c r="H4" s="16" t="s">
        <v>1787</v>
      </c>
      <c r="I4" s="16" t="s">
        <v>1787</v>
      </c>
      <c r="J4" s="16" t="s">
        <v>1787</v>
      </c>
      <c r="K4" s="29" t="s">
        <v>2011</v>
      </c>
      <c r="L4" s="29" t="s">
        <v>2625</v>
      </c>
      <c r="M4" s="29" t="s">
        <v>3031</v>
      </c>
      <c r="N4" s="46" t="s">
        <v>2625</v>
      </c>
      <c r="O4" s="46" t="s">
        <v>2609</v>
      </c>
      <c r="P4" s="11" t="s">
        <v>3073</v>
      </c>
      <c r="Q4" s="50" t="s">
        <v>2618</v>
      </c>
      <c r="R4" s="36" t="s">
        <v>2285</v>
      </c>
      <c r="S4" s="37"/>
      <c r="T4" s="1"/>
      <c r="U4" s="1"/>
      <c r="V4" s="1"/>
      <c r="W4" s="1"/>
      <c r="X4" s="1"/>
    </row>
    <row r="5" spans="1:24" ht="71.25" customHeight="1" x14ac:dyDescent="0.2">
      <c r="A5" s="28" t="s">
        <v>1214</v>
      </c>
      <c r="B5" s="28" t="s">
        <v>0</v>
      </c>
      <c r="C5" s="28" t="s">
        <v>2033</v>
      </c>
      <c r="D5" s="16" t="s">
        <v>2012</v>
      </c>
      <c r="E5" s="16" t="s">
        <v>1815</v>
      </c>
      <c r="F5" s="16" t="s">
        <v>2007</v>
      </c>
      <c r="G5" s="16" t="s">
        <v>1787</v>
      </c>
      <c r="H5" s="16" t="s">
        <v>1787</v>
      </c>
      <c r="I5" s="16" t="s">
        <v>1787</v>
      </c>
      <c r="J5" s="16" t="s">
        <v>1787</v>
      </c>
      <c r="K5" s="29" t="s">
        <v>2015</v>
      </c>
      <c r="L5" s="29" t="s">
        <v>2625</v>
      </c>
      <c r="M5" s="29" t="s">
        <v>3031</v>
      </c>
      <c r="N5" s="46" t="s">
        <v>2625</v>
      </c>
      <c r="O5" s="46" t="s">
        <v>2609</v>
      </c>
      <c r="P5" s="11" t="s">
        <v>3073</v>
      </c>
      <c r="Q5" s="50" t="s">
        <v>2618</v>
      </c>
      <c r="R5" s="36" t="s">
        <v>2285</v>
      </c>
      <c r="S5" s="37"/>
      <c r="T5" s="1"/>
      <c r="U5" s="1"/>
      <c r="V5" s="1"/>
      <c r="W5" s="1"/>
      <c r="X5" s="1"/>
    </row>
    <row r="6" spans="1:24" ht="74.25" customHeight="1" x14ac:dyDescent="0.2">
      <c r="A6" s="28" t="s">
        <v>1214</v>
      </c>
      <c r="B6" s="28" t="s">
        <v>0</v>
      </c>
      <c r="C6" s="28" t="s">
        <v>2030</v>
      </c>
      <c r="D6" s="16" t="s">
        <v>2013</v>
      </c>
      <c r="E6" s="16" t="s">
        <v>1815</v>
      </c>
      <c r="F6" s="16" t="s">
        <v>2007</v>
      </c>
      <c r="G6" s="16" t="s">
        <v>1787</v>
      </c>
      <c r="H6" s="16" t="s">
        <v>1787</v>
      </c>
      <c r="I6" s="16" t="s">
        <v>1787</v>
      </c>
      <c r="J6" s="16" t="s">
        <v>1787</v>
      </c>
      <c r="K6" s="29" t="s">
        <v>2064</v>
      </c>
      <c r="L6" s="29" t="s">
        <v>2625</v>
      </c>
      <c r="M6" s="29" t="s">
        <v>3031</v>
      </c>
      <c r="N6" s="46" t="s">
        <v>2625</v>
      </c>
      <c r="O6" s="46" t="s">
        <v>2609</v>
      </c>
      <c r="P6" s="11" t="s">
        <v>3073</v>
      </c>
      <c r="Q6" s="50" t="s">
        <v>2618</v>
      </c>
      <c r="R6" s="36" t="s">
        <v>2285</v>
      </c>
      <c r="S6" s="37"/>
      <c r="T6" s="1"/>
      <c r="U6" s="1"/>
      <c r="V6" s="1"/>
      <c r="W6" s="1"/>
      <c r="X6" s="1"/>
    </row>
    <row r="7" spans="1:24" ht="72.75" customHeight="1" x14ac:dyDescent="0.2">
      <c r="A7" s="28" t="s">
        <v>1214</v>
      </c>
      <c r="B7" s="28" t="s">
        <v>0</v>
      </c>
      <c r="C7" s="28" t="s">
        <v>2030</v>
      </c>
      <c r="D7" s="16" t="s">
        <v>2014</v>
      </c>
      <c r="E7" s="16" t="s">
        <v>1815</v>
      </c>
      <c r="F7" s="16" t="s">
        <v>2007</v>
      </c>
      <c r="G7" s="16" t="s">
        <v>1787</v>
      </c>
      <c r="H7" s="16" t="s">
        <v>1787</v>
      </c>
      <c r="I7" s="16" t="s">
        <v>1787</v>
      </c>
      <c r="J7" s="16" t="s">
        <v>1787</v>
      </c>
      <c r="K7" s="29" t="s">
        <v>2016</v>
      </c>
      <c r="L7" s="29" t="s">
        <v>2625</v>
      </c>
      <c r="M7" s="29" t="s">
        <v>3031</v>
      </c>
      <c r="N7" s="46" t="s">
        <v>2625</v>
      </c>
      <c r="O7" s="46" t="s">
        <v>2609</v>
      </c>
      <c r="P7" s="11" t="s">
        <v>3073</v>
      </c>
      <c r="Q7" s="50" t="s">
        <v>2618</v>
      </c>
      <c r="R7" s="36" t="s">
        <v>2285</v>
      </c>
      <c r="S7" s="37"/>
      <c r="T7" s="1"/>
      <c r="U7" s="1"/>
      <c r="V7" s="1"/>
      <c r="W7" s="1"/>
      <c r="X7" s="1"/>
    </row>
    <row r="8" spans="1:24" ht="60" x14ac:dyDescent="0.2">
      <c r="A8" s="28" t="s">
        <v>1214</v>
      </c>
      <c r="B8" s="28" t="s">
        <v>0</v>
      </c>
      <c r="C8" s="28" t="s">
        <v>2032</v>
      </c>
      <c r="D8" s="16" t="s">
        <v>2017</v>
      </c>
      <c r="E8" s="16" t="s">
        <v>1815</v>
      </c>
      <c r="F8" s="16" t="s">
        <v>2007</v>
      </c>
      <c r="G8" s="16" t="s">
        <v>1787</v>
      </c>
      <c r="H8" s="16" t="s">
        <v>1787</v>
      </c>
      <c r="I8" s="16" t="s">
        <v>1787</v>
      </c>
      <c r="J8" s="16" t="s">
        <v>1787</v>
      </c>
      <c r="K8" s="29" t="s">
        <v>2039</v>
      </c>
      <c r="L8" s="29" t="s">
        <v>2625</v>
      </c>
      <c r="M8" s="29" t="s">
        <v>3031</v>
      </c>
      <c r="N8" s="46" t="s">
        <v>2625</v>
      </c>
      <c r="O8" s="46" t="s">
        <v>2609</v>
      </c>
      <c r="P8" s="11" t="s">
        <v>3073</v>
      </c>
      <c r="Q8" s="50" t="s">
        <v>2618</v>
      </c>
      <c r="R8" s="36" t="s">
        <v>2285</v>
      </c>
      <c r="S8" s="37"/>
      <c r="T8" s="1"/>
      <c r="U8" s="1"/>
      <c r="V8" s="1"/>
      <c r="W8" s="1"/>
      <c r="X8" s="1"/>
    </row>
    <row r="9" spans="1:24" ht="60" x14ac:dyDescent="0.2">
      <c r="A9" s="28" t="s">
        <v>1214</v>
      </c>
      <c r="B9" s="28" t="s">
        <v>0</v>
      </c>
      <c r="C9" s="28" t="s">
        <v>2060</v>
      </c>
      <c r="D9" s="16" t="s">
        <v>2018</v>
      </c>
      <c r="E9" s="16" t="s">
        <v>1815</v>
      </c>
      <c r="F9" s="16" t="s">
        <v>2007</v>
      </c>
      <c r="G9" s="16" t="s">
        <v>1787</v>
      </c>
      <c r="H9" s="16" t="s">
        <v>1787</v>
      </c>
      <c r="I9" s="16" t="s">
        <v>1787</v>
      </c>
      <c r="J9" s="16" t="s">
        <v>1787</v>
      </c>
      <c r="K9" s="29" t="s">
        <v>2019</v>
      </c>
      <c r="L9" s="29" t="s">
        <v>2625</v>
      </c>
      <c r="M9" s="29" t="s">
        <v>3031</v>
      </c>
      <c r="N9" s="46" t="s">
        <v>2625</v>
      </c>
      <c r="O9" s="46" t="s">
        <v>2609</v>
      </c>
      <c r="P9" s="11" t="s">
        <v>3073</v>
      </c>
      <c r="Q9" s="50" t="s">
        <v>2618</v>
      </c>
      <c r="R9" s="36" t="s">
        <v>2285</v>
      </c>
      <c r="S9" s="37"/>
      <c r="T9" s="1"/>
      <c r="U9" s="1"/>
      <c r="V9" s="1"/>
      <c r="W9" s="1"/>
      <c r="X9" s="1"/>
    </row>
    <row r="10" spans="1:24" ht="60" x14ac:dyDescent="0.2">
      <c r="A10" s="28" t="s">
        <v>1214</v>
      </c>
      <c r="B10" s="28" t="s">
        <v>0</v>
      </c>
      <c r="C10" s="28" t="s">
        <v>2060</v>
      </c>
      <c r="D10" s="16" t="s">
        <v>2020</v>
      </c>
      <c r="E10" s="16" t="s">
        <v>1793</v>
      </c>
      <c r="F10" s="16" t="s">
        <v>2007</v>
      </c>
      <c r="G10" s="16" t="s">
        <v>1787</v>
      </c>
      <c r="H10" s="16" t="s">
        <v>1787</v>
      </c>
      <c r="I10" s="16" t="s">
        <v>1787</v>
      </c>
      <c r="J10" s="16" t="s">
        <v>1787</v>
      </c>
      <c r="K10" s="29" t="s">
        <v>2061</v>
      </c>
      <c r="L10" s="29" t="s">
        <v>2625</v>
      </c>
      <c r="M10" s="29" t="s">
        <v>3031</v>
      </c>
      <c r="N10" s="46" t="s">
        <v>2625</v>
      </c>
      <c r="O10" s="46" t="s">
        <v>2609</v>
      </c>
      <c r="P10" s="11" t="s">
        <v>3073</v>
      </c>
      <c r="Q10" s="50" t="s">
        <v>2618</v>
      </c>
      <c r="R10" s="36" t="s">
        <v>2285</v>
      </c>
      <c r="S10" s="37"/>
      <c r="T10" s="1"/>
      <c r="U10" s="1"/>
      <c r="V10" s="1"/>
      <c r="W10" s="1"/>
      <c r="X10" s="1"/>
    </row>
    <row r="11" spans="1:24" ht="60" x14ac:dyDescent="0.2">
      <c r="A11" s="28" t="s">
        <v>1214</v>
      </c>
      <c r="B11" s="28" t="s">
        <v>0</v>
      </c>
      <c r="C11" s="28" t="s">
        <v>2062</v>
      </c>
      <c r="D11" s="16" t="s">
        <v>2021</v>
      </c>
      <c r="E11" s="16" t="s">
        <v>1815</v>
      </c>
      <c r="F11" s="16" t="s">
        <v>2007</v>
      </c>
      <c r="G11" s="16" t="s">
        <v>1787</v>
      </c>
      <c r="H11" s="16" t="s">
        <v>1787</v>
      </c>
      <c r="I11" s="16" t="s">
        <v>1787</v>
      </c>
      <c r="J11" s="16" t="s">
        <v>1787</v>
      </c>
      <c r="K11" s="29" t="s">
        <v>2059</v>
      </c>
      <c r="L11" s="29" t="s">
        <v>2625</v>
      </c>
      <c r="M11" s="29" t="s">
        <v>3031</v>
      </c>
      <c r="N11" s="46" t="s">
        <v>2625</v>
      </c>
      <c r="O11" s="46" t="s">
        <v>2609</v>
      </c>
      <c r="P11" s="11" t="s">
        <v>3073</v>
      </c>
      <c r="Q11" s="50" t="s">
        <v>2618</v>
      </c>
      <c r="R11" s="36" t="s">
        <v>2285</v>
      </c>
      <c r="S11" s="37"/>
      <c r="T11" s="1"/>
      <c r="U11" s="1"/>
      <c r="V11" s="1"/>
      <c r="W11" s="1"/>
      <c r="X11" s="1"/>
    </row>
    <row r="12" spans="1:24" ht="60" x14ac:dyDescent="0.2">
      <c r="A12" s="28" t="s">
        <v>1214</v>
      </c>
      <c r="B12" s="28" t="s">
        <v>0</v>
      </c>
      <c r="C12" s="28" t="s">
        <v>2035</v>
      </c>
      <c r="D12" s="16" t="s">
        <v>2022</v>
      </c>
      <c r="E12" s="16" t="s">
        <v>1863</v>
      </c>
      <c r="F12" s="16" t="s">
        <v>2007</v>
      </c>
      <c r="G12" s="16" t="s">
        <v>1787</v>
      </c>
      <c r="H12" s="16" t="s">
        <v>1787</v>
      </c>
      <c r="I12" s="16" t="s">
        <v>1787</v>
      </c>
      <c r="J12" s="16" t="s">
        <v>1787</v>
      </c>
      <c r="K12" s="29" t="s">
        <v>2063</v>
      </c>
      <c r="L12" s="29" t="s">
        <v>2625</v>
      </c>
      <c r="M12" s="29" t="s">
        <v>3031</v>
      </c>
      <c r="N12" s="46" t="s">
        <v>2625</v>
      </c>
      <c r="O12" s="46" t="s">
        <v>2609</v>
      </c>
      <c r="P12" s="11" t="s">
        <v>3073</v>
      </c>
      <c r="Q12" s="50" t="s">
        <v>2618</v>
      </c>
      <c r="R12" s="36" t="s">
        <v>2285</v>
      </c>
      <c r="S12" s="37"/>
      <c r="T12" s="1"/>
      <c r="U12" s="1"/>
      <c r="V12" s="1"/>
      <c r="W12" s="1"/>
      <c r="X12" s="1"/>
    </row>
    <row r="13" spans="1:24" ht="60" x14ac:dyDescent="0.2">
      <c r="A13" s="28" t="s">
        <v>1214</v>
      </c>
      <c r="B13" s="28" t="s">
        <v>0</v>
      </c>
      <c r="C13" s="28" t="s">
        <v>2031</v>
      </c>
      <c r="D13" s="16" t="s">
        <v>2023</v>
      </c>
      <c r="E13" s="16" t="s">
        <v>1815</v>
      </c>
      <c r="F13" s="16" t="s">
        <v>2007</v>
      </c>
      <c r="G13" s="16" t="s">
        <v>1787</v>
      </c>
      <c r="H13" s="16" t="s">
        <v>1787</v>
      </c>
      <c r="I13" s="16" t="s">
        <v>1787</v>
      </c>
      <c r="J13" s="16" t="s">
        <v>1787</v>
      </c>
      <c r="K13" s="29" t="s">
        <v>2025</v>
      </c>
      <c r="L13" s="29" t="s">
        <v>2625</v>
      </c>
      <c r="M13" s="29" t="s">
        <v>3031</v>
      </c>
      <c r="N13" s="46" t="s">
        <v>2625</v>
      </c>
      <c r="O13" s="46" t="s">
        <v>2609</v>
      </c>
      <c r="P13" s="11" t="s">
        <v>3073</v>
      </c>
      <c r="Q13" s="50" t="s">
        <v>2618</v>
      </c>
      <c r="R13" s="36" t="s">
        <v>2285</v>
      </c>
      <c r="S13" s="37"/>
      <c r="T13" s="1"/>
      <c r="U13" s="1"/>
      <c r="V13" s="1"/>
      <c r="W13" s="1"/>
      <c r="X13" s="1"/>
    </row>
    <row r="14" spans="1:24" ht="60" x14ac:dyDescent="0.2">
      <c r="A14" s="28" t="s">
        <v>1214</v>
      </c>
      <c r="B14" s="28" t="s">
        <v>0</v>
      </c>
      <c r="C14" s="28" t="s">
        <v>2065</v>
      </c>
      <c r="D14" s="16" t="s">
        <v>2024</v>
      </c>
      <c r="E14" s="16" t="s">
        <v>1815</v>
      </c>
      <c r="F14" s="16" t="s">
        <v>2007</v>
      </c>
      <c r="G14" s="16" t="s">
        <v>1787</v>
      </c>
      <c r="H14" s="16" t="s">
        <v>1787</v>
      </c>
      <c r="I14" s="16" t="s">
        <v>1787</v>
      </c>
      <c r="J14" s="16" t="s">
        <v>1787</v>
      </c>
      <c r="K14" s="29" t="s">
        <v>2066</v>
      </c>
      <c r="L14" s="29" t="s">
        <v>2625</v>
      </c>
      <c r="M14" s="29" t="s">
        <v>3031</v>
      </c>
      <c r="N14" s="46" t="s">
        <v>2625</v>
      </c>
      <c r="O14" s="46" t="s">
        <v>2609</v>
      </c>
      <c r="P14" s="11" t="s">
        <v>3073</v>
      </c>
      <c r="Q14" s="50" t="s">
        <v>2618</v>
      </c>
      <c r="R14" s="36" t="s">
        <v>2285</v>
      </c>
      <c r="S14" s="37"/>
      <c r="T14" s="1"/>
      <c r="U14" s="1"/>
      <c r="V14" s="1"/>
      <c r="W14" s="1"/>
      <c r="X14" s="1"/>
    </row>
    <row r="15" spans="1:24" ht="60" x14ac:dyDescent="0.2">
      <c r="A15" s="28" t="s">
        <v>1214</v>
      </c>
      <c r="B15" s="28" t="s">
        <v>0</v>
      </c>
      <c r="C15" s="28" t="s">
        <v>2058</v>
      </c>
      <c r="D15" s="16" t="s">
        <v>2026</v>
      </c>
      <c r="E15" s="16" t="s">
        <v>1815</v>
      </c>
      <c r="F15" s="16" t="s">
        <v>2007</v>
      </c>
      <c r="G15" s="16" t="s">
        <v>1787</v>
      </c>
      <c r="H15" s="16" t="s">
        <v>1787</v>
      </c>
      <c r="I15" s="16" t="s">
        <v>1787</v>
      </c>
      <c r="J15" s="16" t="s">
        <v>1787</v>
      </c>
      <c r="K15" s="29" t="s">
        <v>2028</v>
      </c>
      <c r="L15" s="29" t="s">
        <v>2625</v>
      </c>
      <c r="M15" s="29" t="s">
        <v>3031</v>
      </c>
      <c r="N15" s="46" t="s">
        <v>2625</v>
      </c>
      <c r="O15" s="46" t="s">
        <v>2609</v>
      </c>
      <c r="P15" s="11" t="s">
        <v>3073</v>
      </c>
      <c r="Q15" s="50" t="s">
        <v>2618</v>
      </c>
      <c r="R15" s="36" t="s">
        <v>2285</v>
      </c>
      <c r="S15" s="37"/>
      <c r="T15" s="1"/>
      <c r="U15" s="1"/>
      <c r="V15" s="1"/>
      <c r="W15" s="1"/>
      <c r="X15" s="1"/>
    </row>
    <row r="16" spans="1:24" ht="60" x14ac:dyDescent="0.2">
      <c r="A16" s="28" t="s">
        <v>1214</v>
      </c>
      <c r="B16" s="28" t="s">
        <v>0</v>
      </c>
      <c r="C16" s="28" t="s">
        <v>2036</v>
      </c>
      <c r="D16" s="16" t="s">
        <v>2027</v>
      </c>
      <c r="E16" s="16" t="s">
        <v>1815</v>
      </c>
      <c r="F16" s="16" t="s">
        <v>2007</v>
      </c>
      <c r="G16" s="16" t="s">
        <v>1787</v>
      </c>
      <c r="H16" s="16" t="s">
        <v>1787</v>
      </c>
      <c r="I16" s="16" t="s">
        <v>1787</v>
      </c>
      <c r="J16" s="16" t="s">
        <v>1787</v>
      </c>
      <c r="K16" s="29" t="s">
        <v>2029</v>
      </c>
      <c r="L16" s="29" t="s">
        <v>2625</v>
      </c>
      <c r="M16" s="29" t="s">
        <v>3031</v>
      </c>
      <c r="N16" s="46" t="s">
        <v>2625</v>
      </c>
      <c r="O16" s="46" t="s">
        <v>2609</v>
      </c>
      <c r="P16" s="11" t="s">
        <v>3073</v>
      </c>
      <c r="Q16" s="50" t="s">
        <v>2618</v>
      </c>
      <c r="R16" s="36" t="s">
        <v>2285</v>
      </c>
      <c r="S16" s="37"/>
      <c r="T16" s="1"/>
      <c r="U16" s="1"/>
      <c r="V16" s="1"/>
      <c r="W16" s="1"/>
      <c r="X16" s="1"/>
    </row>
    <row r="17" spans="1:24" ht="53.25" customHeight="1" x14ac:dyDescent="0.2">
      <c r="A17" s="28" t="s">
        <v>1214</v>
      </c>
      <c r="B17" s="28" t="s">
        <v>5</v>
      </c>
      <c r="C17" s="28" t="s">
        <v>1391</v>
      </c>
      <c r="D17" s="16" t="s">
        <v>11</v>
      </c>
      <c r="E17" s="16">
        <v>1</v>
      </c>
      <c r="F17" s="16" t="s">
        <v>1140</v>
      </c>
      <c r="G17" s="16" t="s">
        <v>1787</v>
      </c>
      <c r="H17" s="16" t="s">
        <v>1787</v>
      </c>
      <c r="I17" s="16" t="s">
        <v>1787</v>
      </c>
      <c r="J17" s="16" t="s">
        <v>1787</v>
      </c>
      <c r="K17" s="29" t="s">
        <v>10</v>
      </c>
      <c r="L17" s="29" t="s">
        <v>2346</v>
      </c>
      <c r="M17" s="29" t="s">
        <v>2628</v>
      </c>
      <c r="N17" s="46" t="s">
        <v>2346</v>
      </c>
      <c r="O17" s="46" t="s">
        <v>2349</v>
      </c>
      <c r="P17" s="11" t="s">
        <v>3073</v>
      </c>
      <c r="Q17" s="51" t="s">
        <v>2619</v>
      </c>
      <c r="R17" s="36" t="s">
        <v>2285</v>
      </c>
      <c r="S17" s="12"/>
      <c r="T17" s="1"/>
      <c r="U17" s="1"/>
      <c r="V17" s="1"/>
      <c r="W17" s="1"/>
      <c r="X17" s="1"/>
    </row>
    <row r="18" spans="1:24" ht="101.25" customHeight="1" x14ac:dyDescent="0.2">
      <c r="A18" s="28" t="s">
        <v>1214</v>
      </c>
      <c r="B18" s="28" t="s">
        <v>5</v>
      </c>
      <c r="C18" s="28" t="s">
        <v>2037</v>
      </c>
      <c r="D18" s="16">
        <v>1525</v>
      </c>
      <c r="E18" s="16">
        <v>0</v>
      </c>
      <c r="F18" s="16" t="s">
        <v>1140</v>
      </c>
      <c r="G18" s="16" t="s">
        <v>1787</v>
      </c>
      <c r="H18" s="16" t="s">
        <v>1787</v>
      </c>
      <c r="I18" s="16" t="s">
        <v>1787</v>
      </c>
      <c r="J18" s="16" t="s">
        <v>1787</v>
      </c>
      <c r="K18" s="29" t="s">
        <v>1121</v>
      </c>
      <c r="L18" s="29" t="s">
        <v>2346</v>
      </c>
      <c r="M18" s="29" t="s">
        <v>2629</v>
      </c>
      <c r="N18" s="46" t="s">
        <v>2346</v>
      </c>
      <c r="O18" s="46" t="s">
        <v>2347</v>
      </c>
      <c r="P18" s="11" t="s">
        <v>3073</v>
      </c>
      <c r="Q18" s="51" t="s">
        <v>2619</v>
      </c>
      <c r="R18" s="36" t="s">
        <v>2285</v>
      </c>
      <c r="S18" s="12"/>
      <c r="T18" s="1"/>
      <c r="U18" s="1"/>
      <c r="V18" s="1"/>
      <c r="W18" s="1"/>
      <c r="X18" s="1"/>
    </row>
    <row r="19" spans="1:24" ht="154.5" customHeight="1" x14ac:dyDescent="0.2">
      <c r="A19" s="28" t="s">
        <v>1214</v>
      </c>
      <c r="B19" s="28" t="s">
        <v>5</v>
      </c>
      <c r="C19" s="28" t="s">
        <v>2037</v>
      </c>
      <c r="D19" s="16" t="s">
        <v>8</v>
      </c>
      <c r="E19" s="16">
        <v>3</v>
      </c>
      <c r="F19" s="16" t="s">
        <v>1140</v>
      </c>
      <c r="G19" s="16" t="s">
        <v>1787</v>
      </c>
      <c r="H19" s="16" t="s">
        <v>1787</v>
      </c>
      <c r="I19" s="16" t="s">
        <v>1787</v>
      </c>
      <c r="J19" s="16" t="s">
        <v>1787</v>
      </c>
      <c r="K19" s="29" t="s">
        <v>1122</v>
      </c>
      <c r="L19" s="29" t="s">
        <v>2346</v>
      </c>
      <c r="M19" s="29" t="s">
        <v>2630</v>
      </c>
      <c r="N19" s="46" t="s">
        <v>2346</v>
      </c>
      <c r="O19" s="46" t="s">
        <v>2347</v>
      </c>
      <c r="P19" s="11" t="s">
        <v>3073</v>
      </c>
      <c r="Q19" s="51" t="s">
        <v>2619</v>
      </c>
      <c r="R19" s="36" t="s">
        <v>2285</v>
      </c>
      <c r="S19" s="12"/>
      <c r="T19" s="1"/>
      <c r="U19" s="1"/>
      <c r="V19" s="1"/>
      <c r="W19" s="1"/>
      <c r="X19" s="1"/>
    </row>
    <row r="20" spans="1:24" ht="54.75" customHeight="1" x14ac:dyDescent="0.2">
      <c r="A20" s="28" t="s">
        <v>1214</v>
      </c>
      <c r="B20" s="28" t="s">
        <v>5</v>
      </c>
      <c r="C20" s="28" t="s">
        <v>2038</v>
      </c>
      <c r="D20" s="16" t="s">
        <v>9</v>
      </c>
      <c r="E20" s="16">
        <v>0</v>
      </c>
      <c r="F20" s="16" t="s">
        <v>1140</v>
      </c>
      <c r="G20" s="16" t="s">
        <v>1787</v>
      </c>
      <c r="H20" s="16" t="s">
        <v>1787</v>
      </c>
      <c r="I20" s="16" t="s">
        <v>1787</v>
      </c>
      <c r="J20" s="16" t="s">
        <v>1787</v>
      </c>
      <c r="K20" s="29" t="s">
        <v>12</v>
      </c>
      <c r="L20" s="29" t="s">
        <v>2346</v>
      </c>
      <c r="M20" s="29" t="s">
        <v>2631</v>
      </c>
      <c r="N20" s="46" t="s">
        <v>2346</v>
      </c>
      <c r="O20" s="46" t="s">
        <v>2348</v>
      </c>
      <c r="P20" s="11" t="s">
        <v>3073</v>
      </c>
      <c r="Q20" s="51" t="s">
        <v>2619</v>
      </c>
      <c r="R20" s="16" t="s">
        <v>2285</v>
      </c>
      <c r="S20" s="12"/>
      <c r="T20" s="1"/>
      <c r="U20" s="1"/>
      <c r="V20" s="1"/>
      <c r="W20" s="1"/>
      <c r="X20" s="1"/>
    </row>
    <row r="21" spans="1:24" ht="91.5" customHeight="1" x14ac:dyDescent="0.2">
      <c r="A21" s="28" t="s">
        <v>1214</v>
      </c>
      <c r="B21" s="28" t="s">
        <v>5</v>
      </c>
      <c r="C21" s="28" t="s">
        <v>2041</v>
      </c>
      <c r="D21" s="16" t="s">
        <v>1884</v>
      </c>
      <c r="E21" s="16">
        <v>0</v>
      </c>
      <c r="F21" s="16" t="s">
        <v>1979</v>
      </c>
      <c r="G21" s="16" t="s">
        <v>1787</v>
      </c>
      <c r="H21" s="16" t="s">
        <v>1787</v>
      </c>
      <c r="I21" s="16" t="s">
        <v>1787</v>
      </c>
      <c r="J21" s="16" t="s">
        <v>1787</v>
      </c>
      <c r="K21" s="29" t="s">
        <v>1851</v>
      </c>
      <c r="L21" s="29" t="s">
        <v>2625</v>
      </c>
      <c r="M21" s="46" t="s">
        <v>3032</v>
      </c>
      <c r="N21" s="46" t="s">
        <v>2625</v>
      </c>
      <c r="O21" s="46" t="s">
        <v>2610</v>
      </c>
      <c r="P21" s="11" t="s">
        <v>3073</v>
      </c>
      <c r="Q21" s="52" t="s">
        <v>2327</v>
      </c>
      <c r="R21" s="16" t="s">
        <v>2285</v>
      </c>
      <c r="S21" s="12"/>
      <c r="T21" s="1"/>
      <c r="U21" s="1"/>
      <c r="V21" s="1"/>
      <c r="W21" s="1"/>
      <c r="X21" s="1"/>
    </row>
    <row r="22" spans="1:24" ht="223.5" customHeight="1" x14ac:dyDescent="0.2">
      <c r="A22" s="28" t="s">
        <v>1215</v>
      </c>
      <c r="B22" s="28" t="s">
        <v>13</v>
      </c>
      <c r="C22" s="28" t="s">
        <v>1396</v>
      </c>
      <c r="D22" s="16" t="s">
        <v>793</v>
      </c>
      <c r="E22" s="16">
        <v>7</v>
      </c>
      <c r="F22" s="16" t="s">
        <v>1228</v>
      </c>
      <c r="G22" s="16" t="s">
        <v>1787</v>
      </c>
      <c r="H22" s="16" t="s">
        <v>1787</v>
      </c>
      <c r="I22" s="16" t="s">
        <v>1787</v>
      </c>
      <c r="J22" s="16" t="s">
        <v>1787</v>
      </c>
      <c r="K22" s="29" t="s">
        <v>1275</v>
      </c>
      <c r="L22" s="29" t="s">
        <v>2346</v>
      </c>
      <c r="M22" s="29" t="s">
        <v>3033</v>
      </c>
      <c r="N22" s="46" t="s">
        <v>2346</v>
      </c>
      <c r="O22" s="46" t="s">
        <v>2350</v>
      </c>
      <c r="P22" s="11" t="s">
        <v>3073</v>
      </c>
      <c r="Q22" s="53" t="s">
        <v>2068</v>
      </c>
      <c r="R22" s="16" t="s">
        <v>2285</v>
      </c>
      <c r="S22" s="12"/>
      <c r="T22" s="1"/>
      <c r="U22" s="1"/>
      <c r="V22" s="1"/>
      <c r="W22" s="1"/>
      <c r="X22" s="1"/>
    </row>
    <row r="23" spans="1:24" ht="165" x14ac:dyDescent="0.2">
      <c r="A23" s="28" t="s">
        <v>1215</v>
      </c>
      <c r="B23" s="28" t="s">
        <v>13</v>
      </c>
      <c r="C23" s="28" t="s">
        <v>1397</v>
      </c>
      <c r="D23" s="16" t="s">
        <v>15</v>
      </c>
      <c r="E23" s="16" t="s">
        <v>1789</v>
      </c>
      <c r="F23" s="16" t="s">
        <v>1790</v>
      </c>
      <c r="G23" s="16" t="s">
        <v>1787</v>
      </c>
      <c r="H23" s="16" t="s">
        <v>1787</v>
      </c>
      <c r="I23" s="16" t="s">
        <v>1787</v>
      </c>
      <c r="J23" s="16" t="s">
        <v>1787</v>
      </c>
      <c r="K23" s="29" t="s">
        <v>1804</v>
      </c>
      <c r="L23" s="29" t="s">
        <v>2346</v>
      </c>
      <c r="M23" s="29" t="s">
        <v>2632</v>
      </c>
      <c r="N23" s="46" t="s">
        <v>2346</v>
      </c>
      <c r="O23" s="46" t="s">
        <v>2351</v>
      </c>
      <c r="P23" s="11" t="s">
        <v>3073</v>
      </c>
      <c r="Q23" s="53" t="s">
        <v>2069</v>
      </c>
      <c r="R23" s="16" t="s">
        <v>2285</v>
      </c>
      <c r="S23" s="12"/>
      <c r="T23" s="1"/>
      <c r="U23" s="1"/>
      <c r="V23" s="1"/>
      <c r="W23" s="1"/>
      <c r="X23" s="1"/>
    </row>
    <row r="24" spans="1:24" ht="105" x14ac:dyDescent="0.2">
      <c r="A24" s="28" t="s">
        <v>1215</v>
      </c>
      <c r="B24" s="28" t="s">
        <v>14</v>
      </c>
      <c r="C24" s="28" t="s">
        <v>1398</v>
      </c>
      <c r="D24" s="16" t="s">
        <v>16</v>
      </c>
      <c r="E24" s="16">
        <v>4</v>
      </c>
      <c r="F24" s="16" t="s">
        <v>1228</v>
      </c>
      <c r="G24" s="16" t="s">
        <v>1787</v>
      </c>
      <c r="H24" s="16" t="s">
        <v>1787</v>
      </c>
      <c r="I24" s="16" t="s">
        <v>1787</v>
      </c>
      <c r="J24" s="16" t="s">
        <v>1787</v>
      </c>
      <c r="K24" s="29" t="s">
        <v>2272</v>
      </c>
      <c r="L24" s="29" t="s">
        <v>2346</v>
      </c>
      <c r="M24" s="29" t="s">
        <v>2633</v>
      </c>
      <c r="N24" s="46" t="s">
        <v>2346</v>
      </c>
      <c r="O24" s="46" t="s">
        <v>2352</v>
      </c>
      <c r="P24" s="11" t="s">
        <v>3073</v>
      </c>
      <c r="Q24" s="53" t="s">
        <v>2070</v>
      </c>
      <c r="R24" s="16" t="s">
        <v>2285</v>
      </c>
      <c r="S24" s="12"/>
      <c r="T24" s="1"/>
      <c r="U24" s="1"/>
      <c r="V24" s="1"/>
      <c r="W24" s="1"/>
      <c r="X24" s="1"/>
    </row>
    <row r="25" spans="1:24" ht="69" customHeight="1" x14ac:dyDescent="0.2">
      <c r="A25" s="28" t="s">
        <v>1215</v>
      </c>
      <c r="B25" s="28" t="s">
        <v>14</v>
      </c>
      <c r="C25" s="28" t="s">
        <v>1399</v>
      </c>
      <c r="D25" s="16" t="s">
        <v>17</v>
      </c>
      <c r="E25" s="16">
        <v>1</v>
      </c>
      <c r="F25" s="16" t="s">
        <v>1140</v>
      </c>
      <c r="G25" s="16" t="s">
        <v>1787</v>
      </c>
      <c r="H25" s="16" t="s">
        <v>1787</v>
      </c>
      <c r="I25" s="16" t="s">
        <v>1787</v>
      </c>
      <c r="J25" s="16" t="s">
        <v>1787</v>
      </c>
      <c r="K25" s="29" t="s">
        <v>23</v>
      </c>
      <c r="L25" s="29" t="s">
        <v>2074</v>
      </c>
      <c r="M25" s="29" t="s">
        <v>2634</v>
      </c>
      <c r="N25" s="46" t="s">
        <v>2074</v>
      </c>
      <c r="O25" s="46" t="s">
        <v>2353</v>
      </c>
      <c r="P25" s="11" t="s">
        <v>3073</v>
      </c>
      <c r="Q25" s="53" t="s">
        <v>2070</v>
      </c>
      <c r="R25" s="16" t="s">
        <v>2285</v>
      </c>
      <c r="S25" s="12"/>
      <c r="T25" s="1"/>
      <c r="U25" s="1"/>
      <c r="V25" s="1"/>
      <c r="W25" s="1"/>
      <c r="X25" s="1"/>
    </row>
    <row r="26" spans="1:24" ht="135" x14ac:dyDescent="0.2">
      <c r="A26" s="28" t="s">
        <v>1215</v>
      </c>
      <c r="B26" s="28" t="s">
        <v>14</v>
      </c>
      <c r="C26" s="28" t="s">
        <v>1400</v>
      </c>
      <c r="D26" s="16" t="s">
        <v>18</v>
      </c>
      <c r="E26" s="16">
        <v>7</v>
      </c>
      <c r="F26" s="16" t="s">
        <v>1291</v>
      </c>
      <c r="G26" s="16" t="s">
        <v>1787</v>
      </c>
      <c r="H26" s="16" t="s">
        <v>1787</v>
      </c>
      <c r="I26" s="16" t="s">
        <v>1787</v>
      </c>
      <c r="J26" s="16" t="s">
        <v>1787</v>
      </c>
      <c r="K26" s="29" t="s">
        <v>1760</v>
      </c>
      <c r="L26" s="29" t="s">
        <v>2346</v>
      </c>
      <c r="M26" s="29" t="s">
        <v>2635</v>
      </c>
      <c r="N26" s="46" t="s">
        <v>2346</v>
      </c>
      <c r="O26" s="46" t="s">
        <v>2354</v>
      </c>
      <c r="P26" s="11" t="s">
        <v>3073</v>
      </c>
      <c r="Q26" s="53" t="s">
        <v>2070</v>
      </c>
      <c r="R26" s="16" t="s">
        <v>2285</v>
      </c>
      <c r="S26" s="12"/>
      <c r="T26" s="1"/>
      <c r="U26" s="1"/>
      <c r="V26" s="1"/>
      <c r="W26" s="1"/>
      <c r="X26" s="1"/>
    </row>
    <row r="27" spans="1:24" ht="75.75" customHeight="1" x14ac:dyDescent="0.2">
      <c r="A27" s="28" t="s">
        <v>1215</v>
      </c>
      <c r="B27" s="28" t="s">
        <v>14</v>
      </c>
      <c r="C27" s="28" t="s">
        <v>1401</v>
      </c>
      <c r="D27" s="16" t="s">
        <v>19</v>
      </c>
      <c r="E27" s="16">
        <v>2</v>
      </c>
      <c r="F27" s="16" t="s">
        <v>1140</v>
      </c>
      <c r="G27" s="16" t="s">
        <v>1787</v>
      </c>
      <c r="H27" s="16" t="s">
        <v>1787</v>
      </c>
      <c r="I27" s="16" t="s">
        <v>1787</v>
      </c>
      <c r="J27" s="16" t="s">
        <v>1787</v>
      </c>
      <c r="K27" s="29" t="s">
        <v>22</v>
      </c>
      <c r="L27" s="29" t="s">
        <v>2074</v>
      </c>
      <c r="M27" s="29" t="s">
        <v>2636</v>
      </c>
      <c r="N27" s="46" t="s">
        <v>2074</v>
      </c>
      <c r="O27" s="46" t="s">
        <v>2355</v>
      </c>
      <c r="P27" s="11" t="s">
        <v>3073</v>
      </c>
      <c r="Q27" s="53" t="s">
        <v>2070</v>
      </c>
      <c r="R27" s="16" t="s">
        <v>2285</v>
      </c>
      <c r="S27" s="12"/>
      <c r="T27" s="1"/>
      <c r="U27" s="1"/>
      <c r="V27" s="1"/>
      <c r="W27" s="1"/>
      <c r="X27" s="1"/>
    </row>
    <row r="28" spans="1:24" ht="90" x14ac:dyDescent="0.2">
      <c r="A28" s="28" t="s">
        <v>1215</v>
      </c>
      <c r="B28" s="28" t="s">
        <v>14</v>
      </c>
      <c r="C28" s="28" t="s">
        <v>1401</v>
      </c>
      <c r="D28" s="16" t="s">
        <v>1915</v>
      </c>
      <c r="E28" s="16" t="s">
        <v>1793</v>
      </c>
      <c r="F28" s="16" t="s">
        <v>1979</v>
      </c>
      <c r="G28" s="16" t="s">
        <v>1787</v>
      </c>
      <c r="H28" s="16" t="s">
        <v>1787</v>
      </c>
      <c r="I28" s="16" t="s">
        <v>1787</v>
      </c>
      <c r="J28" s="16" t="s">
        <v>1787</v>
      </c>
      <c r="K28" s="29" t="s">
        <v>1908</v>
      </c>
      <c r="L28" s="29" t="s">
        <v>2625</v>
      </c>
      <c r="M28" s="29" t="s">
        <v>3035</v>
      </c>
      <c r="N28" s="46" t="s">
        <v>2625</v>
      </c>
      <c r="O28" s="46" t="s">
        <v>2610</v>
      </c>
      <c r="P28" s="11" t="s">
        <v>3073</v>
      </c>
      <c r="Q28" s="52" t="s">
        <v>2070</v>
      </c>
      <c r="R28" s="16" t="s">
        <v>3079</v>
      </c>
      <c r="S28" s="12"/>
      <c r="T28" s="1"/>
      <c r="U28" s="1"/>
      <c r="V28" s="1"/>
      <c r="W28" s="1"/>
      <c r="X28" s="1"/>
    </row>
    <row r="29" spans="1:24" ht="71.25" customHeight="1" x14ac:dyDescent="0.2">
      <c r="A29" s="28" t="s">
        <v>1215</v>
      </c>
      <c r="B29" s="28" t="s">
        <v>14</v>
      </c>
      <c r="C29" s="28" t="s">
        <v>1402</v>
      </c>
      <c r="D29" s="16" t="s">
        <v>20</v>
      </c>
      <c r="E29" s="16">
        <v>1</v>
      </c>
      <c r="F29" s="16" t="s">
        <v>1140</v>
      </c>
      <c r="G29" s="16" t="s">
        <v>1787</v>
      </c>
      <c r="H29" s="16" t="s">
        <v>1787</v>
      </c>
      <c r="I29" s="16" t="s">
        <v>1787</v>
      </c>
      <c r="J29" s="16" t="s">
        <v>1787</v>
      </c>
      <c r="K29" s="29" t="s">
        <v>21</v>
      </c>
      <c r="L29" s="29" t="s">
        <v>2637</v>
      </c>
      <c r="M29" s="29" t="s">
        <v>2638</v>
      </c>
      <c r="N29" s="46" t="s">
        <v>2346</v>
      </c>
      <c r="O29" s="46" t="s">
        <v>2356</v>
      </c>
      <c r="P29" s="11" t="s">
        <v>3073</v>
      </c>
      <c r="Q29" s="53" t="s">
        <v>2070</v>
      </c>
      <c r="R29" s="16" t="s">
        <v>2285</v>
      </c>
      <c r="S29" s="12"/>
      <c r="T29" s="1"/>
      <c r="U29" s="1"/>
      <c r="V29" s="1"/>
      <c r="W29" s="1"/>
      <c r="X29" s="1"/>
    </row>
    <row r="30" spans="1:24" ht="90" x14ac:dyDescent="0.2">
      <c r="A30" s="28" t="s">
        <v>1215</v>
      </c>
      <c r="B30" s="28" t="s">
        <v>14</v>
      </c>
      <c r="C30" s="28" t="s">
        <v>1403</v>
      </c>
      <c r="D30" s="16" t="s">
        <v>24</v>
      </c>
      <c r="E30" s="16" t="s">
        <v>1803</v>
      </c>
      <c r="F30" s="16" t="s">
        <v>1979</v>
      </c>
      <c r="G30" s="16" t="s">
        <v>1787</v>
      </c>
      <c r="H30" s="16" t="s">
        <v>1787</v>
      </c>
      <c r="I30" s="16" t="s">
        <v>1787</v>
      </c>
      <c r="J30" s="16" t="s">
        <v>1787</v>
      </c>
      <c r="K30" s="29" t="s">
        <v>1907</v>
      </c>
      <c r="L30" s="29" t="s">
        <v>2346</v>
      </c>
      <c r="M30" s="29" t="s">
        <v>2639</v>
      </c>
      <c r="N30" s="46" t="s">
        <v>2346</v>
      </c>
      <c r="O30" s="46" t="s">
        <v>2357</v>
      </c>
      <c r="P30" s="11" t="s">
        <v>3073</v>
      </c>
      <c r="Q30" s="53" t="s">
        <v>2070</v>
      </c>
      <c r="R30" s="16" t="s">
        <v>2285</v>
      </c>
      <c r="S30" s="12"/>
      <c r="T30" s="1"/>
      <c r="U30" s="1"/>
      <c r="V30" s="1"/>
      <c r="W30" s="1"/>
      <c r="X30" s="1"/>
    </row>
    <row r="31" spans="1:24" ht="195" x14ac:dyDescent="0.2">
      <c r="A31" s="28" t="s">
        <v>1215</v>
      </c>
      <c r="B31" s="28" t="s">
        <v>25</v>
      </c>
      <c r="C31" s="28" t="s">
        <v>25</v>
      </c>
      <c r="D31" s="16" t="s">
        <v>26</v>
      </c>
      <c r="E31" s="16">
        <v>3</v>
      </c>
      <c r="F31" s="16" t="s">
        <v>1140</v>
      </c>
      <c r="G31" s="16" t="s">
        <v>1787</v>
      </c>
      <c r="H31" s="16" t="s">
        <v>1787</v>
      </c>
      <c r="I31" s="16" t="s">
        <v>1787</v>
      </c>
      <c r="J31" s="16" t="s">
        <v>1787</v>
      </c>
      <c r="K31" s="29" t="s">
        <v>29</v>
      </c>
      <c r="L31" s="29" t="s">
        <v>2346</v>
      </c>
      <c r="M31" s="29" t="s">
        <v>2640</v>
      </c>
      <c r="N31" s="46" t="s">
        <v>2346</v>
      </c>
      <c r="O31" s="46" t="s">
        <v>2358</v>
      </c>
      <c r="P31" s="11" t="s">
        <v>3073</v>
      </c>
      <c r="Q31" s="53" t="s">
        <v>2071</v>
      </c>
      <c r="R31" s="16" t="s">
        <v>2285</v>
      </c>
      <c r="S31" s="12"/>
      <c r="T31" s="1"/>
      <c r="U31" s="1"/>
      <c r="V31" s="1"/>
      <c r="W31" s="1"/>
      <c r="X31" s="1"/>
    </row>
    <row r="32" spans="1:24" ht="90" x14ac:dyDescent="0.2">
      <c r="A32" s="28" t="s">
        <v>1215</v>
      </c>
      <c r="B32" s="28" t="s">
        <v>25</v>
      </c>
      <c r="C32" s="28" t="s">
        <v>25</v>
      </c>
      <c r="D32" s="16" t="s">
        <v>27</v>
      </c>
      <c r="E32" s="16" t="s">
        <v>1803</v>
      </c>
      <c r="F32" s="16" t="s">
        <v>1930</v>
      </c>
      <c r="G32" s="16" t="s">
        <v>1787</v>
      </c>
      <c r="H32" s="16" t="s">
        <v>1787</v>
      </c>
      <c r="I32" s="16" t="s">
        <v>1787</v>
      </c>
      <c r="J32" s="16" t="s">
        <v>1787</v>
      </c>
      <c r="K32" s="29" t="s">
        <v>1931</v>
      </c>
      <c r="L32" s="29" t="s">
        <v>2346</v>
      </c>
      <c r="M32" s="29" t="s">
        <v>2641</v>
      </c>
      <c r="N32" s="46" t="s">
        <v>2346</v>
      </c>
      <c r="O32" s="46" t="s">
        <v>2359</v>
      </c>
      <c r="P32" s="11" t="s">
        <v>3073</v>
      </c>
      <c r="Q32" s="53" t="s">
        <v>2071</v>
      </c>
      <c r="R32" s="16" t="s">
        <v>2285</v>
      </c>
      <c r="S32" s="12"/>
      <c r="T32" s="1"/>
      <c r="U32" s="1"/>
      <c r="V32" s="1"/>
      <c r="W32" s="1"/>
      <c r="X32" s="1"/>
    </row>
    <row r="33" spans="1:24" ht="58.5" customHeight="1" x14ac:dyDescent="0.2">
      <c r="A33" s="28" t="s">
        <v>1215</v>
      </c>
      <c r="B33" s="28" t="s">
        <v>25</v>
      </c>
      <c r="C33" s="28" t="s">
        <v>25</v>
      </c>
      <c r="D33" s="16" t="s">
        <v>846</v>
      </c>
      <c r="E33" s="16" t="s">
        <v>1815</v>
      </c>
      <c r="F33" s="16" t="s">
        <v>1930</v>
      </c>
      <c r="G33" s="16" t="s">
        <v>1787</v>
      </c>
      <c r="H33" s="16" t="s">
        <v>1787</v>
      </c>
      <c r="I33" s="16" t="s">
        <v>1787</v>
      </c>
      <c r="J33" s="16" t="s">
        <v>1787</v>
      </c>
      <c r="K33" s="29" t="s">
        <v>1932</v>
      </c>
      <c r="L33" s="29" t="s">
        <v>2074</v>
      </c>
      <c r="M33" s="29" t="s">
        <v>2642</v>
      </c>
      <c r="N33" s="46" t="s">
        <v>2074</v>
      </c>
      <c r="O33" s="46" t="s">
        <v>2360</v>
      </c>
      <c r="P33" s="11" t="s">
        <v>3073</v>
      </c>
      <c r="Q33" s="53" t="s">
        <v>2620</v>
      </c>
      <c r="R33" s="16" t="s">
        <v>2285</v>
      </c>
      <c r="S33" s="12"/>
      <c r="T33" s="1"/>
      <c r="U33" s="1"/>
      <c r="V33" s="1"/>
      <c r="W33" s="1"/>
      <c r="X33" s="1"/>
    </row>
    <row r="34" spans="1:24" ht="57" customHeight="1" x14ac:dyDescent="0.2">
      <c r="A34" s="28" t="s">
        <v>1215</v>
      </c>
      <c r="B34" s="28" t="s">
        <v>25</v>
      </c>
      <c r="C34" s="28" t="s">
        <v>25</v>
      </c>
      <c r="D34" s="16" t="s">
        <v>847</v>
      </c>
      <c r="E34" s="16" t="s">
        <v>1815</v>
      </c>
      <c r="F34" s="16" t="s">
        <v>1930</v>
      </c>
      <c r="G34" s="16" t="s">
        <v>1787</v>
      </c>
      <c r="H34" s="16" t="s">
        <v>1787</v>
      </c>
      <c r="I34" s="16" t="s">
        <v>1787</v>
      </c>
      <c r="J34" s="16" t="s">
        <v>1787</v>
      </c>
      <c r="K34" s="29" t="s">
        <v>851</v>
      </c>
      <c r="L34" s="29" t="s">
        <v>2074</v>
      </c>
      <c r="M34" s="29" t="s">
        <v>2642</v>
      </c>
      <c r="N34" s="46" t="s">
        <v>2074</v>
      </c>
      <c r="O34" s="46" t="s">
        <v>2360</v>
      </c>
      <c r="P34" s="11" t="s">
        <v>3073</v>
      </c>
      <c r="Q34" s="53" t="s">
        <v>2620</v>
      </c>
      <c r="R34" s="16" t="s">
        <v>2285</v>
      </c>
      <c r="S34" s="12"/>
      <c r="T34" s="1"/>
      <c r="U34" s="1"/>
      <c r="V34" s="1"/>
      <c r="W34" s="1"/>
      <c r="X34" s="1"/>
    </row>
    <row r="35" spans="1:24" ht="60" x14ac:dyDescent="0.2">
      <c r="A35" s="28" t="s">
        <v>1215</v>
      </c>
      <c r="B35" s="28" t="s">
        <v>25</v>
      </c>
      <c r="C35" s="28" t="s">
        <v>1404</v>
      </c>
      <c r="D35" s="16" t="s">
        <v>28</v>
      </c>
      <c r="E35" s="16">
        <v>6</v>
      </c>
      <c r="F35" s="16" t="s">
        <v>1187</v>
      </c>
      <c r="G35" s="16" t="s">
        <v>1787</v>
      </c>
      <c r="H35" s="16" t="s">
        <v>1787</v>
      </c>
      <c r="I35" s="16" t="s">
        <v>1787</v>
      </c>
      <c r="J35" s="16" t="s">
        <v>1787</v>
      </c>
      <c r="K35" s="29" t="s">
        <v>1195</v>
      </c>
      <c r="L35" s="29" t="s">
        <v>2074</v>
      </c>
      <c r="M35" s="29" t="s">
        <v>2643</v>
      </c>
      <c r="N35" s="46" t="s">
        <v>2074</v>
      </c>
      <c r="O35" s="46" t="s">
        <v>2361</v>
      </c>
      <c r="P35" s="11" t="s">
        <v>3073</v>
      </c>
      <c r="Q35" s="53" t="s">
        <v>2071</v>
      </c>
      <c r="R35" s="16" t="s">
        <v>2285</v>
      </c>
      <c r="S35" s="12"/>
      <c r="T35" s="1"/>
      <c r="U35" s="1"/>
      <c r="V35" s="1"/>
      <c r="W35" s="1"/>
      <c r="X35" s="1"/>
    </row>
    <row r="36" spans="1:24" ht="105" x14ac:dyDescent="0.2">
      <c r="A36" s="28" t="s">
        <v>1216</v>
      </c>
      <c r="B36" s="28" t="s">
        <v>30</v>
      </c>
      <c r="C36" s="28" t="s">
        <v>1406</v>
      </c>
      <c r="D36" s="16" t="s">
        <v>36</v>
      </c>
      <c r="E36" s="16" t="s">
        <v>1815</v>
      </c>
      <c r="F36" s="16" t="s">
        <v>1930</v>
      </c>
      <c r="G36" s="16" t="s">
        <v>1787</v>
      </c>
      <c r="H36" s="16" t="s">
        <v>1787</v>
      </c>
      <c r="I36" s="16" t="s">
        <v>1787</v>
      </c>
      <c r="J36" s="16" t="s">
        <v>1787</v>
      </c>
      <c r="K36" s="29" t="s">
        <v>1937</v>
      </c>
      <c r="L36" s="29" t="s">
        <v>2346</v>
      </c>
      <c r="M36" s="29" t="s">
        <v>2644</v>
      </c>
      <c r="N36" s="46" t="s">
        <v>2346</v>
      </c>
      <c r="O36" s="46" t="s">
        <v>2362</v>
      </c>
      <c r="P36" s="11" t="s">
        <v>3073</v>
      </c>
      <c r="Q36" s="53" t="s">
        <v>2077</v>
      </c>
      <c r="R36" s="16" t="s">
        <v>2076</v>
      </c>
      <c r="S36" s="12"/>
      <c r="T36" s="1"/>
      <c r="U36" s="1"/>
      <c r="V36" s="1"/>
      <c r="W36" s="1"/>
      <c r="X36" s="1"/>
    </row>
    <row r="37" spans="1:24" ht="60" customHeight="1" x14ac:dyDescent="0.2">
      <c r="A37" s="28" t="s">
        <v>1216</v>
      </c>
      <c r="B37" s="28" t="s">
        <v>30</v>
      </c>
      <c r="C37" s="28" t="s">
        <v>1406</v>
      </c>
      <c r="D37" s="16" t="s">
        <v>1934</v>
      </c>
      <c r="E37" s="16" t="s">
        <v>1793</v>
      </c>
      <c r="F37" s="16" t="s">
        <v>1930</v>
      </c>
      <c r="G37" s="16" t="s">
        <v>1787</v>
      </c>
      <c r="H37" s="16" t="s">
        <v>1787</v>
      </c>
      <c r="I37" s="16" t="s">
        <v>1787</v>
      </c>
      <c r="J37" s="16" t="s">
        <v>1787</v>
      </c>
      <c r="K37" s="29" t="s">
        <v>1974</v>
      </c>
      <c r="L37" s="29" t="s">
        <v>2625</v>
      </c>
      <c r="M37" s="29" t="s">
        <v>3035</v>
      </c>
      <c r="N37" s="46" t="s">
        <v>2625</v>
      </c>
      <c r="O37" s="46" t="s">
        <v>3036</v>
      </c>
      <c r="P37" s="11" t="s">
        <v>3073</v>
      </c>
      <c r="Q37" s="52" t="s">
        <v>2077</v>
      </c>
      <c r="R37" s="39" t="s">
        <v>2285</v>
      </c>
      <c r="S37" s="12"/>
      <c r="T37" s="1"/>
      <c r="U37" s="1"/>
      <c r="V37" s="1"/>
      <c r="W37" s="1"/>
      <c r="X37" s="1"/>
    </row>
    <row r="38" spans="1:24" ht="60" customHeight="1" x14ac:dyDescent="0.2">
      <c r="A38" s="28" t="s">
        <v>1216</v>
      </c>
      <c r="B38" s="28" t="s">
        <v>30</v>
      </c>
      <c r="C38" s="28" t="s">
        <v>1406</v>
      </c>
      <c r="D38" s="16" t="s">
        <v>1935</v>
      </c>
      <c r="E38" s="16" t="s">
        <v>1793</v>
      </c>
      <c r="F38" s="16" t="s">
        <v>1930</v>
      </c>
      <c r="G38" s="16" t="s">
        <v>1787</v>
      </c>
      <c r="H38" s="16" t="s">
        <v>1787</v>
      </c>
      <c r="I38" s="16" t="s">
        <v>1787</v>
      </c>
      <c r="J38" s="16" t="s">
        <v>1787</v>
      </c>
      <c r="K38" s="29" t="s">
        <v>1938</v>
      </c>
      <c r="L38" s="29" t="s">
        <v>2625</v>
      </c>
      <c r="M38" s="29" t="s">
        <v>3035</v>
      </c>
      <c r="N38" s="46" t="s">
        <v>2625</v>
      </c>
      <c r="O38" s="46" t="s">
        <v>3036</v>
      </c>
      <c r="P38" s="11" t="s">
        <v>3073</v>
      </c>
      <c r="Q38" s="52" t="s">
        <v>2077</v>
      </c>
      <c r="R38" s="39" t="s">
        <v>2285</v>
      </c>
      <c r="S38" s="12"/>
      <c r="T38" s="1"/>
      <c r="U38" s="1"/>
      <c r="V38" s="1"/>
      <c r="W38" s="1"/>
      <c r="X38" s="1"/>
    </row>
    <row r="39" spans="1:24" ht="66.5" customHeight="1" x14ac:dyDescent="0.2">
      <c r="A39" s="28" t="s">
        <v>1216</v>
      </c>
      <c r="B39" s="28" t="s">
        <v>30</v>
      </c>
      <c r="C39" s="28" t="s">
        <v>1406</v>
      </c>
      <c r="D39" s="16" t="s">
        <v>31</v>
      </c>
      <c r="E39" s="16" t="s">
        <v>1803</v>
      </c>
      <c r="F39" s="16" t="s">
        <v>1930</v>
      </c>
      <c r="G39" s="16" t="s">
        <v>1787</v>
      </c>
      <c r="H39" s="16" t="s">
        <v>1787</v>
      </c>
      <c r="I39" s="16" t="s">
        <v>1787</v>
      </c>
      <c r="J39" s="16" t="s">
        <v>1787</v>
      </c>
      <c r="K39" s="29" t="s">
        <v>1950</v>
      </c>
      <c r="L39" s="29" t="s">
        <v>2074</v>
      </c>
      <c r="M39" s="29" t="s">
        <v>2645</v>
      </c>
      <c r="N39" s="46" t="s">
        <v>2074</v>
      </c>
      <c r="O39" s="46" t="s">
        <v>2363</v>
      </c>
      <c r="P39" s="15" t="s">
        <v>2080</v>
      </c>
      <c r="Q39" s="11" t="s">
        <v>2328</v>
      </c>
      <c r="R39" s="16" t="s">
        <v>2073</v>
      </c>
      <c r="S39" s="12"/>
      <c r="T39" s="1"/>
      <c r="U39" s="1"/>
      <c r="V39" s="1"/>
      <c r="W39" s="1"/>
      <c r="X39" s="1"/>
    </row>
    <row r="40" spans="1:24" ht="49.25" customHeight="1" x14ac:dyDescent="0.2">
      <c r="A40" s="28" t="s">
        <v>1216</v>
      </c>
      <c r="B40" s="28" t="s">
        <v>30</v>
      </c>
      <c r="C40" s="28" t="s">
        <v>1406</v>
      </c>
      <c r="D40" s="16" t="s">
        <v>1936</v>
      </c>
      <c r="E40" s="16" t="s">
        <v>1793</v>
      </c>
      <c r="F40" s="16" t="s">
        <v>1930</v>
      </c>
      <c r="G40" s="16" t="s">
        <v>1787</v>
      </c>
      <c r="H40" s="16" t="s">
        <v>1787</v>
      </c>
      <c r="I40" s="16" t="s">
        <v>1787</v>
      </c>
      <c r="J40" s="16" t="s">
        <v>1787</v>
      </c>
      <c r="K40" s="29" t="s">
        <v>1939</v>
      </c>
      <c r="L40" s="29" t="s">
        <v>2625</v>
      </c>
      <c r="M40" s="29" t="s">
        <v>3035</v>
      </c>
      <c r="N40" s="46" t="s">
        <v>2625</v>
      </c>
      <c r="O40" s="46" t="s">
        <v>2612</v>
      </c>
      <c r="P40" s="11" t="s">
        <v>3073</v>
      </c>
      <c r="Q40" s="52" t="s">
        <v>2077</v>
      </c>
      <c r="R40" s="16" t="s">
        <v>2285</v>
      </c>
      <c r="S40" s="11"/>
      <c r="T40" s="1"/>
      <c r="U40" s="1"/>
      <c r="V40" s="1"/>
      <c r="W40" s="1"/>
      <c r="X40" s="1"/>
    </row>
    <row r="41" spans="1:24" ht="60" x14ac:dyDescent="0.2">
      <c r="A41" s="28" t="s">
        <v>1216</v>
      </c>
      <c r="B41" s="28" t="s">
        <v>30</v>
      </c>
      <c r="C41" s="28" t="s">
        <v>1405</v>
      </c>
      <c r="D41" s="16" t="s">
        <v>1210</v>
      </c>
      <c r="E41" s="16" t="s">
        <v>1940</v>
      </c>
      <c r="F41" s="16" t="s">
        <v>1930</v>
      </c>
      <c r="G41" s="16" t="s">
        <v>1787</v>
      </c>
      <c r="H41" s="16" t="s">
        <v>1787</v>
      </c>
      <c r="I41" s="16" t="s">
        <v>1788</v>
      </c>
      <c r="J41" s="16" t="s">
        <v>1788</v>
      </c>
      <c r="K41" s="29" t="s">
        <v>1941</v>
      </c>
      <c r="L41" s="29" t="s">
        <v>2346</v>
      </c>
      <c r="M41" s="29" t="s">
        <v>2646</v>
      </c>
      <c r="N41" s="46" t="s">
        <v>2346</v>
      </c>
      <c r="O41" s="46" t="s">
        <v>2364</v>
      </c>
      <c r="P41" s="46" t="s">
        <v>2074</v>
      </c>
      <c r="Q41" s="12" t="s">
        <v>3038</v>
      </c>
      <c r="R41" s="16" t="s">
        <v>2285</v>
      </c>
      <c r="S41" s="12"/>
      <c r="T41" s="1"/>
      <c r="U41" s="1"/>
      <c r="V41" s="1"/>
      <c r="W41" s="1"/>
      <c r="X41" s="1"/>
    </row>
    <row r="42" spans="1:24" ht="64.25" customHeight="1" x14ac:dyDescent="0.2">
      <c r="A42" s="28" t="s">
        <v>1216</v>
      </c>
      <c r="B42" s="28" t="s">
        <v>30</v>
      </c>
      <c r="C42" s="28" t="s">
        <v>1942</v>
      </c>
      <c r="D42" s="16" t="s">
        <v>1943</v>
      </c>
      <c r="E42" s="16" t="s">
        <v>1793</v>
      </c>
      <c r="F42" s="16" t="s">
        <v>1930</v>
      </c>
      <c r="G42" s="16" t="s">
        <v>1787</v>
      </c>
      <c r="H42" s="16" t="s">
        <v>1787</v>
      </c>
      <c r="I42" s="16" t="s">
        <v>1787</v>
      </c>
      <c r="J42" s="16" t="s">
        <v>1787</v>
      </c>
      <c r="K42" s="29" t="s">
        <v>1975</v>
      </c>
      <c r="L42" s="29" t="s">
        <v>2625</v>
      </c>
      <c r="M42" s="29" t="s">
        <v>3035</v>
      </c>
      <c r="N42" s="46" t="s">
        <v>2625</v>
      </c>
      <c r="O42" s="46" t="s">
        <v>2613</v>
      </c>
      <c r="P42" s="46" t="s">
        <v>2080</v>
      </c>
      <c r="Q42" s="11" t="s">
        <v>2328</v>
      </c>
      <c r="R42" s="39" t="s">
        <v>2073</v>
      </c>
      <c r="S42" s="11"/>
      <c r="T42" s="1"/>
      <c r="U42" s="1"/>
      <c r="V42" s="1"/>
      <c r="W42" s="1"/>
      <c r="X42" s="1"/>
    </row>
    <row r="43" spans="1:24" ht="44.25" customHeight="1" x14ac:dyDescent="0.2">
      <c r="A43" s="28" t="s">
        <v>1216</v>
      </c>
      <c r="B43" s="28" t="s">
        <v>30</v>
      </c>
      <c r="C43" s="28" t="s">
        <v>1942</v>
      </c>
      <c r="D43" s="16" t="s">
        <v>32</v>
      </c>
      <c r="E43" s="16" t="s">
        <v>1863</v>
      </c>
      <c r="F43" s="16" t="s">
        <v>1930</v>
      </c>
      <c r="G43" s="16" t="s">
        <v>1788</v>
      </c>
      <c r="H43" s="16" t="s">
        <v>1788</v>
      </c>
      <c r="I43" s="16" t="s">
        <v>1787</v>
      </c>
      <c r="J43" s="16" t="s">
        <v>1787</v>
      </c>
      <c r="K43" s="29" t="s">
        <v>1961</v>
      </c>
      <c r="L43" s="29" t="s">
        <v>2074</v>
      </c>
      <c r="M43" s="29" t="s">
        <v>2647</v>
      </c>
      <c r="N43" s="46" t="s">
        <v>2074</v>
      </c>
      <c r="O43" s="46" t="s">
        <v>2365</v>
      </c>
      <c r="P43" s="46" t="s">
        <v>2074</v>
      </c>
      <c r="Q43" s="12" t="s">
        <v>2075</v>
      </c>
      <c r="R43" s="16" t="s">
        <v>2076</v>
      </c>
      <c r="S43" s="12"/>
      <c r="T43" s="1"/>
      <c r="U43" s="1"/>
      <c r="V43" s="1"/>
      <c r="W43" s="1"/>
      <c r="X43" s="1"/>
    </row>
    <row r="44" spans="1:24" ht="147.75" customHeight="1" x14ac:dyDescent="0.2">
      <c r="A44" s="28" t="s">
        <v>1216</v>
      </c>
      <c r="B44" s="28" t="s">
        <v>30</v>
      </c>
      <c r="C44" s="28" t="s">
        <v>1944</v>
      </c>
      <c r="D44" s="16" t="s">
        <v>33</v>
      </c>
      <c r="E44" s="16" t="s">
        <v>1808</v>
      </c>
      <c r="F44" s="16" t="s">
        <v>1930</v>
      </c>
      <c r="G44" s="16" t="s">
        <v>1787</v>
      </c>
      <c r="H44" s="16" t="s">
        <v>1787</v>
      </c>
      <c r="I44" s="16" t="s">
        <v>1787</v>
      </c>
      <c r="J44" s="16" t="s">
        <v>1787</v>
      </c>
      <c r="K44" s="29" t="s">
        <v>1951</v>
      </c>
      <c r="L44" s="29" t="s">
        <v>2346</v>
      </c>
      <c r="M44" s="29" t="s">
        <v>2648</v>
      </c>
      <c r="N44" s="46" t="s">
        <v>2346</v>
      </c>
      <c r="O44" s="46" t="s">
        <v>2366</v>
      </c>
      <c r="P44" s="46" t="s">
        <v>2080</v>
      </c>
      <c r="Q44" s="40" t="s">
        <v>3039</v>
      </c>
      <c r="R44" s="16" t="s">
        <v>2076</v>
      </c>
      <c r="S44" s="11"/>
      <c r="T44" s="1"/>
      <c r="U44" s="1"/>
      <c r="V44" s="1"/>
      <c r="W44" s="1"/>
      <c r="X44" s="1"/>
    </row>
    <row r="45" spans="1:24" ht="61.25" customHeight="1" x14ac:dyDescent="0.2">
      <c r="A45" s="28" t="s">
        <v>1216</v>
      </c>
      <c r="B45" s="28" t="s">
        <v>30</v>
      </c>
      <c r="C45" s="28" t="s">
        <v>1944</v>
      </c>
      <c r="D45" s="16" t="s">
        <v>1945</v>
      </c>
      <c r="E45" s="16" t="s">
        <v>1793</v>
      </c>
      <c r="F45" s="16" t="s">
        <v>1930</v>
      </c>
      <c r="G45" s="16" t="s">
        <v>1787</v>
      </c>
      <c r="H45" s="16" t="s">
        <v>1787</v>
      </c>
      <c r="I45" s="16" t="s">
        <v>1787</v>
      </c>
      <c r="J45" s="16" t="s">
        <v>1787</v>
      </c>
      <c r="K45" s="29" t="s">
        <v>1952</v>
      </c>
      <c r="L45" s="29" t="s">
        <v>2625</v>
      </c>
      <c r="M45" s="29" t="s">
        <v>3035</v>
      </c>
      <c r="N45" s="46" t="s">
        <v>2625</v>
      </c>
      <c r="O45" s="46" t="s">
        <v>3036</v>
      </c>
      <c r="P45" s="46" t="s">
        <v>2080</v>
      </c>
      <c r="Q45" s="40" t="s">
        <v>2326</v>
      </c>
      <c r="R45" s="38" t="s">
        <v>2324</v>
      </c>
      <c r="S45" s="11"/>
      <c r="T45" s="1"/>
      <c r="U45" s="1"/>
      <c r="V45" s="1"/>
      <c r="W45" s="1"/>
      <c r="X45" s="1"/>
    </row>
    <row r="46" spans="1:24" ht="114" customHeight="1" x14ac:dyDescent="0.2">
      <c r="A46" s="28" t="s">
        <v>1216</v>
      </c>
      <c r="B46" s="28" t="s">
        <v>30</v>
      </c>
      <c r="C46" s="28" t="s">
        <v>1944</v>
      </c>
      <c r="D46" s="16" t="s">
        <v>35</v>
      </c>
      <c r="E46" s="16" t="s">
        <v>1815</v>
      </c>
      <c r="F46" s="16" t="s">
        <v>1930</v>
      </c>
      <c r="G46" s="16" t="s">
        <v>1787</v>
      </c>
      <c r="H46" s="16" t="s">
        <v>1787</v>
      </c>
      <c r="I46" s="16" t="s">
        <v>1787</v>
      </c>
      <c r="J46" s="16" t="s">
        <v>1787</v>
      </c>
      <c r="K46" s="29" t="s">
        <v>1953</v>
      </c>
      <c r="L46" s="29" t="s">
        <v>2346</v>
      </c>
      <c r="M46" s="29" t="s">
        <v>2649</v>
      </c>
      <c r="N46" s="46" t="s">
        <v>2346</v>
      </c>
      <c r="O46" s="46" t="s">
        <v>2367</v>
      </c>
      <c r="P46" s="46" t="s">
        <v>2080</v>
      </c>
      <c r="Q46" s="40" t="s">
        <v>3039</v>
      </c>
      <c r="R46" s="38" t="s">
        <v>2324</v>
      </c>
      <c r="S46" s="11"/>
      <c r="T46" s="1"/>
      <c r="U46" s="1"/>
      <c r="V46" s="1"/>
      <c r="W46" s="1"/>
      <c r="X46" s="1"/>
    </row>
    <row r="47" spans="1:24" ht="84.75" customHeight="1" x14ac:dyDescent="0.2">
      <c r="A47" s="28" t="s">
        <v>1216</v>
      </c>
      <c r="B47" s="28" t="s">
        <v>30</v>
      </c>
      <c r="C47" s="28" t="s">
        <v>1944</v>
      </c>
      <c r="D47" s="16" t="s">
        <v>1946</v>
      </c>
      <c r="E47" s="16" t="s">
        <v>1793</v>
      </c>
      <c r="F47" s="16" t="s">
        <v>1930</v>
      </c>
      <c r="G47" s="16" t="s">
        <v>1787</v>
      </c>
      <c r="H47" s="16" t="s">
        <v>1787</v>
      </c>
      <c r="I47" s="16" t="s">
        <v>1787</v>
      </c>
      <c r="J47" s="16" t="s">
        <v>1787</v>
      </c>
      <c r="K47" s="29" t="s">
        <v>1978</v>
      </c>
      <c r="L47" s="29" t="s">
        <v>2625</v>
      </c>
      <c r="M47" s="46" t="s">
        <v>3034</v>
      </c>
      <c r="N47" s="46" t="s">
        <v>2625</v>
      </c>
      <c r="O47" s="46" t="s">
        <v>3036</v>
      </c>
      <c r="P47" s="46" t="s">
        <v>2112</v>
      </c>
      <c r="Q47" s="47" t="s">
        <v>3074</v>
      </c>
      <c r="R47" s="38" t="s">
        <v>2324</v>
      </c>
      <c r="S47" s="17"/>
      <c r="T47" s="1"/>
      <c r="U47" s="1"/>
      <c r="V47" s="1"/>
      <c r="W47" s="1"/>
      <c r="X47" s="1"/>
    </row>
    <row r="48" spans="1:24" ht="78.75" customHeight="1" x14ac:dyDescent="0.2">
      <c r="A48" s="28" t="s">
        <v>1216</v>
      </c>
      <c r="B48" s="28" t="s">
        <v>30</v>
      </c>
      <c r="C48" s="28" t="s">
        <v>1944</v>
      </c>
      <c r="D48" s="16" t="s">
        <v>1947</v>
      </c>
      <c r="E48" s="16" t="s">
        <v>1793</v>
      </c>
      <c r="F48" s="16" t="s">
        <v>1930</v>
      </c>
      <c r="G48" s="16" t="s">
        <v>1787</v>
      </c>
      <c r="H48" s="16" t="s">
        <v>1787</v>
      </c>
      <c r="I48" s="16" t="s">
        <v>1787</v>
      </c>
      <c r="J48" s="16" t="s">
        <v>1787</v>
      </c>
      <c r="K48" s="29" t="s">
        <v>1954</v>
      </c>
      <c r="L48" s="29" t="s">
        <v>2625</v>
      </c>
      <c r="M48" s="46" t="s">
        <v>2611</v>
      </c>
      <c r="N48" s="46" t="s">
        <v>2625</v>
      </c>
      <c r="O48" s="46" t="s">
        <v>3036</v>
      </c>
      <c r="P48" s="46" t="s">
        <v>2072</v>
      </c>
      <c r="Q48" s="47" t="s">
        <v>3075</v>
      </c>
      <c r="R48" s="38" t="s">
        <v>2324</v>
      </c>
      <c r="S48" s="17"/>
      <c r="T48" s="1"/>
      <c r="U48" s="1"/>
      <c r="V48" s="1"/>
      <c r="W48" s="1"/>
      <c r="X48" s="1"/>
    </row>
    <row r="49" spans="1:24" ht="72" customHeight="1" x14ac:dyDescent="0.2">
      <c r="A49" s="28" t="s">
        <v>1216</v>
      </c>
      <c r="B49" s="28" t="s">
        <v>30</v>
      </c>
      <c r="C49" s="28" t="s">
        <v>1944</v>
      </c>
      <c r="D49" s="16" t="s">
        <v>1948</v>
      </c>
      <c r="E49" s="16" t="s">
        <v>1793</v>
      </c>
      <c r="F49" s="16" t="s">
        <v>1930</v>
      </c>
      <c r="G49" s="16" t="s">
        <v>1787</v>
      </c>
      <c r="H49" s="16" t="s">
        <v>1787</v>
      </c>
      <c r="I49" s="16" t="s">
        <v>1787</v>
      </c>
      <c r="J49" s="16" t="s">
        <v>1787</v>
      </c>
      <c r="K49" s="29" t="s">
        <v>1955</v>
      </c>
      <c r="L49" s="29" t="s">
        <v>2625</v>
      </c>
      <c r="M49" s="46" t="s">
        <v>2611</v>
      </c>
      <c r="N49" s="46" t="s">
        <v>2625</v>
      </c>
      <c r="O49" s="46" t="s">
        <v>3036</v>
      </c>
      <c r="P49" s="48" t="s">
        <v>3073</v>
      </c>
      <c r="Q49" s="54" t="s">
        <v>2323</v>
      </c>
      <c r="R49" s="38" t="s">
        <v>2324</v>
      </c>
      <c r="S49" s="17"/>
      <c r="T49" s="1"/>
      <c r="U49" s="1"/>
      <c r="V49" s="1"/>
      <c r="W49" s="1"/>
      <c r="X49" s="1"/>
    </row>
    <row r="50" spans="1:24" ht="66" customHeight="1" x14ac:dyDescent="0.2">
      <c r="A50" s="28" t="s">
        <v>1216</v>
      </c>
      <c r="B50" s="28" t="s">
        <v>30</v>
      </c>
      <c r="C50" s="28" t="s">
        <v>1944</v>
      </c>
      <c r="D50" s="16" t="s">
        <v>1949</v>
      </c>
      <c r="E50" s="16" t="s">
        <v>1793</v>
      </c>
      <c r="F50" s="16" t="s">
        <v>1930</v>
      </c>
      <c r="G50" s="16" t="s">
        <v>1787</v>
      </c>
      <c r="H50" s="16" t="s">
        <v>1787</v>
      </c>
      <c r="I50" s="16" t="s">
        <v>1787</v>
      </c>
      <c r="J50" s="16" t="s">
        <v>1787</v>
      </c>
      <c r="K50" s="29" t="s">
        <v>1956</v>
      </c>
      <c r="L50" s="29" t="s">
        <v>2625</v>
      </c>
      <c r="M50" s="46" t="s">
        <v>2611</v>
      </c>
      <c r="N50" s="46" t="s">
        <v>2625</v>
      </c>
      <c r="O50" s="46" t="s">
        <v>3036</v>
      </c>
      <c r="P50" s="46" t="s">
        <v>2080</v>
      </c>
      <c r="Q50" s="49" t="s">
        <v>2329</v>
      </c>
      <c r="R50" s="38" t="s">
        <v>2324</v>
      </c>
      <c r="S50" s="17"/>
      <c r="T50" s="1"/>
      <c r="U50" s="1"/>
      <c r="V50" s="1"/>
      <c r="W50" s="1"/>
      <c r="X50" s="1"/>
    </row>
    <row r="51" spans="1:24" ht="165" x14ac:dyDescent="0.2">
      <c r="A51" s="28" t="s">
        <v>1216</v>
      </c>
      <c r="B51" s="28" t="s">
        <v>30</v>
      </c>
      <c r="C51" s="28" t="s">
        <v>1957</v>
      </c>
      <c r="D51" s="16" t="s">
        <v>34</v>
      </c>
      <c r="E51" s="16" t="s">
        <v>1803</v>
      </c>
      <c r="F51" s="31" t="s">
        <v>1930</v>
      </c>
      <c r="G51" s="16" t="s">
        <v>1787</v>
      </c>
      <c r="H51" s="16" t="s">
        <v>1787</v>
      </c>
      <c r="I51" s="16" t="s">
        <v>1787</v>
      </c>
      <c r="J51" s="16" t="s">
        <v>1787</v>
      </c>
      <c r="K51" s="32" t="s">
        <v>1959</v>
      </c>
      <c r="L51" s="29" t="s">
        <v>2637</v>
      </c>
      <c r="M51" s="29" t="s">
        <v>2650</v>
      </c>
      <c r="N51" s="46" t="s">
        <v>2346</v>
      </c>
      <c r="O51" s="46" t="s">
        <v>2368</v>
      </c>
      <c r="P51" s="46" t="s">
        <v>2080</v>
      </c>
      <c r="Q51" s="47" t="s">
        <v>3039</v>
      </c>
      <c r="R51" s="38" t="s">
        <v>2324</v>
      </c>
      <c r="S51" s="17"/>
      <c r="T51" s="1"/>
      <c r="U51" s="1"/>
      <c r="V51" s="1"/>
      <c r="W51" s="1"/>
      <c r="X51" s="1"/>
    </row>
    <row r="52" spans="1:24" ht="55.5" customHeight="1" x14ac:dyDescent="0.2">
      <c r="A52" s="28" t="s">
        <v>1216</v>
      </c>
      <c r="B52" s="28" t="s">
        <v>30</v>
      </c>
      <c r="C52" s="28" t="s">
        <v>1957</v>
      </c>
      <c r="D52" s="16" t="s">
        <v>1958</v>
      </c>
      <c r="E52" s="16" t="s">
        <v>1793</v>
      </c>
      <c r="F52" s="16" t="s">
        <v>1930</v>
      </c>
      <c r="G52" s="16" t="s">
        <v>1787</v>
      </c>
      <c r="H52" s="16" t="s">
        <v>1787</v>
      </c>
      <c r="I52" s="16" t="s">
        <v>1787</v>
      </c>
      <c r="J52" s="16" t="s">
        <v>1787</v>
      </c>
      <c r="K52" s="29" t="s">
        <v>1960</v>
      </c>
      <c r="L52" s="29" t="s">
        <v>2625</v>
      </c>
      <c r="M52" s="29" t="s">
        <v>3035</v>
      </c>
      <c r="N52" s="46" t="s">
        <v>2625</v>
      </c>
      <c r="O52" s="46" t="s">
        <v>3036</v>
      </c>
      <c r="P52" s="46" t="s">
        <v>2112</v>
      </c>
      <c r="Q52" s="47" t="s">
        <v>3076</v>
      </c>
      <c r="R52" s="38" t="s">
        <v>2324</v>
      </c>
      <c r="S52" s="17"/>
      <c r="T52" s="1"/>
      <c r="U52" s="1"/>
      <c r="V52" s="1"/>
      <c r="W52" s="1"/>
      <c r="X52" s="1"/>
    </row>
    <row r="53" spans="1:24" ht="45" x14ac:dyDescent="0.2">
      <c r="A53" s="28" t="s">
        <v>1217</v>
      </c>
      <c r="B53" s="28" t="s">
        <v>1191</v>
      </c>
      <c r="C53" s="28" t="s">
        <v>1407</v>
      </c>
      <c r="D53" s="16" t="s">
        <v>1189</v>
      </c>
      <c r="E53" s="16">
        <v>4</v>
      </c>
      <c r="F53" s="16" t="s">
        <v>1187</v>
      </c>
      <c r="G53" s="16" t="s">
        <v>1787</v>
      </c>
      <c r="H53" s="16" t="s">
        <v>1787</v>
      </c>
      <c r="I53" s="16" t="s">
        <v>1787</v>
      </c>
      <c r="J53" s="16" t="s">
        <v>1787</v>
      </c>
      <c r="K53" s="29" t="s">
        <v>1190</v>
      </c>
      <c r="L53" s="46" t="s">
        <v>2346</v>
      </c>
      <c r="M53" s="29" t="s">
        <v>2651</v>
      </c>
      <c r="N53" s="46" t="s">
        <v>2346</v>
      </c>
      <c r="O53" s="46" t="s">
        <v>2369</v>
      </c>
      <c r="P53" s="11" t="s">
        <v>3073</v>
      </c>
      <c r="Q53" s="52" t="s">
        <v>2078</v>
      </c>
      <c r="R53" s="39" t="s">
        <v>2285</v>
      </c>
      <c r="S53" s="11"/>
      <c r="T53" s="1"/>
      <c r="U53" s="1"/>
      <c r="V53" s="1"/>
      <c r="W53" s="1"/>
      <c r="X53" s="1"/>
    </row>
    <row r="54" spans="1:24" ht="106.5" customHeight="1" x14ac:dyDescent="0.2">
      <c r="A54" s="28" t="s">
        <v>1217</v>
      </c>
      <c r="B54" s="28" t="s">
        <v>1191</v>
      </c>
      <c r="C54" s="28" t="s">
        <v>1408</v>
      </c>
      <c r="D54" s="16" t="s">
        <v>37</v>
      </c>
      <c r="E54" s="16">
        <v>4</v>
      </c>
      <c r="F54" s="16" t="s">
        <v>1187</v>
      </c>
      <c r="G54" s="16" t="s">
        <v>1787</v>
      </c>
      <c r="H54" s="16" t="s">
        <v>1787</v>
      </c>
      <c r="I54" s="16" t="s">
        <v>1787</v>
      </c>
      <c r="J54" s="16" t="s">
        <v>1787</v>
      </c>
      <c r="K54" s="29" t="s">
        <v>1193</v>
      </c>
      <c r="L54" s="29" t="s">
        <v>2637</v>
      </c>
      <c r="M54" s="29" t="s">
        <v>2652</v>
      </c>
      <c r="N54" s="46" t="s">
        <v>2346</v>
      </c>
      <c r="O54" s="46" t="s">
        <v>2370</v>
      </c>
      <c r="P54" s="11" t="s">
        <v>3073</v>
      </c>
      <c r="Q54" s="53" t="s">
        <v>2079</v>
      </c>
      <c r="R54" s="16" t="s">
        <v>2285</v>
      </c>
      <c r="S54" s="12"/>
      <c r="T54" s="1"/>
      <c r="U54" s="1"/>
      <c r="V54" s="1"/>
      <c r="W54" s="1"/>
      <c r="X54" s="1"/>
    </row>
    <row r="55" spans="1:24" ht="120" x14ac:dyDescent="0.2">
      <c r="A55" s="28" t="s">
        <v>1217</v>
      </c>
      <c r="B55" s="28" t="s">
        <v>1191</v>
      </c>
      <c r="C55" s="28" t="s">
        <v>1409</v>
      </c>
      <c r="D55" s="16" t="s">
        <v>38</v>
      </c>
      <c r="E55" s="16">
        <v>5</v>
      </c>
      <c r="F55" s="16" t="s">
        <v>1187</v>
      </c>
      <c r="G55" s="16" t="s">
        <v>1787</v>
      </c>
      <c r="H55" s="16" t="s">
        <v>1787</v>
      </c>
      <c r="I55" s="16" t="s">
        <v>1787</v>
      </c>
      <c r="J55" s="16" t="s">
        <v>1787</v>
      </c>
      <c r="K55" s="29" t="s">
        <v>1194</v>
      </c>
      <c r="L55" s="46" t="s">
        <v>2346</v>
      </c>
      <c r="M55" s="29" t="s">
        <v>2653</v>
      </c>
      <c r="N55" s="46" t="s">
        <v>2346</v>
      </c>
      <c r="O55" s="46" t="s">
        <v>2371</v>
      </c>
      <c r="P55" s="11" t="s">
        <v>3073</v>
      </c>
      <c r="Q55" s="53" t="s">
        <v>2621</v>
      </c>
      <c r="R55" s="16" t="s">
        <v>2307</v>
      </c>
      <c r="S55" s="12"/>
      <c r="T55" s="1"/>
      <c r="U55" s="1"/>
      <c r="V55" s="1"/>
      <c r="W55" s="1"/>
      <c r="X55" s="1"/>
    </row>
    <row r="56" spans="1:24" ht="79.25" customHeight="1" x14ac:dyDescent="0.2">
      <c r="A56" s="28" t="s">
        <v>1217</v>
      </c>
      <c r="B56" s="28" t="s">
        <v>1191</v>
      </c>
      <c r="C56" s="28" t="s">
        <v>1885</v>
      </c>
      <c r="D56" s="16" t="s">
        <v>1922</v>
      </c>
      <c r="E56" s="16" t="s">
        <v>1793</v>
      </c>
      <c r="F56" s="16" t="s">
        <v>1979</v>
      </c>
      <c r="G56" s="16" t="s">
        <v>1787</v>
      </c>
      <c r="H56" s="16" t="s">
        <v>1787</v>
      </c>
      <c r="I56" s="16" t="s">
        <v>1787</v>
      </c>
      <c r="J56" s="16" t="s">
        <v>1787</v>
      </c>
      <c r="K56" s="30" t="s">
        <v>1904</v>
      </c>
      <c r="L56" s="29" t="s">
        <v>2625</v>
      </c>
      <c r="M56" s="29" t="s">
        <v>3035</v>
      </c>
      <c r="N56" s="46" t="s">
        <v>2625</v>
      </c>
      <c r="O56" s="46" t="s">
        <v>2614</v>
      </c>
      <c r="P56" s="11" t="s">
        <v>3073</v>
      </c>
      <c r="Q56" s="52" t="s">
        <v>2622</v>
      </c>
      <c r="R56" s="16" t="s">
        <v>2285</v>
      </c>
      <c r="S56" s="11"/>
      <c r="T56" s="1"/>
      <c r="U56" s="1"/>
      <c r="V56" s="1"/>
      <c r="W56" s="1"/>
      <c r="X56" s="1"/>
    </row>
    <row r="57" spans="1:24" ht="165" x14ac:dyDescent="0.2">
      <c r="A57" s="28" t="s">
        <v>1217</v>
      </c>
      <c r="B57" s="28" t="s">
        <v>1192</v>
      </c>
      <c r="C57" s="28" t="s">
        <v>1794</v>
      </c>
      <c r="D57" s="16" t="s">
        <v>39</v>
      </c>
      <c r="E57" s="16">
        <v>3</v>
      </c>
      <c r="F57" s="16" t="s">
        <v>1228</v>
      </c>
      <c r="G57" s="16" t="s">
        <v>1787</v>
      </c>
      <c r="H57" s="16" t="s">
        <v>1787</v>
      </c>
      <c r="I57" s="16" t="s">
        <v>1787</v>
      </c>
      <c r="J57" s="16" t="s">
        <v>1787</v>
      </c>
      <c r="K57" s="29" t="s">
        <v>1802</v>
      </c>
      <c r="L57" s="29" t="s">
        <v>2637</v>
      </c>
      <c r="M57" s="29" t="s">
        <v>2654</v>
      </c>
      <c r="N57" s="46" t="s">
        <v>2346</v>
      </c>
      <c r="O57" s="46" t="s">
        <v>2372</v>
      </c>
      <c r="P57" s="46" t="s">
        <v>2080</v>
      </c>
      <c r="Q57" s="12" t="s">
        <v>2081</v>
      </c>
      <c r="R57" s="16" t="s">
        <v>2285</v>
      </c>
      <c r="S57" s="12"/>
      <c r="T57" s="1"/>
      <c r="U57" s="1"/>
      <c r="V57" s="1"/>
      <c r="W57" s="1"/>
      <c r="X57" s="1"/>
    </row>
    <row r="58" spans="1:24" ht="255" x14ac:dyDescent="0.2">
      <c r="A58" s="28" t="s">
        <v>1217</v>
      </c>
      <c r="B58" s="28" t="s">
        <v>1192</v>
      </c>
      <c r="C58" s="28" t="s">
        <v>1795</v>
      </c>
      <c r="D58" s="16" t="s">
        <v>41</v>
      </c>
      <c r="E58" s="16">
        <v>3</v>
      </c>
      <c r="F58" s="16" t="s">
        <v>1140</v>
      </c>
      <c r="G58" s="16" t="s">
        <v>1787</v>
      </c>
      <c r="H58" s="16" t="s">
        <v>1787</v>
      </c>
      <c r="I58" s="16" t="s">
        <v>1787</v>
      </c>
      <c r="J58" s="16" t="s">
        <v>1787</v>
      </c>
      <c r="K58" s="29" t="s">
        <v>1799</v>
      </c>
      <c r="L58" s="29" t="s">
        <v>2637</v>
      </c>
      <c r="M58" s="29" t="s">
        <v>2655</v>
      </c>
      <c r="N58" s="46" t="s">
        <v>2346</v>
      </c>
      <c r="O58" s="46" t="s">
        <v>2373</v>
      </c>
      <c r="P58" s="46" t="s">
        <v>2080</v>
      </c>
      <c r="Q58" s="12" t="s">
        <v>2082</v>
      </c>
      <c r="R58" s="16" t="s">
        <v>2285</v>
      </c>
      <c r="S58" s="12"/>
      <c r="T58" s="1"/>
      <c r="U58" s="1"/>
      <c r="V58" s="1"/>
      <c r="W58" s="1"/>
      <c r="X58" s="1"/>
    </row>
    <row r="59" spans="1:24" ht="398" x14ac:dyDescent="0.2">
      <c r="A59" s="28" t="s">
        <v>1217</v>
      </c>
      <c r="B59" s="28" t="s">
        <v>1192</v>
      </c>
      <c r="C59" s="28" t="s">
        <v>1796</v>
      </c>
      <c r="D59" s="16" t="s">
        <v>636</v>
      </c>
      <c r="E59" s="16" t="s">
        <v>1808</v>
      </c>
      <c r="F59" s="16" t="s">
        <v>1809</v>
      </c>
      <c r="G59" s="16" t="s">
        <v>1787</v>
      </c>
      <c r="H59" s="16" t="s">
        <v>1787</v>
      </c>
      <c r="I59" s="16" t="s">
        <v>1787</v>
      </c>
      <c r="J59" s="16" t="s">
        <v>1787</v>
      </c>
      <c r="K59" s="29" t="s">
        <v>1810</v>
      </c>
      <c r="L59" s="29" t="s">
        <v>2637</v>
      </c>
      <c r="M59" s="29" t="s">
        <v>2656</v>
      </c>
      <c r="N59" s="46" t="s">
        <v>2346</v>
      </c>
      <c r="O59" s="46" t="s">
        <v>2374</v>
      </c>
      <c r="P59" s="11" t="s">
        <v>3073</v>
      </c>
      <c r="Q59" s="53" t="s">
        <v>2083</v>
      </c>
      <c r="R59" s="16" t="s">
        <v>2285</v>
      </c>
      <c r="S59" s="12"/>
      <c r="T59" s="1"/>
      <c r="U59" s="1"/>
      <c r="V59" s="1"/>
      <c r="W59" s="1"/>
      <c r="X59" s="1"/>
    </row>
    <row r="60" spans="1:24" ht="105" x14ac:dyDescent="0.2">
      <c r="A60" s="28" t="s">
        <v>1217</v>
      </c>
      <c r="B60" s="28" t="s">
        <v>1192</v>
      </c>
      <c r="C60" s="28" t="s">
        <v>1797</v>
      </c>
      <c r="D60" s="16" t="s">
        <v>1791</v>
      </c>
      <c r="E60" s="16" t="s">
        <v>1793</v>
      </c>
      <c r="F60" s="16" t="s">
        <v>1790</v>
      </c>
      <c r="G60" s="16" t="s">
        <v>1787</v>
      </c>
      <c r="H60" s="16" t="s">
        <v>1787</v>
      </c>
      <c r="I60" s="16" t="s">
        <v>1787</v>
      </c>
      <c r="J60" s="16" t="s">
        <v>1787</v>
      </c>
      <c r="K60" s="29" t="s">
        <v>1800</v>
      </c>
      <c r="L60" s="29" t="s">
        <v>2625</v>
      </c>
      <c r="M60" s="29" t="s">
        <v>3035</v>
      </c>
      <c r="N60" s="46" t="s">
        <v>2625</v>
      </c>
      <c r="O60" s="46" t="s">
        <v>2615</v>
      </c>
      <c r="P60" s="11" t="s">
        <v>3073</v>
      </c>
      <c r="Q60" s="53" t="s">
        <v>2084</v>
      </c>
      <c r="R60" s="16" t="s">
        <v>2285</v>
      </c>
      <c r="S60" s="12"/>
      <c r="T60" s="1"/>
      <c r="U60" s="1"/>
      <c r="V60" s="1"/>
      <c r="W60" s="1"/>
      <c r="X60" s="1"/>
    </row>
    <row r="61" spans="1:24" ht="60" x14ac:dyDescent="0.2">
      <c r="A61" s="28" t="s">
        <v>1217</v>
      </c>
      <c r="B61" s="28" t="s">
        <v>1192</v>
      </c>
      <c r="C61" s="28" t="s">
        <v>1798</v>
      </c>
      <c r="D61" s="16" t="s">
        <v>1792</v>
      </c>
      <c r="E61" s="16" t="s">
        <v>1793</v>
      </c>
      <c r="F61" s="16" t="s">
        <v>1790</v>
      </c>
      <c r="G61" s="16" t="s">
        <v>1787</v>
      </c>
      <c r="H61" s="16" t="s">
        <v>1787</v>
      </c>
      <c r="I61" s="16" t="s">
        <v>1787</v>
      </c>
      <c r="J61" s="16" t="s">
        <v>1787</v>
      </c>
      <c r="K61" s="29" t="s">
        <v>1801</v>
      </c>
      <c r="L61" s="29" t="s">
        <v>2625</v>
      </c>
      <c r="M61" s="29" t="s">
        <v>3035</v>
      </c>
      <c r="N61" s="46" t="s">
        <v>2625</v>
      </c>
      <c r="O61" s="46" t="s">
        <v>2615</v>
      </c>
      <c r="P61" s="11" t="s">
        <v>3073</v>
      </c>
      <c r="Q61" s="53" t="s">
        <v>2085</v>
      </c>
      <c r="R61" s="16" t="s">
        <v>2285</v>
      </c>
      <c r="S61" s="12"/>
      <c r="T61" s="1"/>
      <c r="U61" s="1"/>
      <c r="V61" s="1"/>
      <c r="W61" s="1"/>
      <c r="X61" s="1"/>
    </row>
    <row r="62" spans="1:24" ht="105" x14ac:dyDescent="0.2">
      <c r="A62" s="28" t="s">
        <v>1218</v>
      </c>
      <c r="B62" s="28" t="s">
        <v>1132</v>
      </c>
      <c r="C62" s="28" t="s">
        <v>1410</v>
      </c>
      <c r="D62" s="16" t="s">
        <v>43</v>
      </c>
      <c r="E62" s="16">
        <v>4</v>
      </c>
      <c r="F62" s="16" t="s">
        <v>1140</v>
      </c>
      <c r="G62" s="16" t="s">
        <v>1787</v>
      </c>
      <c r="H62" s="16" t="s">
        <v>1787</v>
      </c>
      <c r="I62" s="16" t="s">
        <v>1787</v>
      </c>
      <c r="J62" s="16" t="s">
        <v>1787</v>
      </c>
      <c r="K62" s="29" t="s">
        <v>1130</v>
      </c>
      <c r="L62" s="46" t="s">
        <v>2346</v>
      </c>
      <c r="M62" s="29" t="s">
        <v>2657</v>
      </c>
      <c r="N62" s="46" t="s">
        <v>2074</v>
      </c>
      <c r="O62" s="46" t="s">
        <v>2375</v>
      </c>
      <c r="P62" s="11" t="s">
        <v>3073</v>
      </c>
      <c r="Q62" s="52" t="s">
        <v>3040</v>
      </c>
      <c r="R62" s="16" t="s">
        <v>2289</v>
      </c>
      <c r="S62" s="12"/>
      <c r="T62" s="1"/>
      <c r="U62" s="1"/>
      <c r="V62" s="1"/>
      <c r="W62" s="1"/>
      <c r="X62" s="1"/>
    </row>
    <row r="63" spans="1:24" ht="90" x14ac:dyDescent="0.2">
      <c r="A63" s="28" t="s">
        <v>1218</v>
      </c>
      <c r="B63" s="28" t="s">
        <v>1132</v>
      </c>
      <c r="C63" s="28" t="s">
        <v>1411</v>
      </c>
      <c r="D63" s="16" t="s">
        <v>44</v>
      </c>
      <c r="E63" s="16">
        <v>2</v>
      </c>
      <c r="F63" s="16" t="s">
        <v>1140</v>
      </c>
      <c r="G63" s="16" t="s">
        <v>1787</v>
      </c>
      <c r="H63" s="16" t="s">
        <v>1787</v>
      </c>
      <c r="I63" s="16" t="s">
        <v>1787</v>
      </c>
      <c r="J63" s="16" t="s">
        <v>1787</v>
      </c>
      <c r="K63" s="29" t="s">
        <v>1124</v>
      </c>
      <c r="L63" s="46" t="s">
        <v>2346</v>
      </c>
      <c r="M63" s="29" t="s">
        <v>2658</v>
      </c>
      <c r="N63" s="46" t="s">
        <v>2074</v>
      </c>
      <c r="O63" s="46" t="s">
        <v>2375</v>
      </c>
      <c r="P63" s="11" t="s">
        <v>3073</v>
      </c>
      <c r="Q63" s="52" t="s">
        <v>3040</v>
      </c>
      <c r="R63" s="16" t="s">
        <v>2289</v>
      </c>
      <c r="S63" s="12"/>
      <c r="T63" s="1"/>
      <c r="U63" s="1"/>
      <c r="V63" s="1"/>
      <c r="W63" s="1"/>
      <c r="X63" s="1"/>
    </row>
    <row r="64" spans="1:24" ht="90" x14ac:dyDescent="0.2">
      <c r="A64" s="28" t="s">
        <v>1218</v>
      </c>
      <c r="B64" s="28" t="s">
        <v>1132</v>
      </c>
      <c r="C64" s="28" t="s">
        <v>1411</v>
      </c>
      <c r="D64" s="16" t="s">
        <v>45</v>
      </c>
      <c r="E64" s="16">
        <v>0</v>
      </c>
      <c r="F64" s="16" t="s">
        <v>1140</v>
      </c>
      <c r="G64" s="16" t="s">
        <v>1787</v>
      </c>
      <c r="H64" s="16" t="s">
        <v>1787</v>
      </c>
      <c r="I64" s="16" t="s">
        <v>1787</v>
      </c>
      <c r="J64" s="16" t="s">
        <v>1787</v>
      </c>
      <c r="K64" s="29" t="s">
        <v>42</v>
      </c>
      <c r="L64" s="29" t="s">
        <v>2637</v>
      </c>
      <c r="M64" s="29" t="s">
        <v>2659</v>
      </c>
      <c r="N64" s="46" t="s">
        <v>2074</v>
      </c>
      <c r="O64" s="46" t="s">
        <v>2375</v>
      </c>
      <c r="P64" s="11" t="s">
        <v>3073</v>
      </c>
      <c r="Q64" s="52" t="s">
        <v>3040</v>
      </c>
      <c r="R64" s="16" t="s">
        <v>2289</v>
      </c>
      <c r="S64" s="12"/>
      <c r="T64" s="1"/>
      <c r="U64" s="1"/>
      <c r="V64" s="1"/>
      <c r="W64" s="1"/>
      <c r="X64" s="1"/>
    </row>
    <row r="65" spans="1:24" ht="90" x14ac:dyDescent="0.2">
      <c r="A65" s="28" t="s">
        <v>1218</v>
      </c>
      <c r="B65" s="28" t="s">
        <v>1132</v>
      </c>
      <c r="C65" s="28" t="s">
        <v>1411</v>
      </c>
      <c r="D65" s="16" t="s">
        <v>48</v>
      </c>
      <c r="E65" s="16">
        <v>3</v>
      </c>
      <c r="F65" s="16" t="s">
        <v>1140</v>
      </c>
      <c r="G65" s="16" t="s">
        <v>1787</v>
      </c>
      <c r="H65" s="16" t="s">
        <v>1787</v>
      </c>
      <c r="I65" s="16" t="s">
        <v>1787</v>
      </c>
      <c r="J65" s="16" t="s">
        <v>1787</v>
      </c>
      <c r="K65" s="29" t="s">
        <v>1131</v>
      </c>
      <c r="L65" s="46" t="s">
        <v>2346</v>
      </c>
      <c r="M65" s="29" t="s">
        <v>2660</v>
      </c>
      <c r="N65" s="46" t="s">
        <v>2074</v>
      </c>
      <c r="O65" s="46" t="s">
        <v>2375</v>
      </c>
      <c r="P65" s="11" t="s">
        <v>3073</v>
      </c>
      <c r="Q65" s="52" t="s">
        <v>3040</v>
      </c>
      <c r="R65" s="16" t="s">
        <v>2289</v>
      </c>
      <c r="S65" s="12"/>
      <c r="T65" s="1"/>
      <c r="U65" s="1"/>
      <c r="V65" s="1"/>
      <c r="W65" s="1"/>
      <c r="X65" s="1"/>
    </row>
    <row r="66" spans="1:24" ht="90" x14ac:dyDescent="0.2">
      <c r="A66" s="28" t="s">
        <v>1218</v>
      </c>
      <c r="B66" s="28" t="s">
        <v>1132</v>
      </c>
      <c r="C66" s="28" t="s">
        <v>1411</v>
      </c>
      <c r="D66" s="16" t="s">
        <v>49</v>
      </c>
      <c r="E66" s="16">
        <v>2</v>
      </c>
      <c r="F66" s="16" t="s">
        <v>1140</v>
      </c>
      <c r="G66" s="16" t="s">
        <v>1787</v>
      </c>
      <c r="H66" s="16" t="s">
        <v>1787</v>
      </c>
      <c r="I66" s="16" t="s">
        <v>1787</v>
      </c>
      <c r="J66" s="16" t="s">
        <v>1787</v>
      </c>
      <c r="K66" s="29" t="s">
        <v>52</v>
      </c>
      <c r="L66" s="46" t="s">
        <v>2346</v>
      </c>
      <c r="M66" s="29" t="s">
        <v>2661</v>
      </c>
      <c r="N66" s="46" t="s">
        <v>2074</v>
      </c>
      <c r="O66" s="46" t="s">
        <v>2375</v>
      </c>
      <c r="P66" s="11" t="s">
        <v>3073</v>
      </c>
      <c r="Q66" s="52" t="s">
        <v>3040</v>
      </c>
      <c r="R66" s="16" t="s">
        <v>2289</v>
      </c>
      <c r="S66" s="12"/>
      <c r="T66" s="1"/>
      <c r="U66" s="1"/>
      <c r="V66" s="1"/>
      <c r="W66" s="1"/>
      <c r="X66" s="1"/>
    </row>
    <row r="67" spans="1:24" ht="90" x14ac:dyDescent="0.2">
      <c r="A67" s="28" t="s">
        <v>1218</v>
      </c>
      <c r="B67" s="28" t="s">
        <v>1132</v>
      </c>
      <c r="C67" s="28" t="s">
        <v>1412</v>
      </c>
      <c r="D67" s="16" t="s">
        <v>46</v>
      </c>
      <c r="E67" s="16">
        <v>5</v>
      </c>
      <c r="F67" s="16" t="s">
        <v>1140</v>
      </c>
      <c r="G67" s="16" t="s">
        <v>1787</v>
      </c>
      <c r="H67" s="16" t="s">
        <v>1787</v>
      </c>
      <c r="I67" s="16" t="s">
        <v>1787</v>
      </c>
      <c r="J67" s="16" t="s">
        <v>1787</v>
      </c>
      <c r="K67" s="29" t="s">
        <v>1136</v>
      </c>
      <c r="L67" s="46" t="s">
        <v>2346</v>
      </c>
      <c r="M67" s="29" t="s">
        <v>2662</v>
      </c>
      <c r="N67" s="46" t="s">
        <v>2074</v>
      </c>
      <c r="O67" s="46" t="s">
        <v>2375</v>
      </c>
      <c r="P67" s="11" t="s">
        <v>3073</v>
      </c>
      <c r="Q67" s="52" t="s">
        <v>3040</v>
      </c>
      <c r="R67" s="16" t="s">
        <v>2289</v>
      </c>
      <c r="S67" s="12"/>
      <c r="T67" s="1"/>
      <c r="U67" s="1"/>
      <c r="V67" s="1"/>
      <c r="W67" s="1"/>
      <c r="X67" s="1"/>
    </row>
    <row r="68" spans="1:24" ht="120" x14ac:dyDescent="0.2">
      <c r="A68" s="28" t="s">
        <v>1218</v>
      </c>
      <c r="B68" s="28" t="s">
        <v>1132</v>
      </c>
      <c r="C68" s="28" t="s">
        <v>1413</v>
      </c>
      <c r="D68" s="16" t="s">
        <v>47</v>
      </c>
      <c r="E68" s="16">
        <v>2</v>
      </c>
      <c r="F68" s="16" t="s">
        <v>1140</v>
      </c>
      <c r="G68" s="16" t="s">
        <v>1787</v>
      </c>
      <c r="H68" s="16" t="s">
        <v>1787</v>
      </c>
      <c r="I68" s="16" t="s">
        <v>1787</v>
      </c>
      <c r="J68" s="16" t="s">
        <v>1787</v>
      </c>
      <c r="K68" s="29" t="s">
        <v>51</v>
      </c>
      <c r="L68" s="46" t="s">
        <v>2346</v>
      </c>
      <c r="M68" s="29" t="s">
        <v>2663</v>
      </c>
      <c r="N68" s="46" t="s">
        <v>2074</v>
      </c>
      <c r="O68" s="46" t="s">
        <v>2375</v>
      </c>
      <c r="P68" s="11" t="s">
        <v>3073</v>
      </c>
      <c r="Q68" s="52" t="s">
        <v>3040</v>
      </c>
      <c r="R68" s="16" t="s">
        <v>2289</v>
      </c>
      <c r="S68" s="12"/>
      <c r="T68" s="1"/>
      <c r="U68" s="1"/>
      <c r="V68" s="1"/>
      <c r="W68" s="1"/>
      <c r="X68" s="1"/>
    </row>
    <row r="69" spans="1:24" ht="90" x14ac:dyDescent="0.2">
      <c r="A69" s="28" t="s">
        <v>1218</v>
      </c>
      <c r="B69" s="28" t="s">
        <v>1132</v>
      </c>
      <c r="C69" s="28" t="s">
        <v>1414</v>
      </c>
      <c r="D69" s="16" t="s">
        <v>50</v>
      </c>
      <c r="E69" s="16">
        <v>2</v>
      </c>
      <c r="F69" s="16" t="s">
        <v>1140</v>
      </c>
      <c r="G69" s="16" t="s">
        <v>1787</v>
      </c>
      <c r="H69" s="16" t="s">
        <v>1787</v>
      </c>
      <c r="I69" s="16" t="s">
        <v>1787</v>
      </c>
      <c r="J69" s="16" t="s">
        <v>1787</v>
      </c>
      <c r="K69" s="29" t="s">
        <v>53</v>
      </c>
      <c r="L69" s="46" t="s">
        <v>2346</v>
      </c>
      <c r="M69" s="29" t="s">
        <v>2664</v>
      </c>
      <c r="N69" s="46" t="s">
        <v>2074</v>
      </c>
      <c r="O69" s="46" t="s">
        <v>2375</v>
      </c>
      <c r="P69" s="11" t="s">
        <v>3073</v>
      </c>
      <c r="Q69" s="52" t="s">
        <v>3040</v>
      </c>
      <c r="R69" s="16" t="s">
        <v>2289</v>
      </c>
      <c r="S69" s="12"/>
      <c r="T69" s="1"/>
      <c r="U69" s="1"/>
      <c r="V69" s="1"/>
      <c r="W69" s="1"/>
      <c r="X69" s="1"/>
    </row>
    <row r="70" spans="1:24" ht="60" x14ac:dyDescent="0.2">
      <c r="A70" s="28" t="s">
        <v>1218</v>
      </c>
      <c r="B70" s="28" t="s">
        <v>54</v>
      </c>
      <c r="C70" s="28" t="s">
        <v>1415</v>
      </c>
      <c r="D70" s="16" t="s">
        <v>55</v>
      </c>
      <c r="E70" s="16">
        <v>4</v>
      </c>
      <c r="F70" s="16" t="s">
        <v>1228</v>
      </c>
      <c r="G70" s="16" t="s">
        <v>1787</v>
      </c>
      <c r="H70" s="16" t="s">
        <v>1787</v>
      </c>
      <c r="I70" s="16" t="s">
        <v>1787</v>
      </c>
      <c r="J70" s="16" t="s">
        <v>1787</v>
      </c>
      <c r="K70" s="29" t="s">
        <v>1266</v>
      </c>
      <c r="L70" s="46" t="s">
        <v>2346</v>
      </c>
      <c r="M70" s="29" t="s">
        <v>2665</v>
      </c>
      <c r="N70" s="46" t="s">
        <v>2074</v>
      </c>
      <c r="O70" s="46" t="s">
        <v>2375</v>
      </c>
      <c r="P70" s="11" t="s">
        <v>3073</v>
      </c>
      <c r="Q70" s="53" t="s">
        <v>2086</v>
      </c>
      <c r="R70" s="16" t="s">
        <v>2285</v>
      </c>
      <c r="S70" s="12"/>
      <c r="T70" s="1"/>
      <c r="U70" s="1"/>
      <c r="V70" s="1"/>
      <c r="W70" s="1"/>
      <c r="X70" s="1"/>
    </row>
    <row r="71" spans="1:24" ht="90" x14ac:dyDescent="0.2">
      <c r="A71" s="28" t="s">
        <v>1218</v>
      </c>
      <c r="B71" s="28" t="s">
        <v>54</v>
      </c>
      <c r="C71" s="28" t="s">
        <v>1415</v>
      </c>
      <c r="D71" s="16" t="s">
        <v>56</v>
      </c>
      <c r="E71" s="16">
        <v>4</v>
      </c>
      <c r="F71" s="16" t="s">
        <v>1140</v>
      </c>
      <c r="G71" s="16" t="s">
        <v>1787</v>
      </c>
      <c r="H71" s="16" t="s">
        <v>1787</v>
      </c>
      <c r="I71" s="16" t="s">
        <v>1787</v>
      </c>
      <c r="J71" s="16" t="s">
        <v>1787</v>
      </c>
      <c r="K71" s="29" t="s">
        <v>58</v>
      </c>
      <c r="L71" s="46" t="s">
        <v>2346</v>
      </c>
      <c r="M71" s="29" t="s">
        <v>2666</v>
      </c>
      <c r="N71" s="46" t="s">
        <v>2074</v>
      </c>
      <c r="O71" s="46" t="s">
        <v>2375</v>
      </c>
      <c r="P71" s="11" t="s">
        <v>3073</v>
      </c>
      <c r="Q71" s="53" t="s">
        <v>2086</v>
      </c>
      <c r="R71" s="16" t="s">
        <v>2285</v>
      </c>
      <c r="S71" s="12"/>
      <c r="T71" s="1"/>
      <c r="U71" s="1"/>
      <c r="V71" s="1"/>
      <c r="W71" s="1"/>
      <c r="X71" s="1"/>
    </row>
    <row r="72" spans="1:24" ht="120" x14ac:dyDescent="0.2">
      <c r="A72" s="28" t="s">
        <v>1218</v>
      </c>
      <c r="B72" s="28" t="s">
        <v>54</v>
      </c>
      <c r="C72" s="28" t="s">
        <v>1416</v>
      </c>
      <c r="D72" s="16" t="s">
        <v>57</v>
      </c>
      <c r="E72" s="16">
        <v>5</v>
      </c>
      <c r="F72" s="16" t="s">
        <v>1152</v>
      </c>
      <c r="G72" s="16" t="s">
        <v>1787</v>
      </c>
      <c r="H72" s="16" t="s">
        <v>1787</v>
      </c>
      <c r="I72" s="16" t="s">
        <v>1787</v>
      </c>
      <c r="J72" s="16" t="s">
        <v>1787</v>
      </c>
      <c r="K72" s="29" t="s">
        <v>1171</v>
      </c>
      <c r="L72" s="46" t="s">
        <v>2346</v>
      </c>
      <c r="M72" s="29" t="s">
        <v>2667</v>
      </c>
      <c r="N72" s="46" t="s">
        <v>2074</v>
      </c>
      <c r="O72" s="46" t="s">
        <v>2375</v>
      </c>
      <c r="P72" s="11" t="s">
        <v>3073</v>
      </c>
      <c r="Q72" s="53" t="s">
        <v>2086</v>
      </c>
      <c r="R72" s="16" t="s">
        <v>2285</v>
      </c>
      <c r="S72" s="12"/>
      <c r="T72" s="1"/>
      <c r="U72" s="1"/>
      <c r="V72" s="1"/>
      <c r="W72" s="1"/>
      <c r="X72" s="1"/>
    </row>
    <row r="73" spans="1:24" ht="30" x14ac:dyDescent="0.2">
      <c r="A73" s="28" t="s">
        <v>1218</v>
      </c>
      <c r="B73" s="28" t="s">
        <v>59</v>
      </c>
      <c r="C73" s="28" t="s">
        <v>1417</v>
      </c>
      <c r="D73" s="16" t="s">
        <v>1186</v>
      </c>
      <c r="E73" s="16">
        <v>1</v>
      </c>
      <c r="F73" s="16" t="s">
        <v>1228</v>
      </c>
      <c r="G73" s="16" t="s">
        <v>1788</v>
      </c>
      <c r="H73" s="16" t="s">
        <v>1788</v>
      </c>
      <c r="I73" s="16" t="s">
        <v>1787</v>
      </c>
      <c r="J73" s="16" t="s">
        <v>1787</v>
      </c>
      <c r="K73" s="29" t="s">
        <v>1268</v>
      </c>
      <c r="L73" s="29" t="s">
        <v>2074</v>
      </c>
      <c r="M73" s="29" t="s">
        <v>2647</v>
      </c>
      <c r="N73" s="46" t="s">
        <v>2074</v>
      </c>
      <c r="O73" s="46" t="s">
        <v>2365</v>
      </c>
      <c r="P73" s="46" t="s">
        <v>2074</v>
      </c>
      <c r="Q73" s="12" t="s">
        <v>2075</v>
      </c>
      <c r="R73" s="16" t="s">
        <v>2076</v>
      </c>
      <c r="S73" s="12"/>
      <c r="T73" s="4"/>
      <c r="U73" s="4"/>
      <c r="V73" s="4"/>
      <c r="W73" s="4"/>
      <c r="X73" s="4"/>
    </row>
    <row r="74" spans="1:24" ht="30" x14ac:dyDescent="0.2">
      <c r="A74" s="28" t="s">
        <v>1218</v>
      </c>
      <c r="B74" s="28" t="s">
        <v>59</v>
      </c>
      <c r="C74" s="28" t="s">
        <v>1417</v>
      </c>
      <c r="D74" s="16" t="s">
        <v>68</v>
      </c>
      <c r="E74" s="16">
        <v>2</v>
      </c>
      <c r="F74" s="16" t="s">
        <v>1140</v>
      </c>
      <c r="G74" s="16" t="s">
        <v>1788</v>
      </c>
      <c r="H74" s="16" t="s">
        <v>1788</v>
      </c>
      <c r="I74" s="16" t="s">
        <v>1787</v>
      </c>
      <c r="J74" s="16" t="s">
        <v>1787</v>
      </c>
      <c r="K74" s="29" t="s">
        <v>1123</v>
      </c>
      <c r="L74" s="29" t="s">
        <v>2074</v>
      </c>
      <c r="M74" s="29" t="s">
        <v>2647</v>
      </c>
      <c r="N74" s="46" t="s">
        <v>2074</v>
      </c>
      <c r="O74" s="46" t="s">
        <v>2365</v>
      </c>
      <c r="P74" s="46" t="s">
        <v>2074</v>
      </c>
      <c r="Q74" s="12" t="s">
        <v>2075</v>
      </c>
      <c r="R74" s="16" t="s">
        <v>2076</v>
      </c>
      <c r="S74" s="12"/>
      <c r="T74" s="1"/>
      <c r="U74" s="1"/>
      <c r="V74" s="1"/>
      <c r="W74" s="1"/>
      <c r="X74" s="1"/>
    </row>
    <row r="75" spans="1:24" ht="30" x14ac:dyDescent="0.2">
      <c r="A75" s="28" t="s">
        <v>1218</v>
      </c>
      <c r="B75" s="28" t="s">
        <v>59</v>
      </c>
      <c r="C75" s="28" t="s">
        <v>1417</v>
      </c>
      <c r="D75" s="16" t="s">
        <v>69</v>
      </c>
      <c r="E75" s="16">
        <v>4</v>
      </c>
      <c r="F75" s="16" t="s">
        <v>1152</v>
      </c>
      <c r="G75" s="16" t="s">
        <v>1788</v>
      </c>
      <c r="H75" s="16" t="s">
        <v>1788</v>
      </c>
      <c r="I75" s="16" t="s">
        <v>1787</v>
      </c>
      <c r="J75" s="16" t="s">
        <v>1787</v>
      </c>
      <c r="K75" s="29" t="s">
        <v>1170</v>
      </c>
      <c r="L75" s="29" t="s">
        <v>2074</v>
      </c>
      <c r="M75" s="29" t="s">
        <v>2647</v>
      </c>
      <c r="N75" s="46" t="s">
        <v>2074</v>
      </c>
      <c r="O75" s="46" t="s">
        <v>2365</v>
      </c>
      <c r="P75" s="46" t="s">
        <v>2074</v>
      </c>
      <c r="Q75" s="12" t="s">
        <v>2075</v>
      </c>
      <c r="R75" s="16" t="s">
        <v>2076</v>
      </c>
      <c r="S75" s="12"/>
      <c r="T75" s="1"/>
      <c r="U75" s="1"/>
      <c r="V75" s="1"/>
      <c r="W75" s="1"/>
      <c r="X75" s="1"/>
    </row>
    <row r="76" spans="1:24" ht="45" x14ac:dyDescent="0.2">
      <c r="A76" s="28" t="s">
        <v>1218</v>
      </c>
      <c r="B76" s="28" t="s">
        <v>59</v>
      </c>
      <c r="C76" s="28" t="s">
        <v>1418</v>
      </c>
      <c r="D76" s="16" t="s">
        <v>64</v>
      </c>
      <c r="E76" s="16">
        <v>2</v>
      </c>
      <c r="F76" s="16" t="s">
        <v>1291</v>
      </c>
      <c r="G76" s="16" t="s">
        <v>1787</v>
      </c>
      <c r="H76" s="16" t="s">
        <v>1787</v>
      </c>
      <c r="I76" s="16" t="s">
        <v>1787</v>
      </c>
      <c r="J76" s="16" t="s">
        <v>1787</v>
      </c>
      <c r="K76" s="29" t="s">
        <v>67</v>
      </c>
      <c r="L76" s="29" t="s">
        <v>2074</v>
      </c>
      <c r="M76" s="29" t="s">
        <v>2668</v>
      </c>
      <c r="N76" s="46" t="s">
        <v>2074</v>
      </c>
      <c r="O76" s="46" t="s">
        <v>2376</v>
      </c>
      <c r="P76" s="11" t="s">
        <v>3073</v>
      </c>
      <c r="Q76" s="53" t="s">
        <v>2087</v>
      </c>
      <c r="R76" s="16" t="s">
        <v>2285</v>
      </c>
      <c r="S76" s="12"/>
      <c r="T76" s="1"/>
      <c r="U76" s="1"/>
      <c r="V76" s="1"/>
      <c r="W76" s="1"/>
      <c r="X76" s="1"/>
    </row>
    <row r="77" spans="1:24" ht="45" x14ac:dyDescent="0.2">
      <c r="A77" s="28" t="s">
        <v>1218</v>
      </c>
      <c r="B77" s="28" t="s">
        <v>59</v>
      </c>
      <c r="C77" s="28" t="s">
        <v>1419</v>
      </c>
      <c r="D77" s="16" t="s">
        <v>61</v>
      </c>
      <c r="E77" s="16">
        <v>2</v>
      </c>
      <c r="F77" s="16" t="s">
        <v>1140</v>
      </c>
      <c r="G77" s="16" t="s">
        <v>1787</v>
      </c>
      <c r="H77" s="16" t="s">
        <v>1787</v>
      </c>
      <c r="I77" s="16" t="s">
        <v>1788</v>
      </c>
      <c r="J77" s="16" t="s">
        <v>1788</v>
      </c>
      <c r="K77" s="29" t="s">
        <v>66</v>
      </c>
      <c r="L77" s="29" t="s">
        <v>2074</v>
      </c>
      <c r="M77" s="29" t="s">
        <v>2668</v>
      </c>
      <c r="N77" s="46" t="s">
        <v>2074</v>
      </c>
      <c r="O77" s="46" t="s">
        <v>2365</v>
      </c>
      <c r="P77" s="11" t="s">
        <v>3073</v>
      </c>
      <c r="Q77" s="53" t="s">
        <v>2087</v>
      </c>
      <c r="R77" s="16" t="s">
        <v>2285</v>
      </c>
      <c r="S77" s="12"/>
      <c r="T77" s="1"/>
      <c r="U77" s="1"/>
      <c r="V77" s="1"/>
      <c r="W77" s="1"/>
      <c r="X77" s="1"/>
    </row>
    <row r="78" spans="1:24" ht="105" x14ac:dyDescent="0.2">
      <c r="A78" s="28" t="s">
        <v>1218</v>
      </c>
      <c r="B78" s="28" t="s">
        <v>59</v>
      </c>
      <c r="C78" s="28" t="s">
        <v>1419</v>
      </c>
      <c r="D78" s="16" t="s">
        <v>62</v>
      </c>
      <c r="E78" s="16">
        <v>4</v>
      </c>
      <c r="F78" s="16" t="s">
        <v>1140</v>
      </c>
      <c r="G78" s="16" t="s">
        <v>1788</v>
      </c>
      <c r="H78" s="16" t="s">
        <v>1788</v>
      </c>
      <c r="I78" s="16" t="s">
        <v>1787</v>
      </c>
      <c r="J78" s="16" t="s">
        <v>1788</v>
      </c>
      <c r="K78" s="29" t="s">
        <v>1761</v>
      </c>
      <c r="L78" s="29" t="s">
        <v>2074</v>
      </c>
      <c r="M78" s="29" t="s">
        <v>2647</v>
      </c>
      <c r="N78" s="46" t="s">
        <v>2074</v>
      </c>
      <c r="O78" s="46" t="s">
        <v>2376</v>
      </c>
      <c r="P78" s="46" t="s">
        <v>2074</v>
      </c>
      <c r="Q78" s="12" t="s">
        <v>2075</v>
      </c>
      <c r="R78" s="16" t="s">
        <v>2076</v>
      </c>
      <c r="S78" s="12"/>
      <c r="T78" s="1"/>
      <c r="U78" s="1"/>
      <c r="V78" s="1"/>
      <c r="W78" s="1"/>
      <c r="X78" s="1"/>
    </row>
    <row r="79" spans="1:24" ht="135" x14ac:dyDescent="0.2">
      <c r="A79" s="28" t="s">
        <v>1218</v>
      </c>
      <c r="B79" s="28" t="s">
        <v>59</v>
      </c>
      <c r="C79" s="28" t="s">
        <v>1419</v>
      </c>
      <c r="D79" s="16" t="s">
        <v>63</v>
      </c>
      <c r="E79" s="16">
        <v>4</v>
      </c>
      <c r="F79" s="16" t="s">
        <v>1140</v>
      </c>
      <c r="G79" s="16" t="s">
        <v>1788</v>
      </c>
      <c r="H79" s="16" t="s">
        <v>1788</v>
      </c>
      <c r="I79" s="16" t="s">
        <v>1788</v>
      </c>
      <c r="J79" s="16" t="s">
        <v>1787</v>
      </c>
      <c r="K79" s="29" t="s">
        <v>1762</v>
      </c>
      <c r="L79" s="29" t="s">
        <v>2074</v>
      </c>
      <c r="M79" s="29" t="s">
        <v>2647</v>
      </c>
      <c r="N79" s="46" t="s">
        <v>2074</v>
      </c>
      <c r="O79" s="46" t="s">
        <v>2365</v>
      </c>
      <c r="P79" s="46" t="s">
        <v>2074</v>
      </c>
      <c r="Q79" s="12" t="s">
        <v>2075</v>
      </c>
      <c r="R79" s="16" t="s">
        <v>2076</v>
      </c>
      <c r="S79" s="12"/>
      <c r="T79" s="1"/>
      <c r="U79" s="1"/>
      <c r="V79" s="1"/>
      <c r="W79" s="1"/>
      <c r="X79" s="1"/>
    </row>
    <row r="80" spans="1:24" ht="30" x14ac:dyDescent="0.2">
      <c r="A80" s="28" t="s">
        <v>1218</v>
      </c>
      <c r="B80" s="28" t="s">
        <v>59</v>
      </c>
      <c r="C80" s="28" t="s">
        <v>1420</v>
      </c>
      <c r="D80" s="16" t="s">
        <v>60</v>
      </c>
      <c r="E80" s="16">
        <v>2</v>
      </c>
      <c r="F80" s="16" t="s">
        <v>1140</v>
      </c>
      <c r="G80" s="16" t="s">
        <v>1788</v>
      </c>
      <c r="H80" s="16" t="s">
        <v>1788</v>
      </c>
      <c r="I80" s="16" t="s">
        <v>1788</v>
      </c>
      <c r="J80" s="16" t="s">
        <v>1787</v>
      </c>
      <c r="K80" s="29" t="s">
        <v>65</v>
      </c>
      <c r="L80" s="29" t="s">
        <v>2074</v>
      </c>
      <c r="M80" s="29" t="s">
        <v>2647</v>
      </c>
      <c r="N80" s="46" t="s">
        <v>2074</v>
      </c>
      <c r="O80" s="46" t="s">
        <v>2365</v>
      </c>
      <c r="P80" s="46" t="s">
        <v>2074</v>
      </c>
      <c r="Q80" s="12" t="s">
        <v>2075</v>
      </c>
      <c r="R80" s="16" t="s">
        <v>2076</v>
      </c>
      <c r="S80" s="12"/>
      <c r="T80" s="1"/>
      <c r="U80" s="1"/>
      <c r="V80" s="1"/>
      <c r="W80" s="1"/>
      <c r="X80" s="1"/>
    </row>
    <row r="81" spans="1:24" ht="135" x14ac:dyDescent="0.2">
      <c r="A81" s="28" t="s">
        <v>1219</v>
      </c>
      <c r="B81" s="28" t="s">
        <v>1373</v>
      </c>
      <c r="C81" s="28" t="s">
        <v>1421</v>
      </c>
      <c r="D81" s="16" t="s">
        <v>70</v>
      </c>
      <c r="E81" s="16" t="s">
        <v>1808</v>
      </c>
      <c r="F81" s="16" t="s">
        <v>1809</v>
      </c>
      <c r="G81" s="16" t="s">
        <v>1787</v>
      </c>
      <c r="H81" s="16" t="s">
        <v>1787</v>
      </c>
      <c r="I81" s="16" t="s">
        <v>1787</v>
      </c>
      <c r="J81" s="16" t="s">
        <v>1787</v>
      </c>
      <c r="K81" s="29" t="s">
        <v>1827</v>
      </c>
      <c r="L81" s="29" t="s">
        <v>2346</v>
      </c>
      <c r="M81" s="29" t="s">
        <v>2669</v>
      </c>
      <c r="N81" s="46" t="s">
        <v>2346</v>
      </c>
      <c r="O81" s="46" t="s">
        <v>2377</v>
      </c>
      <c r="P81" s="11" t="s">
        <v>3073</v>
      </c>
      <c r="Q81" s="53" t="s">
        <v>2088</v>
      </c>
      <c r="R81" s="16" t="s">
        <v>2285</v>
      </c>
      <c r="S81" s="12"/>
      <c r="T81" s="1"/>
      <c r="U81" s="1"/>
      <c r="V81" s="1"/>
      <c r="W81" s="1"/>
      <c r="X81" s="1"/>
    </row>
    <row r="82" spans="1:24" ht="45" x14ac:dyDescent="0.2">
      <c r="A82" s="28" t="s">
        <v>1219</v>
      </c>
      <c r="B82" s="28" t="s">
        <v>1373</v>
      </c>
      <c r="C82" s="28" t="s">
        <v>1421</v>
      </c>
      <c r="D82" s="16" t="s">
        <v>1824</v>
      </c>
      <c r="E82" s="16" t="s">
        <v>1793</v>
      </c>
      <c r="F82" s="16" t="s">
        <v>1809</v>
      </c>
      <c r="G82" s="16" t="s">
        <v>1787</v>
      </c>
      <c r="H82" s="16" t="s">
        <v>1787</v>
      </c>
      <c r="I82" s="16" t="s">
        <v>1787</v>
      </c>
      <c r="J82" s="16" t="s">
        <v>1787</v>
      </c>
      <c r="K82" s="29" t="s">
        <v>1828</v>
      </c>
      <c r="L82" s="29" t="s">
        <v>2625</v>
      </c>
      <c r="M82" s="29" t="s">
        <v>3035</v>
      </c>
      <c r="N82" s="46" t="s">
        <v>2625</v>
      </c>
      <c r="O82" s="46" t="s">
        <v>3036</v>
      </c>
      <c r="P82" s="11" t="s">
        <v>3073</v>
      </c>
      <c r="Q82" s="53" t="s">
        <v>2088</v>
      </c>
      <c r="R82" s="16" t="s">
        <v>2285</v>
      </c>
      <c r="S82" s="12"/>
      <c r="T82" s="1"/>
      <c r="U82" s="1"/>
      <c r="V82" s="1"/>
      <c r="W82" s="1"/>
      <c r="X82" s="1"/>
    </row>
    <row r="83" spans="1:24" ht="75" x14ac:dyDescent="0.2">
      <c r="A83" s="28" t="s">
        <v>1219</v>
      </c>
      <c r="B83" s="28" t="s">
        <v>1373</v>
      </c>
      <c r="C83" s="28" t="s">
        <v>1422</v>
      </c>
      <c r="D83" s="16" t="s">
        <v>71</v>
      </c>
      <c r="E83" s="16">
        <v>4</v>
      </c>
      <c r="F83" s="16" t="s">
        <v>1363</v>
      </c>
      <c r="G83" s="16" t="s">
        <v>1787</v>
      </c>
      <c r="H83" s="16" t="s">
        <v>1787</v>
      </c>
      <c r="I83" s="16" t="s">
        <v>1787</v>
      </c>
      <c r="J83" s="16" t="s">
        <v>1787</v>
      </c>
      <c r="K83" s="29" t="s">
        <v>1371</v>
      </c>
      <c r="L83" s="29" t="s">
        <v>2346</v>
      </c>
      <c r="M83" s="29" t="s">
        <v>2670</v>
      </c>
      <c r="N83" s="46" t="s">
        <v>2346</v>
      </c>
      <c r="O83" s="46" t="s">
        <v>2378</v>
      </c>
      <c r="P83" s="11" t="s">
        <v>3073</v>
      </c>
      <c r="Q83" s="53" t="s">
        <v>2088</v>
      </c>
      <c r="R83" s="16" t="s">
        <v>2285</v>
      </c>
      <c r="S83" s="12"/>
      <c r="T83" s="1"/>
      <c r="U83" s="1"/>
      <c r="V83" s="1"/>
      <c r="W83" s="1"/>
      <c r="X83" s="1"/>
    </row>
    <row r="84" spans="1:24" ht="75" x14ac:dyDescent="0.2">
      <c r="A84" s="28" t="s">
        <v>1219</v>
      </c>
      <c r="B84" s="28" t="s">
        <v>1373</v>
      </c>
      <c r="C84" s="28" t="s">
        <v>1423</v>
      </c>
      <c r="D84" s="16" t="s">
        <v>72</v>
      </c>
      <c r="E84" s="16">
        <v>5</v>
      </c>
      <c r="F84" s="16" t="s">
        <v>1363</v>
      </c>
      <c r="G84" s="16" t="s">
        <v>1787</v>
      </c>
      <c r="H84" s="16" t="s">
        <v>1787</v>
      </c>
      <c r="I84" s="16" t="s">
        <v>1787</v>
      </c>
      <c r="J84" s="16" t="s">
        <v>1787</v>
      </c>
      <c r="K84" s="29" t="s">
        <v>1372</v>
      </c>
      <c r="L84" s="29" t="s">
        <v>2346</v>
      </c>
      <c r="M84" s="29" t="s">
        <v>2670</v>
      </c>
      <c r="N84" s="46" t="s">
        <v>2346</v>
      </c>
      <c r="O84" s="46" t="s">
        <v>2379</v>
      </c>
      <c r="P84" s="11" t="s">
        <v>3073</v>
      </c>
      <c r="Q84" s="53" t="s">
        <v>2088</v>
      </c>
      <c r="R84" s="16" t="s">
        <v>2285</v>
      </c>
      <c r="S84" s="12"/>
      <c r="T84" s="1"/>
      <c r="U84" s="1"/>
      <c r="V84" s="1"/>
      <c r="W84" s="1"/>
      <c r="X84" s="1"/>
    </row>
    <row r="85" spans="1:24" ht="105" x14ac:dyDescent="0.2">
      <c r="A85" s="28" t="s">
        <v>1219</v>
      </c>
      <c r="B85" s="28" t="s">
        <v>1373</v>
      </c>
      <c r="C85" s="28" t="s">
        <v>1423</v>
      </c>
      <c r="D85" s="16" t="s">
        <v>73</v>
      </c>
      <c r="E85" s="16">
        <v>2</v>
      </c>
      <c r="F85" s="16" t="s">
        <v>1140</v>
      </c>
      <c r="G85" s="16" t="s">
        <v>1787</v>
      </c>
      <c r="H85" s="16" t="s">
        <v>1787</v>
      </c>
      <c r="I85" s="16" t="s">
        <v>1787</v>
      </c>
      <c r="J85" s="16" t="s">
        <v>1787</v>
      </c>
      <c r="K85" s="29" t="s">
        <v>74</v>
      </c>
      <c r="L85" s="29" t="s">
        <v>2637</v>
      </c>
      <c r="M85" s="29" t="s">
        <v>2671</v>
      </c>
      <c r="N85" s="46" t="s">
        <v>2346</v>
      </c>
      <c r="O85" s="46" t="s">
        <v>2380</v>
      </c>
      <c r="P85" s="11" t="s">
        <v>3073</v>
      </c>
      <c r="Q85" s="53" t="s">
        <v>2088</v>
      </c>
      <c r="R85" s="16" t="s">
        <v>2285</v>
      </c>
      <c r="S85" s="12"/>
      <c r="T85" s="1"/>
      <c r="U85" s="1"/>
      <c r="V85" s="1"/>
      <c r="W85" s="1"/>
      <c r="X85" s="1"/>
    </row>
    <row r="86" spans="1:24" ht="105" x14ac:dyDescent="0.2">
      <c r="A86" s="28" t="s">
        <v>1219</v>
      </c>
      <c r="B86" s="28" t="s">
        <v>1373</v>
      </c>
      <c r="C86" s="28" t="s">
        <v>1424</v>
      </c>
      <c r="D86" s="16" t="s">
        <v>76</v>
      </c>
      <c r="E86" s="16">
        <v>3</v>
      </c>
      <c r="F86" s="16" t="s">
        <v>1291</v>
      </c>
      <c r="G86" s="16" t="s">
        <v>1787</v>
      </c>
      <c r="H86" s="16" t="s">
        <v>1787</v>
      </c>
      <c r="I86" s="16" t="s">
        <v>1787</v>
      </c>
      <c r="J86" s="16" t="s">
        <v>1787</v>
      </c>
      <c r="K86" s="29" t="s">
        <v>1311</v>
      </c>
      <c r="L86" s="29" t="s">
        <v>2637</v>
      </c>
      <c r="M86" s="29" t="s">
        <v>2671</v>
      </c>
      <c r="N86" s="46" t="s">
        <v>2346</v>
      </c>
      <c r="O86" s="46" t="s">
        <v>2380</v>
      </c>
      <c r="P86" s="11" t="s">
        <v>3073</v>
      </c>
      <c r="Q86" s="53" t="s">
        <v>2088</v>
      </c>
      <c r="R86" s="16" t="s">
        <v>2285</v>
      </c>
      <c r="S86" s="12"/>
      <c r="T86" s="1"/>
      <c r="U86" s="1"/>
      <c r="V86" s="1"/>
      <c r="W86" s="1"/>
      <c r="X86" s="1"/>
    </row>
    <row r="87" spans="1:24" ht="45" x14ac:dyDescent="0.2">
      <c r="A87" s="28" t="s">
        <v>1219</v>
      </c>
      <c r="B87" s="28" t="s">
        <v>1373</v>
      </c>
      <c r="C87" s="28" t="s">
        <v>1425</v>
      </c>
      <c r="D87" s="16" t="s">
        <v>77</v>
      </c>
      <c r="E87" s="16">
        <v>2</v>
      </c>
      <c r="F87" s="16" t="s">
        <v>1140</v>
      </c>
      <c r="G87" s="16" t="s">
        <v>1787</v>
      </c>
      <c r="H87" s="16" t="s">
        <v>1787</v>
      </c>
      <c r="I87" s="16" t="s">
        <v>1787</v>
      </c>
      <c r="J87" s="16" t="s">
        <v>1787</v>
      </c>
      <c r="K87" s="29" t="s">
        <v>75</v>
      </c>
      <c r="L87" s="29" t="s">
        <v>2637</v>
      </c>
      <c r="M87" s="29" t="s">
        <v>2672</v>
      </c>
      <c r="N87" s="46" t="s">
        <v>2346</v>
      </c>
      <c r="O87" s="46" t="s">
        <v>2379</v>
      </c>
      <c r="P87" s="11" t="s">
        <v>3073</v>
      </c>
      <c r="Q87" s="53" t="s">
        <v>2088</v>
      </c>
      <c r="R87" s="16" t="s">
        <v>2285</v>
      </c>
      <c r="S87" s="12"/>
      <c r="T87" s="1"/>
      <c r="U87" s="1"/>
      <c r="V87" s="1"/>
      <c r="W87" s="1"/>
      <c r="X87" s="1"/>
    </row>
    <row r="88" spans="1:24" ht="30.5" customHeight="1" x14ac:dyDescent="0.2">
      <c r="A88" s="28" t="s">
        <v>1219</v>
      </c>
      <c r="B88" s="28" t="s">
        <v>78</v>
      </c>
      <c r="C88" s="28" t="s">
        <v>1426</v>
      </c>
      <c r="D88" s="16" t="s">
        <v>79</v>
      </c>
      <c r="E88" s="16" t="s">
        <v>1808</v>
      </c>
      <c r="F88" s="16" t="s">
        <v>1979</v>
      </c>
      <c r="G88" s="16" t="s">
        <v>1787</v>
      </c>
      <c r="H88" s="16" t="s">
        <v>1787</v>
      </c>
      <c r="I88" s="16" t="s">
        <v>1787</v>
      </c>
      <c r="J88" s="16" t="s">
        <v>1787</v>
      </c>
      <c r="K88" s="29" t="s">
        <v>1838</v>
      </c>
      <c r="L88" s="29" t="s">
        <v>2637</v>
      </c>
      <c r="M88" s="29" t="s">
        <v>2673</v>
      </c>
      <c r="N88" s="46" t="s">
        <v>2346</v>
      </c>
      <c r="O88" s="46" t="s">
        <v>2381</v>
      </c>
      <c r="P88" s="11" t="s">
        <v>3073</v>
      </c>
      <c r="Q88" s="52" t="s">
        <v>2088</v>
      </c>
      <c r="R88" s="39" t="s">
        <v>2285</v>
      </c>
      <c r="S88" s="12"/>
      <c r="T88" s="1"/>
      <c r="U88" s="1"/>
      <c r="V88" s="1"/>
      <c r="W88" s="1"/>
      <c r="X88" s="1"/>
    </row>
    <row r="89" spans="1:24" ht="195" x14ac:dyDescent="0.2">
      <c r="A89" s="28" t="s">
        <v>1219</v>
      </c>
      <c r="B89" s="28" t="s">
        <v>78</v>
      </c>
      <c r="C89" s="28" t="s">
        <v>1426</v>
      </c>
      <c r="D89" s="16">
        <v>434</v>
      </c>
      <c r="E89" s="16">
        <v>6</v>
      </c>
      <c r="F89" s="16" t="s">
        <v>1228</v>
      </c>
      <c r="G89" s="16" t="s">
        <v>1787</v>
      </c>
      <c r="H89" s="16" t="s">
        <v>1787</v>
      </c>
      <c r="I89" s="16" t="s">
        <v>1787</v>
      </c>
      <c r="J89" s="16" t="s">
        <v>1787</v>
      </c>
      <c r="K89" s="29" t="s">
        <v>1278</v>
      </c>
      <c r="L89" s="29" t="s">
        <v>2674</v>
      </c>
      <c r="M89" s="29" t="s">
        <v>2675</v>
      </c>
      <c r="N89" s="46" t="s">
        <v>2346</v>
      </c>
      <c r="O89" s="46" t="s">
        <v>2382</v>
      </c>
      <c r="P89" s="11" t="s">
        <v>3073</v>
      </c>
      <c r="Q89" s="53" t="s">
        <v>2088</v>
      </c>
      <c r="R89" s="16" t="s">
        <v>2285</v>
      </c>
      <c r="S89" s="12"/>
      <c r="T89" s="1"/>
      <c r="U89" s="1"/>
      <c r="V89" s="1"/>
      <c r="W89" s="1"/>
      <c r="X89" s="1"/>
    </row>
    <row r="90" spans="1:24" ht="90" x14ac:dyDescent="0.2">
      <c r="A90" s="28" t="s">
        <v>1219</v>
      </c>
      <c r="B90" s="28" t="s">
        <v>78</v>
      </c>
      <c r="C90" s="28" t="s">
        <v>1426</v>
      </c>
      <c r="D90" s="16" t="s">
        <v>80</v>
      </c>
      <c r="E90" s="16">
        <v>3</v>
      </c>
      <c r="F90" s="16" t="s">
        <v>1228</v>
      </c>
      <c r="G90" s="16" t="s">
        <v>1787</v>
      </c>
      <c r="H90" s="16" t="s">
        <v>1787</v>
      </c>
      <c r="I90" s="16" t="s">
        <v>1787</v>
      </c>
      <c r="J90" s="16" t="s">
        <v>1787</v>
      </c>
      <c r="K90" s="29" t="s">
        <v>1279</v>
      </c>
      <c r="L90" s="29" t="s">
        <v>2637</v>
      </c>
      <c r="M90" s="29" t="s">
        <v>2676</v>
      </c>
      <c r="N90" s="46" t="s">
        <v>2346</v>
      </c>
      <c r="O90" s="46" t="s">
        <v>2383</v>
      </c>
      <c r="P90" s="11" t="s">
        <v>3073</v>
      </c>
      <c r="Q90" s="53" t="s">
        <v>2088</v>
      </c>
      <c r="R90" s="16" t="s">
        <v>2285</v>
      </c>
      <c r="S90" s="12"/>
      <c r="T90" s="1"/>
      <c r="U90" s="1"/>
      <c r="V90" s="1"/>
      <c r="W90" s="1"/>
      <c r="X90" s="1"/>
    </row>
    <row r="91" spans="1:24" ht="105" x14ac:dyDescent="0.2">
      <c r="A91" s="28" t="s">
        <v>1219</v>
      </c>
      <c r="B91" s="28" t="s">
        <v>78</v>
      </c>
      <c r="C91" s="28" t="s">
        <v>1837</v>
      </c>
      <c r="D91" s="16" t="s">
        <v>524</v>
      </c>
      <c r="E91" s="16">
        <v>4</v>
      </c>
      <c r="F91" s="16" t="s">
        <v>1228</v>
      </c>
      <c r="G91" s="16" t="s">
        <v>1787</v>
      </c>
      <c r="H91" s="16" t="s">
        <v>1787</v>
      </c>
      <c r="I91" s="16" t="s">
        <v>1787</v>
      </c>
      <c r="J91" s="16" t="s">
        <v>1787</v>
      </c>
      <c r="K91" s="29" t="s">
        <v>1280</v>
      </c>
      <c r="L91" s="29" t="s">
        <v>2346</v>
      </c>
      <c r="M91" s="29" t="s">
        <v>2677</v>
      </c>
      <c r="N91" s="46" t="s">
        <v>2346</v>
      </c>
      <c r="O91" s="46" t="s">
        <v>2384</v>
      </c>
      <c r="P91" s="11" t="s">
        <v>3073</v>
      </c>
      <c r="Q91" s="53" t="s">
        <v>2088</v>
      </c>
      <c r="R91" s="16" t="s">
        <v>2285</v>
      </c>
      <c r="S91" s="12"/>
      <c r="T91" s="1"/>
      <c r="U91" s="1"/>
      <c r="V91" s="1"/>
      <c r="W91" s="1"/>
      <c r="X91" s="1"/>
    </row>
    <row r="92" spans="1:24" ht="75" x14ac:dyDescent="0.2">
      <c r="A92" s="28" t="s">
        <v>1219</v>
      </c>
      <c r="B92" s="28" t="s">
        <v>78</v>
      </c>
      <c r="C92" s="28" t="s">
        <v>1837</v>
      </c>
      <c r="D92" s="16" t="s">
        <v>527</v>
      </c>
      <c r="E92" s="16">
        <v>3</v>
      </c>
      <c r="F92" s="16" t="s">
        <v>1228</v>
      </c>
      <c r="G92" s="16" t="s">
        <v>1787</v>
      </c>
      <c r="H92" s="16" t="s">
        <v>1787</v>
      </c>
      <c r="I92" s="16" t="s">
        <v>1787</v>
      </c>
      <c r="J92" s="16" t="s">
        <v>1787</v>
      </c>
      <c r="K92" s="29" t="s">
        <v>1236</v>
      </c>
      <c r="L92" s="29" t="s">
        <v>2346</v>
      </c>
      <c r="M92" s="29" t="s">
        <v>2678</v>
      </c>
      <c r="N92" s="46" t="s">
        <v>2346</v>
      </c>
      <c r="O92" s="46" t="s">
        <v>2385</v>
      </c>
      <c r="P92" s="11" t="s">
        <v>3073</v>
      </c>
      <c r="Q92" s="53" t="s">
        <v>2088</v>
      </c>
      <c r="R92" s="16" t="s">
        <v>2285</v>
      </c>
      <c r="S92" s="12"/>
      <c r="T92" s="1"/>
      <c r="U92" s="1"/>
      <c r="V92" s="1"/>
      <c r="W92" s="1"/>
      <c r="X92" s="1"/>
    </row>
    <row r="93" spans="1:24" ht="53.5" customHeight="1" x14ac:dyDescent="0.2">
      <c r="A93" s="28" t="s">
        <v>1219</v>
      </c>
      <c r="B93" s="28" t="s">
        <v>78</v>
      </c>
      <c r="C93" s="28" t="s">
        <v>1837</v>
      </c>
      <c r="D93" s="16" t="s">
        <v>1872</v>
      </c>
      <c r="E93" s="16" t="s">
        <v>1793</v>
      </c>
      <c r="F93" s="16" t="s">
        <v>1979</v>
      </c>
      <c r="G93" s="16" t="s">
        <v>1787</v>
      </c>
      <c r="H93" s="16" t="s">
        <v>1787</v>
      </c>
      <c r="I93" s="16" t="s">
        <v>1787</v>
      </c>
      <c r="J93" s="16" t="s">
        <v>1787</v>
      </c>
      <c r="K93" s="30" t="s">
        <v>1839</v>
      </c>
      <c r="L93" s="29" t="s">
        <v>2625</v>
      </c>
      <c r="M93" s="29" t="s">
        <v>3035</v>
      </c>
      <c r="N93" s="46" t="s">
        <v>2625</v>
      </c>
      <c r="O93" s="46" t="s">
        <v>3036</v>
      </c>
      <c r="P93" s="11" t="s">
        <v>3073</v>
      </c>
      <c r="Q93" s="53" t="s">
        <v>2088</v>
      </c>
      <c r="R93" s="16" t="s">
        <v>2285</v>
      </c>
      <c r="S93" s="11"/>
      <c r="T93" s="1"/>
      <c r="U93" s="1"/>
      <c r="V93" s="1"/>
      <c r="W93" s="1"/>
      <c r="X93" s="1"/>
    </row>
    <row r="94" spans="1:24" ht="90" x14ac:dyDescent="0.2">
      <c r="A94" s="28" t="s">
        <v>1219</v>
      </c>
      <c r="B94" s="28" t="s">
        <v>78</v>
      </c>
      <c r="C94" s="28" t="s">
        <v>1837</v>
      </c>
      <c r="D94" s="16" t="s">
        <v>526</v>
      </c>
      <c r="E94" s="16">
        <v>7</v>
      </c>
      <c r="F94" s="16" t="s">
        <v>1228</v>
      </c>
      <c r="G94" s="16" t="s">
        <v>1787</v>
      </c>
      <c r="H94" s="16" t="s">
        <v>1787</v>
      </c>
      <c r="I94" s="16" t="s">
        <v>1787</v>
      </c>
      <c r="J94" s="16" t="s">
        <v>1787</v>
      </c>
      <c r="K94" s="29" t="s">
        <v>1277</v>
      </c>
      <c r="L94" s="29" t="s">
        <v>2637</v>
      </c>
      <c r="M94" s="29" t="s">
        <v>2679</v>
      </c>
      <c r="N94" s="46" t="s">
        <v>2346</v>
      </c>
      <c r="O94" s="46" t="s">
        <v>2386</v>
      </c>
      <c r="P94" s="11" t="s">
        <v>3073</v>
      </c>
      <c r="Q94" s="53" t="s">
        <v>2088</v>
      </c>
      <c r="R94" s="16" t="s">
        <v>2285</v>
      </c>
      <c r="S94" s="12"/>
      <c r="T94" s="1"/>
      <c r="U94" s="1"/>
      <c r="V94" s="1"/>
      <c r="W94" s="1"/>
      <c r="X94" s="1"/>
    </row>
    <row r="95" spans="1:24" ht="45" x14ac:dyDescent="0.2">
      <c r="A95" s="28" t="s">
        <v>1219</v>
      </c>
      <c r="B95" s="28" t="s">
        <v>78</v>
      </c>
      <c r="C95" s="28" t="s">
        <v>1837</v>
      </c>
      <c r="D95" s="16" t="s">
        <v>525</v>
      </c>
      <c r="E95" s="16" t="s">
        <v>2002</v>
      </c>
      <c r="F95" s="16" t="s">
        <v>1999</v>
      </c>
      <c r="G95" s="16" t="s">
        <v>1788</v>
      </c>
      <c r="H95" s="16" t="s">
        <v>1788</v>
      </c>
      <c r="I95" s="16" t="s">
        <v>1787</v>
      </c>
      <c r="J95" s="16" t="s">
        <v>1787</v>
      </c>
      <c r="K95" s="29" t="s">
        <v>2003</v>
      </c>
      <c r="L95" s="29" t="s">
        <v>2074</v>
      </c>
      <c r="M95" s="29" t="s">
        <v>2647</v>
      </c>
      <c r="N95" s="46" t="s">
        <v>2074</v>
      </c>
      <c r="O95" s="46" t="s">
        <v>2365</v>
      </c>
      <c r="P95" s="46" t="s">
        <v>2074</v>
      </c>
      <c r="Q95" s="11" t="s">
        <v>2075</v>
      </c>
      <c r="R95" s="39" t="s">
        <v>2076</v>
      </c>
      <c r="S95" s="12"/>
      <c r="T95" s="1"/>
      <c r="U95" s="1"/>
      <c r="V95" s="1"/>
      <c r="W95" s="1"/>
      <c r="X95" s="1"/>
    </row>
    <row r="96" spans="1:24" ht="120" x14ac:dyDescent="0.2">
      <c r="A96" s="28" t="s">
        <v>1219</v>
      </c>
      <c r="B96" s="28" t="s">
        <v>78</v>
      </c>
      <c r="C96" s="28" t="s">
        <v>1427</v>
      </c>
      <c r="D96" s="16" t="s">
        <v>81</v>
      </c>
      <c r="E96" s="16">
        <v>5</v>
      </c>
      <c r="F96" s="16" t="s">
        <v>1281</v>
      </c>
      <c r="G96" s="16" t="s">
        <v>1787</v>
      </c>
      <c r="H96" s="16" t="s">
        <v>1787</v>
      </c>
      <c r="I96" s="16" t="s">
        <v>1787</v>
      </c>
      <c r="J96" s="16" t="s">
        <v>1787</v>
      </c>
      <c r="K96" s="29" t="s">
        <v>1282</v>
      </c>
      <c r="L96" s="29" t="s">
        <v>2346</v>
      </c>
      <c r="M96" s="29" t="s">
        <v>2680</v>
      </c>
      <c r="N96" s="46" t="s">
        <v>2346</v>
      </c>
      <c r="O96" s="46" t="s">
        <v>2387</v>
      </c>
      <c r="P96" s="11" t="s">
        <v>3073</v>
      </c>
      <c r="Q96" s="53" t="s">
        <v>2088</v>
      </c>
      <c r="R96" s="16" t="s">
        <v>2285</v>
      </c>
      <c r="S96" s="12"/>
      <c r="T96" s="1"/>
      <c r="U96" s="1"/>
      <c r="V96" s="1"/>
      <c r="W96" s="1"/>
      <c r="X96" s="1"/>
    </row>
    <row r="97" spans="1:24" ht="105" x14ac:dyDescent="0.2">
      <c r="A97" s="28" t="s">
        <v>1219</v>
      </c>
      <c r="B97" s="28" t="s">
        <v>78</v>
      </c>
      <c r="C97" s="28" t="s">
        <v>1427</v>
      </c>
      <c r="D97" s="16" t="s">
        <v>82</v>
      </c>
      <c r="E97" s="16">
        <v>1</v>
      </c>
      <c r="F97" s="16" t="s">
        <v>1281</v>
      </c>
      <c r="G97" s="16" t="s">
        <v>1787</v>
      </c>
      <c r="H97" s="16" t="s">
        <v>1787</v>
      </c>
      <c r="I97" s="16" t="s">
        <v>1787</v>
      </c>
      <c r="J97" s="16" t="s">
        <v>1787</v>
      </c>
      <c r="K97" s="29" t="s">
        <v>1283</v>
      </c>
      <c r="L97" s="29" t="s">
        <v>2346</v>
      </c>
      <c r="M97" s="29" t="s">
        <v>2681</v>
      </c>
      <c r="N97" s="46" t="s">
        <v>2346</v>
      </c>
      <c r="O97" s="46" t="s">
        <v>2388</v>
      </c>
      <c r="P97" s="11" t="s">
        <v>3073</v>
      </c>
      <c r="Q97" s="53" t="s">
        <v>2088</v>
      </c>
      <c r="R97" s="16" t="s">
        <v>2285</v>
      </c>
      <c r="S97" s="12"/>
      <c r="T97" s="1"/>
      <c r="U97" s="1"/>
      <c r="V97" s="1"/>
      <c r="W97" s="1"/>
      <c r="X97" s="1"/>
    </row>
    <row r="98" spans="1:24" ht="45" x14ac:dyDescent="0.2">
      <c r="A98" s="28" t="s">
        <v>1219</v>
      </c>
      <c r="B98" s="28" t="s">
        <v>78</v>
      </c>
      <c r="C98" s="28" t="s">
        <v>1427</v>
      </c>
      <c r="D98" s="16" t="s">
        <v>1826</v>
      </c>
      <c r="E98" s="16" t="s">
        <v>1793</v>
      </c>
      <c r="F98" s="16" t="s">
        <v>1809</v>
      </c>
      <c r="G98" s="16" t="s">
        <v>1787</v>
      </c>
      <c r="H98" s="16" t="s">
        <v>1787</v>
      </c>
      <c r="I98" s="16" t="s">
        <v>1787</v>
      </c>
      <c r="J98" s="16" t="s">
        <v>1787</v>
      </c>
      <c r="K98" s="29" t="s">
        <v>1825</v>
      </c>
      <c r="L98" s="29" t="s">
        <v>2625</v>
      </c>
      <c r="M98" s="29" t="s">
        <v>3035</v>
      </c>
      <c r="N98" s="46" t="s">
        <v>2625</v>
      </c>
      <c r="O98" s="46" t="s">
        <v>3036</v>
      </c>
      <c r="P98" s="11" t="s">
        <v>3073</v>
      </c>
      <c r="Q98" s="53" t="s">
        <v>2088</v>
      </c>
      <c r="R98" s="16" t="s">
        <v>2285</v>
      </c>
      <c r="S98" s="12"/>
      <c r="T98" s="1"/>
      <c r="U98" s="1"/>
      <c r="V98" s="1"/>
      <c r="W98" s="1"/>
      <c r="X98" s="1"/>
    </row>
    <row r="99" spans="1:24" ht="60" x14ac:dyDescent="0.2">
      <c r="A99" s="28" t="s">
        <v>1219</v>
      </c>
      <c r="B99" s="28" t="s">
        <v>78</v>
      </c>
      <c r="C99" s="28" t="s">
        <v>1428</v>
      </c>
      <c r="D99" s="16" t="s">
        <v>83</v>
      </c>
      <c r="E99" s="16" t="s">
        <v>1808</v>
      </c>
      <c r="F99" s="16" t="s">
        <v>1999</v>
      </c>
      <c r="G99" s="16" t="s">
        <v>1788</v>
      </c>
      <c r="H99" s="16" t="s">
        <v>1788</v>
      </c>
      <c r="I99" s="16" t="s">
        <v>1787</v>
      </c>
      <c r="J99" s="16" t="s">
        <v>1787</v>
      </c>
      <c r="K99" s="29" t="s">
        <v>2004</v>
      </c>
      <c r="L99" s="29" t="s">
        <v>2074</v>
      </c>
      <c r="M99" s="29" t="s">
        <v>2647</v>
      </c>
      <c r="N99" s="46" t="s">
        <v>2074</v>
      </c>
      <c r="O99" s="46" t="s">
        <v>2365</v>
      </c>
      <c r="P99" s="46" t="s">
        <v>2074</v>
      </c>
      <c r="Q99" s="11" t="s">
        <v>2075</v>
      </c>
      <c r="R99" s="39" t="s">
        <v>2076</v>
      </c>
      <c r="S99" s="12"/>
      <c r="T99" s="1"/>
      <c r="U99" s="1"/>
      <c r="V99" s="1"/>
      <c r="W99" s="1"/>
      <c r="X99" s="1"/>
    </row>
    <row r="100" spans="1:24" ht="60" x14ac:dyDescent="0.2">
      <c r="A100" s="28" t="s">
        <v>1219</v>
      </c>
      <c r="B100" s="28" t="s">
        <v>78</v>
      </c>
      <c r="C100" s="28" t="s">
        <v>1428</v>
      </c>
      <c r="D100" s="16" t="s">
        <v>84</v>
      </c>
      <c r="E100" s="16">
        <v>5</v>
      </c>
      <c r="F100" s="16" t="s">
        <v>1228</v>
      </c>
      <c r="G100" s="16" t="s">
        <v>1788</v>
      </c>
      <c r="H100" s="16" t="s">
        <v>1788</v>
      </c>
      <c r="I100" s="16" t="s">
        <v>1787</v>
      </c>
      <c r="J100" s="16" t="s">
        <v>1787</v>
      </c>
      <c r="K100" s="29" t="s">
        <v>1258</v>
      </c>
      <c r="L100" s="29" t="s">
        <v>2074</v>
      </c>
      <c r="M100" s="29" t="s">
        <v>2647</v>
      </c>
      <c r="N100" s="46" t="s">
        <v>2074</v>
      </c>
      <c r="O100" s="46" t="s">
        <v>2365</v>
      </c>
      <c r="P100" s="46" t="s">
        <v>2074</v>
      </c>
      <c r="Q100" s="12" t="s">
        <v>2075</v>
      </c>
      <c r="R100" s="16" t="s">
        <v>2076</v>
      </c>
      <c r="S100" s="12"/>
      <c r="T100" s="1"/>
      <c r="U100" s="1"/>
      <c r="V100" s="1"/>
      <c r="W100" s="1"/>
      <c r="X100" s="1"/>
    </row>
    <row r="101" spans="1:24" ht="105" x14ac:dyDescent="0.2">
      <c r="A101" s="28" t="s">
        <v>1219</v>
      </c>
      <c r="B101" s="28" t="s">
        <v>78</v>
      </c>
      <c r="C101" s="28" t="s">
        <v>1429</v>
      </c>
      <c r="D101" s="16" t="s">
        <v>87</v>
      </c>
      <c r="E101" s="16">
        <v>1</v>
      </c>
      <c r="F101" s="16" t="s">
        <v>1281</v>
      </c>
      <c r="G101" s="16" t="s">
        <v>1787</v>
      </c>
      <c r="H101" s="16" t="s">
        <v>1787</v>
      </c>
      <c r="I101" s="16" t="s">
        <v>1787</v>
      </c>
      <c r="J101" s="16" t="s">
        <v>1787</v>
      </c>
      <c r="K101" s="29" t="s">
        <v>1284</v>
      </c>
      <c r="L101" s="29" t="s">
        <v>2637</v>
      </c>
      <c r="M101" s="29" t="s">
        <v>2682</v>
      </c>
      <c r="N101" s="46" t="s">
        <v>2346</v>
      </c>
      <c r="O101" s="46" t="s">
        <v>2387</v>
      </c>
      <c r="P101" s="11" t="s">
        <v>3073</v>
      </c>
      <c r="Q101" s="53" t="s">
        <v>2088</v>
      </c>
      <c r="R101" s="16" t="s">
        <v>2285</v>
      </c>
      <c r="S101" s="12" t="s">
        <v>2089</v>
      </c>
      <c r="T101" s="1"/>
      <c r="U101" s="1"/>
      <c r="V101" s="1"/>
      <c r="W101" s="1"/>
      <c r="X101" s="1"/>
    </row>
    <row r="102" spans="1:24" ht="120" x14ac:dyDescent="0.2">
      <c r="A102" s="28" t="s">
        <v>1219</v>
      </c>
      <c r="B102" s="28" t="s">
        <v>78</v>
      </c>
      <c r="C102" s="28" t="s">
        <v>1429</v>
      </c>
      <c r="D102" s="16" t="s">
        <v>88</v>
      </c>
      <c r="E102" s="16">
        <v>1</v>
      </c>
      <c r="F102" s="16" t="s">
        <v>1281</v>
      </c>
      <c r="G102" s="16" t="s">
        <v>1787</v>
      </c>
      <c r="H102" s="16" t="s">
        <v>1787</v>
      </c>
      <c r="I102" s="16" t="s">
        <v>1787</v>
      </c>
      <c r="J102" s="16" t="s">
        <v>1787</v>
      </c>
      <c r="K102" s="29" t="s">
        <v>1374</v>
      </c>
      <c r="L102" s="29" t="s">
        <v>2637</v>
      </c>
      <c r="M102" s="29" t="s">
        <v>2683</v>
      </c>
      <c r="N102" s="46" t="s">
        <v>2346</v>
      </c>
      <c r="O102" s="46" t="s">
        <v>2388</v>
      </c>
      <c r="P102" s="11" t="s">
        <v>3073</v>
      </c>
      <c r="Q102" s="53" t="s">
        <v>2088</v>
      </c>
      <c r="R102" s="16" t="s">
        <v>2285</v>
      </c>
      <c r="S102" s="12" t="s">
        <v>2089</v>
      </c>
      <c r="T102" s="1"/>
      <c r="U102" s="1"/>
      <c r="V102" s="1"/>
      <c r="W102" s="1"/>
      <c r="X102" s="1"/>
    </row>
    <row r="103" spans="1:24" ht="75" x14ac:dyDescent="0.2">
      <c r="A103" s="28" t="s">
        <v>1219</v>
      </c>
      <c r="B103" s="28" t="s">
        <v>78</v>
      </c>
      <c r="C103" s="28" t="s">
        <v>1429</v>
      </c>
      <c r="D103" s="16" t="s">
        <v>89</v>
      </c>
      <c r="E103" s="16">
        <v>6</v>
      </c>
      <c r="F103" s="16" t="s">
        <v>1140</v>
      </c>
      <c r="G103" s="16" t="s">
        <v>1787</v>
      </c>
      <c r="H103" s="16" t="s">
        <v>1787</v>
      </c>
      <c r="I103" s="16" t="s">
        <v>1787</v>
      </c>
      <c r="J103" s="16" t="s">
        <v>1787</v>
      </c>
      <c r="K103" s="29" t="s">
        <v>85</v>
      </c>
      <c r="L103" s="29" t="s">
        <v>2637</v>
      </c>
      <c r="M103" s="29" t="s">
        <v>2684</v>
      </c>
      <c r="N103" s="46" t="s">
        <v>2346</v>
      </c>
      <c r="O103" s="46" t="s">
        <v>2389</v>
      </c>
      <c r="P103" s="11" t="s">
        <v>3073</v>
      </c>
      <c r="Q103" s="53" t="s">
        <v>2088</v>
      </c>
      <c r="R103" s="16" t="s">
        <v>2285</v>
      </c>
      <c r="S103" s="12"/>
      <c r="T103" s="1"/>
      <c r="U103" s="1"/>
      <c r="V103" s="1"/>
      <c r="W103" s="1"/>
      <c r="X103" s="1"/>
    </row>
    <row r="104" spans="1:24" ht="120" x14ac:dyDescent="0.2">
      <c r="A104" s="28" t="s">
        <v>1219</v>
      </c>
      <c r="B104" s="28" t="s">
        <v>78</v>
      </c>
      <c r="C104" s="28" t="s">
        <v>1429</v>
      </c>
      <c r="D104" s="16" t="s">
        <v>90</v>
      </c>
      <c r="E104" s="16">
        <v>0</v>
      </c>
      <c r="F104" s="16" t="s">
        <v>1140</v>
      </c>
      <c r="G104" s="16" t="s">
        <v>1787</v>
      </c>
      <c r="H104" s="16" t="s">
        <v>1787</v>
      </c>
      <c r="I104" s="16" t="s">
        <v>1787</v>
      </c>
      <c r="J104" s="16" t="s">
        <v>1787</v>
      </c>
      <c r="K104" s="29" t="s">
        <v>86</v>
      </c>
      <c r="L104" s="29" t="s">
        <v>2674</v>
      </c>
      <c r="M104" s="29" t="s">
        <v>2685</v>
      </c>
      <c r="N104" s="46" t="s">
        <v>2346</v>
      </c>
      <c r="O104" s="46" t="s">
        <v>2390</v>
      </c>
      <c r="P104" s="11" t="s">
        <v>3073</v>
      </c>
      <c r="Q104" s="53" t="s">
        <v>2088</v>
      </c>
      <c r="R104" s="16" t="s">
        <v>2285</v>
      </c>
      <c r="S104" s="12"/>
      <c r="T104" s="1"/>
      <c r="U104" s="1"/>
      <c r="V104" s="1"/>
      <c r="W104" s="1"/>
      <c r="X104" s="1"/>
    </row>
    <row r="105" spans="1:24" ht="120" x14ac:dyDescent="0.2">
      <c r="A105" s="28" t="s">
        <v>1219</v>
      </c>
      <c r="B105" s="28" t="s">
        <v>78</v>
      </c>
      <c r="C105" s="28" t="s">
        <v>1429</v>
      </c>
      <c r="D105" s="16" t="s">
        <v>91</v>
      </c>
      <c r="E105" s="16">
        <v>3</v>
      </c>
      <c r="F105" s="16" t="s">
        <v>1140</v>
      </c>
      <c r="G105" s="16" t="s">
        <v>1787</v>
      </c>
      <c r="H105" s="16" t="s">
        <v>1787</v>
      </c>
      <c r="I105" s="16" t="s">
        <v>1787</v>
      </c>
      <c r="J105" s="16" t="s">
        <v>1787</v>
      </c>
      <c r="K105" s="29" t="s">
        <v>1364</v>
      </c>
      <c r="L105" s="29" t="s">
        <v>2674</v>
      </c>
      <c r="M105" s="29" t="s">
        <v>2686</v>
      </c>
      <c r="N105" s="46" t="s">
        <v>2346</v>
      </c>
      <c r="O105" s="46" t="s">
        <v>2391</v>
      </c>
      <c r="P105" s="11" t="s">
        <v>3073</v>
      </c>
      <c r="Q105" s="53" t="s">
        <v>2088</v>
      </c>
      <c r="R105" s="16" t="s">
        <v>2285</v>
      </c>
      <c r="S105" s="12" t="s">
        <v>2089</v>
      </c>
      <c r="T105" s="1"/>
      <c r="U105" s="1"/>
      <c r="V105" s="1"/>
      <c r="W105" s="1"/>
      <c r="X105" s="1"/>
    </row>
    <row r="106" spans="1:24" ht="135" x14ac:dyDescent="0.2">
      <c r="A106" s="28" t="s">
        <v>1219</v>
      </c>
      <c r="B106" s="28" t="s">
        <v>78</v>
      </c>
      <c r="C106" s="28" t="s">
        <v>1430</v>
      </c>
      <c r="D106" s="16" t="s">
        <v>94</v>
      </c>
      <c r="E106" s="16">
        <v>6</v>
      </c>
      <c r="F106" s="16" t="s">
        <v>1281</v>
      </c>
      <c r="G106" s="16" t="s">
        <v>1787</v>
      </c>
      <c r="H106" s="16" t="s">
        <v>1787</v>
      </c>
      <c r="I106" s="16" t="s">
        <v>1787</v>
      </c>
      <c r="J106" s="16" t="s">
        <v>1787</v>
      </c>
      <c r="K106" s="29" t="s">
        <v>1285</v>
      </c>
      <c r="L106" s="29" t="s">
        <v>2674</v>
      </c>
      <c r="M106" s="29" t="s">
        <v>2687</v>
      </c>
      <c r="N106" s="46" t="s">
        <v>2637</v>
      </c>
      <c r="O106" s="46" t="s">
        <v>2393</v>
      </c>
      <c r="P106" s="11" t="s">
        <v>3073</v>
      </c>
      <c r="Q106" s="53" t="s">
        <v>2088</v>
      </c>
      <c r="R106" s="16" t="s">
        <v>2285</v>
      </c>
      <c r="S106" s="12"/>
      <c r="T106" s="1"/>
      <c r="U106" s="1"/>
      <c r="V106" s="1"/>
      <c r="W106" s="1"/>
      <c r="X106" s="1"/>
    </row>
    <row r="107" spans="1:24" ht="45" x14ac:dyDescent="0.2">
      <c r="A107" s="28" t="s">
        <v>1219</v>
      </c>
      <c r="B107" s="28" t="s">
        <v>78</v>
      </c>
      <c r="C107" s="28" t="s">
        <v>1430</v>
      </c>
      <c r="D107" s="16" t="s">
        <v>92</v>
      </c>
      <c r="E107" s="16" t="s">
        <v>1803</v>
      </c>
      <c r="F107" s="16" t="s">
        <v>1999</v>
      </c>
      <c r="G107" s="16" t="s">
        <v>1788</v>
      </c>
      <c r="H107" s="16" t="s">
        <v>1788</v>
      </c>
      <c r="I107" s="16" t="s">
        <v>1787</v>
      </c>
      <c r="J107" s="16" t="s">
        <v>1787</v>
      </c>
      <c r="K107" s="29" t="s">
        <v>2006</v>
      </c>
      <c r="L107" s="29" t="s">
        <v>2074</v>
      </c>
      <c r="M107" s="29" t="s">
        <v>2647</v>
      </c>
      <c r="N107" s="46" t="s">
        <v>2074</v>
      </c>
      <c r="O107" s="46" t="s">
        <v>2365</v>
      </c>
      <c r="P107" s="46" t="s">
        <v>2074</v>
      </c>
      <c r="Q107" s="11" t="s">
        <v>2075</v>
      </c>
      <c r="R107" s="39" t="s">
        <v>2076</v>
      </c>
      <c r="S107" s="12"/>
      <c r="T107" s="1"/>
      <c r="U107" s="1"/>
      <c r="V107" s="1"/>
      <c r="W107" s="1"/>
      <c r="X107" s="1"/>
    </row>
    <row r="108" spans="1:24" ht="45" x14ac:dyDescent="0.2">
      <c r="A108" s="28" t="s">
        <v>1219</v>
      </c>
      <c r="B108" s="28" t="s">
        <v>78</v>
      </c>
      <c r="C108" s="28" t="s">
        <v>1430</v>
      </c>
      <c r="D108" s="16" t="s">
        <v>93</v>
      </c>
      <c r="E108" s="16">
        <v>3</v>
      </c>
      <c r="F108" s="16" t="s">
        <v>1228</v>
      </c>
      <c r="G108" s="16" t="s">
        <v>1788</v>
      </c>
      <c r="H108" s="16" t="s">
        <v>1788</v>
      </c>
      <c r="I108" s="16" t="s">
        <v>1787</v>
      </c>
      <c r="J108" s="16" t="s">
        <v>1787</v>
      </c>
      <c r="K108" s="29" t="s">
        <v>1233</v>
      </c>
      <c r="L108" s="29" t="s">
        <v>2074</v>
      </c>
      <c r="M108" s="29" t="s">
        <v>2647</v>
      </c>
      <c r="N108" s="46" t="s">
        <v>2074</v>
      </c>
      <c r="O108" s="46" t="s">
        <v>2365</v>
      </c>
      <c r="P108" s="46" t="s">
        <v>2074</v>
      </c>
      <c r="Q108" s="12" t="s">
        <v>2075</v>
      </c>
      <c r="R108" s="16" t="s">
        <v>2076</v>
      </c>
      <c r="S108" s="12"/>
      <c r="T108" s="1"/>
      <c r="U108" s="1"/>
      <c r="V108" s="1"/>
      <c r="W108" s="1"/>
      <c r="X108" s="1"/>
    </row>
    <row r="109" spans="1:24" ht="60" x14ac:dyDescent="0.2">
      <c r="A109" s="28" t="s">
        <v>1219</v>
      </c>
      <c r="B109" s="28" t="s">
        <v>78</v>
      </c>
      <c r="C109" s="28" t="s">
        <v>1431</v>
      </c>
      <c r="D109" s="16" t="s">
        <v>95</v>
      </c>
      <c r="E109" s="16">
        <v>7</v>
      </c>
      <c r="F109" s="16" t="s">
        <v>1281</v>
      </c>
      <c r="G109" s="16" t="s">
        <v>1787</v>
      </c>
      <c r="H109" s="16" t="s">
        <v>1787</v>
      </c>
      <c r="I109" s="16" t="s">
        <v>1787</v>
      </c>
      <c r="J109" s="16" t="s">
        <v>1787</v>
      </c>
      <c r="K109" s="29" t="s">
        <v>1286</v>
      </c>
      <c r="L109" s="29" t="s">
        <v>2346</v>
      </c>
      <c r="M109" s="29" t="s">
        <v>2688</v>
      </c>
      <c r="N109" s="46" t="s">
        <v>2346</v>
      </c>
      <c r="O109" s="46" t="s">
        <v>2394</v>
      </c>
      <c r="P109" s="11" t="s">
        <v>3073</v>
      </c>
      <c r="Q109" s="53" t="s">
        <v>2088</v>
      </c>
      <c r="R109" s="16" t="s">
        <v>2285</v>
      </c>
      <c r="S109" s="12"/>
      <c r="T109" s="1"/>
      <c r="U109" s="1"/>
      <c r="V109" s="1"/>
      <c r="W109" s="1"/>
      <c r="X109" s="1"/>
    </row>
    <row r="110" spans="1:24" ht="45" x14ac:dyDescent="0.2">
      <c r="A110" s="28" t="s">
        <v>1219</v>
      </c>
      <c r="B110" s="28" t="s">
        <v>78</v>
      </c>
      <c r="C110" s="28" t="s">
        <v>1431</v>
      </c>
      <c r="D110" s="16" t="s">
        <v>1911</v>
      </c>
      <c r="E110" s="16" t="s">
        <v>1793</v>
      </c>
      <c r="F110" s="16" t="s">
        <v>1979</v>
      </c>
      <c r="G110" s="16" t="s">
        <v>1787</v>
      </c>
      <c r="H110" s="16" t="s">
        <v>1787</v>
      </c>
      <c r="I110" s="16" t="s">
        <v>1787</v>
      </c>
      <c r="J110" s="16" t="s">
        <v>1787</v>
      </c>
      <c r="K110" s="29" t="s">
        <v>1864</v>
      </c>
      <c r="L110" s="29" t="s">
        <v>2625</v>
      </c>
      <c r="M110" s="29" t="s">
        <v>3035</v>
      </c>
      <c r="N110" s="46" t="s">
        <v>2625</v>
      </c>
      <c r="O110" s="46" t="s">
        <v>3036</v>
      </c>
      <c r="P110" s="11" t="s">
        <v>3073</v>
      </c>
      <c r="Q110" s="52" t="s">
        <v>2088</v>
      </c>
      <c r="R110" s="39" t="s">
        <v>2285</v>
      </c>
      <c r="S110" s="12"/>
      <c r="T110" s="1"/>
      <c r="U110" s="1"/>
      <c r="V110" s="1"/>
      <c r="W110" s="1"/>
      <c r="X110" s="1"/>
    </row>
    <row r="111" spans="1:24" ht="75" x14ac:dyDescent="0.2">
      <c r="A111" s="28" t="s">
        <v>1219</v>
      </c>
      <c r="B111" s="28" t="s">
        <v>78</v>
      </c>
      <c r="C111" s="28" t="s">
        <v>1431</v>
      </c>
      <c r="D111" s="16" t="s">
        <v>96</v>
      </c>
      <c r="E111" s="16">
        <v>2</v>
      </c>
      <c r="F111" s="16" t="s">
        <v>1281</v>
      </c>
      <c r="G111" s="16" t="s">
        <v>1787</v>
      </c>
      <c r="H111" s="16" t="s">
        <v>1787</v>
      </c>
      <c r="I111" s="16" t="s">
        <v>1787</v>
      </c>
      <c r="J111" s="16" t="s">
        <v>1787</v>
      </c>
      <c r="K111" s="29" t="s">
        <v>1287</v>
      </c>
      <c r="L111" s="29" t="s">
        <v>2637</v>
      </c>
      <c r="M111" s="29" t="s">
        <v>2689</v>
      </c>
      <c r="N111" s="46" t="s">
        <v>2346</v>
      </c>
      <c r="O111" s="46" t="s">
        <v>2395</v>
      </c>
      <c r="P111" s="11" t="s">
        <v>3073</v>
      </c>
      <c r="Q111" s="53" t="s">
        <v>2088</v>
      </c>
      <c r="R111" s="16" t="s">
        <v>2285</v>
      </c>
      <c r="S111" s="12"/>
      <c r="T111" s="1"/>
      <c r="U111" s="1"/>
      <c r="V111" s="1"/>
      <c r="W111" s="1"/>
      <c r="X111" s="1"/>
    </row>
    <row r="112" spans="1:24" ht="150" x14ac:dyDescent="0.2">
      <c r="A112" s="28" t="s">
        <v>1219</v>
      </c>
      <c r="B112" s="28" t="s">
        <v>78</v>
      </c>
      <c r="C112" s="28" t="s">
        <v>1432</v>
      </c>
      <c r="D112" s="16" t="s">
        <v>97</v>
      </c>
      <c r="E112" s="16">
        <v>4</v>
      </c>
      <c r="F112" s="16" t="s">
        <v>1140</v>
      </c>
      <c r="G112" s="16" t="s">
        <v>1787</v>
      </c>
      <c r="H112" s="16" t="s">
        <v>1787</v>
      </c>
      <c r="I112" s="16" t="s">
        <v>1787</v>
      </c>
      <c r="J112" s="16" t="s">
        <v>1787</v>
      </c>
      <c r="K112" s="29" t="s">
        <v>1763</v>
      </c>
      <c r="L112" s="29" t="s">
        <v>2346</v>
      </c>
      <c r="M112" s="29" t="s">
        <v>2690</v>
      </c>
      <c r="N112" s="46" t="s">
        <v>2346</v>
      </c>
      <c r="O112" s="46" t="s">
        <v>2396</v>
      </c>
      <c r="P112" s="11" t="s">
        <v>3073</v>
      </c>
      <c r="Q112" s="53" t="s">
        <v>2088</v>
      </c>
      <c r="R112" s="16" t="s">
        <v>2285</v>
      </c>
      <c r="S112" s="12"/>
      <c r="T112" s="1"/>
      <c r="U112" s="1"/>
      <c r="V112" s="1"/>
      <c r="W112" s="1"/>
      <c r="X112" s="1"/>
    </row>
    <row r="113" spans="1:24" ht="105" x14ac:dyDescent="0.2">
      <c r="A113" s="28" t="s">
        <v>1219</v>
      </c>
      <c r="B113" s="28" t="s">
        <v>78</v>
      </c>
      <c r="C113" s="28" t="s">
        <v>1433</v>
      </c>
      <c r="D113" s="16" t="s">
        <v>98</v>
      </c>
      <c r="E113" s="16">
        <v>6</v>
      </c>
      <c r="F113" s="16" t="s">
        <v>1281</v>
      </c>
      <c r="G113" s="16" t="s">
        <v>1787</v>
      </c>
      <c r="H113" s="16" t="s">
        <v>1787</v>
      </c>
      <c r="I113" s="16" t="s">
        <v>1787</v>
      </c>
      <c r="J113" s="16" t="s">
        <v>1787</v>
      </c>
      <c r="K113" s="29" t="s">
        <v>1288</v>
      </c>
      <c r="L113" s="29" t="s">
        <v>2346</v>
      </c>
      <c r="M113" s="29" t="s">
        <v>2691</v>
      </c>
      <c r="N113" s="46" t="s">
        <v>2346</v>
      </c>
      <c r="O113" s="46" t="s">
        <v>2397</v>
      </c>
      <c r="P113" s="11" t="s">
        <v>3073</v>
      </c>
      <c r="Q113" s="53" t="s">
        <v>2088</v>
      </c>
      <c r="R113" s="16" t="s">
        <v>2285</v>
      </c>
      <c r="S113" s="12"/>
      <c r="T113" s="1"/>
      <c r="U113" s="1"/>
      <c r="V113" s="1"/>
      <c r="W113" s="1"/>
      <c r="X113" s="1"/>
    </row>
    <row r="114" spans="1:24" ht="30" x14ac:dyDescent="0.2">
      <c r="A114" s="28" t="s">
        <v>1219</v>
      </c>
      <c r="B114" s="28" t="s">
        <v>78</v>
      </c>
      <c r="C114" s="28" t="s">
        <v>1433</v>
      </c>
      <c r="D114" s="16" t="s">
        <v>99</v>
      </c>
      <c r="E114" s="16">
        <v>3</v>
      </c>
      <c r="F114" s="16" t="s">
        <v>1140</v>
      </c>
      <c r="G114" s="16" t="s">
        <v>1788</v>
      </c>
      <c r="H114" s="16" t="s">
        <v>1788</v>
      </c>
      <c r="I114" s="16" t="s">
        <v>1787</v>
      </c>
      <c r="J114" s="16" t="s">
        <v>1787</v>
      </c>
      <c r="K114" s="29" t="s">
        <v>102</v>
      </c>
      <c r="L114" s="29" t="s">
        <v>2074</v>
      </c>
      <c r="M114" s="29" t="s">
        <v>2647</v>
      </c>
      <c r="N114" s="46" t="s">
        <v>2074</v>
      </c>
      <c r="O114" s="46" t="s">
        <v>2365</v>
      </c>
      <c r="P114" s="46" t="s">
        <v>2074</v>
      </c>
      <c r="Q114" s="12" t="s">
        <v>2075</v>
      </c>
      <c r="R114" s="16" t="s">
        <v>2076</v>
      </c>
      <c r="S114" s="12"/>
      <c r="T114" s="1"/>
      <c r="U114" s="1"/>
      <c r="V114" s="1"/>
      <c r="W114" s="1"/>
      <c r="X114" s="1"/>
    </row>
    <row r="115" spans="1:24" ht="66" customHeight="1" x14ac:dyDescent="0.2">
      <c r="A115" s="28" t="s">
        <v>1219</v>
      </c>
      <c r="B115" s="28" t="s">
        <v>78</v>
      </c>
      <c r="C115" s="28" t="s">
        <v>1992</v>
      </c>
      <c r="D115" s="16" t="s">
        <v>1980</v>
      </c>
      <c r="E115" s="16" t="s">
        <v>1793</v>
      </c>
      <c r="F115" s="16" t="s">
        <v>1979</v>
      </c>
      <c r="G115" s="16" t="s">
        <v>1787</v>
      </c>
      <c r="H115" s="16" t="s">
        <v>1787</v>
      </c>
      <c r="I115" s="16" t="s">
        <v>1787</v>
      </c>
      <c r="J115" s="16" t="s">
        <v>1787</v>
      </c>
      <c r="K115" s="29" t="s">
        <v>1986</v>
      </c>
      <c r="L115" s="29" t="s">
        <v>2625</v>
      </c>
      <c r="M115" s="29" t="s">
        <v>3035</v>
      </c>
      <c r="N115" s="46" t="s">
        <v>2625</v>
      </c>
      <c r="O115" s="46" t="s">
        <v>3036</v>
      </c>
      <c r="P115" s="11" t="s">
        <v>3073</v>
      </c>
      <c r="Q115" s="52" t="s">
        <v>2275</v>
      </c>
      <c r="R115" s="41" t="s">
        <v>2286</v>
      </c>
      <c r="S115" s="12"/>
      <c r="T115" s="1"/>
      <c r="U115" s="1"/>
      <c r="V115" s="1"/>
      <c r="W115" s="1"/>
      <c r="X115" s="1"/>
    </row>
    <row r="116" spans="1:24" ht="60.75" customHeight="1" x14ac:dyDescent="0.2">
      <c r="A116" s="28" t="s">
        <v>1219</v>
      </c>
      <c r="B116" s="28" t="s">
        <v>78</v>
      </c>
      <c r="C116" s="28" t="s">
        <v>1992</v>
      </c>
      <c r="D116" s="16" t="s">
        <v>1981</v>
      </c>
      <c r="E116" s="16" t="s">
        <v>1793</v>
      </c>
      <c r="F116" s="16" t="s">
        <v>1979</v>
      </c>
      <c r="G116" s="16" t="s">
        <v>1787</v>
      </c>
      <c r="H116" s="16" t="s">
        <v>1787</v>
      </c>
      <c r="I116" s="16" t="s">
        <v>1787</v>
      </c>
      <c r="J116" s="16" t="s">
        <v>1787</v>
      </c>
      <c r="K116" s="29" t="s">
        <v>1987</v>
      </c>
      <c r="L116" s="29" t="s">
        <v>2625</v>
      </c>
      <c r="M116" s="29" t="s">
        <v>3035</v>
      </c>
      <c r="N116" s="46" t="s">
        <v>2625</v>
      </c>
      <c r="O116" s="46" t="s">
        <v>3036</v>
      </c>
      <c r="P116" s="11" t="s">
        <v>3073</v>
      </c>
      <c r="Q116" s="52" t="s">
        <v>2276</v>
      </c>
      <c r="R116" s="39" t="s">
        <v>2285</v>
      </c>
      <c r="S116" s="12"/>
      <c r="T116" s="1"/>
      <c r="U116" s="1"/>
      <c r="V116" s="1"/>
      <c r="W116" s="1"/>
      <c r="X116" s="1"/>
    </row>
    <row r="117" spans="1:24" ht="53.5" customHeight="1" x14ac:dyDescent="0.2">
      <c r="A117" s="28" t="s">
        <v>1219</v>
      </c>
      <c r="B117" s="28" t="s">
        <v>78</v>
      </c>
      <c r="C117" s="28" t="s">
        <v>1992</v>
      </c>
      <c r="D117" s="16" t="s">
        <v>1982</v>
      </c>
      <c r="E117" s="16" t="s">
        <v>1793</v>
      </c>
      <c r="F117" s="16" t="s">
        <v>1979</v>
      </c>
      <c r="G117" s="16" t="s">
        <v>1787</v>
      </c>
      <c r="H117" s="16" t="s">
        <v>1787</v>
      </c>
      <c r="I117" s="16" t="s">
        <v>1787</v>
      </c>
      <c r="J117" s="16" t="s">
        <v>1787</v>
      </c>
      <c r="K117" s="29" t="s">
        <v>1988</v>
      </c>
      <c r="L117" s="29" t="s">
        <v>2625</v>
      </c>
      <c r="M117" s="29" t="s">
        <v>3035</v>
      </c>
      <c r="N117" s="46" t="s">
        <v>2625</v>
      </c>
      <c r="O117" s="46" t="s">
        <v>3036</v>
      </c>
      <c r="P117" s="11" t="s">
        <v>3073</v>
      </c>
      <c r="Q117" s="52" t="s">
        <v>2277</v>
      </c>
      <c r="R117" s="39" t="s">
        <v>2285</v>
      </c>
      <c r="S117" s="12"/>
      <c r="T117" s="1"/>
      <c r="U117" s="1"/>
      <c r="V117" s="1"/>
      <c r="W117" s="1"/>
      <c r="X117" s="1"/>
    </row>
    <row r="118" spans="1:24" ht="58.75" customHeight="1" x14ac:dyDescent="0.2">
      <c r="A118" s="28" t="s">
        <v>1219</v>
      </c>
      <c r="B118" s="28" t="s">
        <v>78</v>
      </c>
      <c r="C118" s="28" t="s">
        <v>1992</v>
      </c>
      <c r="D118" s="16" t="s">
        <v>1983</v>
      </c>
      <c r="E118" s="16" t="s">
        <v>1793</v>
      </c>
      <c r="F118" s="16" t="s">
        <v>1979</v>
      </c>
      <c r="G118" s="16" t="s">
        <v>1787</v>
      </c>
      <c r="H118" s="16" t="s">
        <v>1787</v>
      </c>
      <c r="I118" s="16" t="s">
        <v>1787</v>
      </c>
      <c r="J118" s="16" t="s">
        <v>1787</v>
      </c>
      <c r="K118" s="29" t="s">
        <v>1989</v>
      </c>
      <c r="L118" s="29" t="s">
        <v>2625</v>
      </c>
      <c r="M118" s="29" t="s">
        <v>3035</v>
      </c>
      <c r="N118" s="46" t="s">
        <v>2625</v>
      </c>
      <c r="O118" s="46" t="s">
        <v>3036</v>
      </c>
      <c r="P118" s="46" t="s">
        <v>2080</v>
      </c>
      <c r="Q118" s="11" t="s">
        <v>2278</v>
      </c>
      <c r="R118" s="41" t="s">
        <v>2286</v>
      </c>
      <c r="S118" s="12"/>
      <c r="T118" s="1"/>
      <c r="U118" s="1"/>
      <c r="V118" s="1"/>
      <c r="W118" s="1"/>
      <c r="X118" s="1"/>
    </row>
    <row r="119" spans="1:24" ht="59.5" customHeight="1" x14ac:dyDescent="0.2">
      <c r="A119" s="28" t="s">
        <v>1219</v>
      </c>
      <c r="B119" s="28" t="s">
        <v>78</v>
      </c>
      <c r="C119" s="28" t="s">
        <v>1992</v>
      </c>
      <c r="D119" s="16" t="s">
        <v>1984</v>
      </c>
      <c r="E119" s="16" t="s">
        <v>1793</v>
      </c>
      <c r="F119" s="16" t="s">
        <v>1979</v>
      </c>
      <c r="G119" s="16" t="s">
        <v>1787</v>
      </c>
      <c r="H119" s="16" t="s">
        <v>1787</v>
      </c>
      <c r="I119" s="16" t="s">
        <v>1787</v>
      </c>
      <c r="J119" s="16" t="s">
        <v>1787</v>
      </c>
      <c r="K119" s="29" t="s">
        <v>1990</v>
      </c>
      <c r="L119" s="29" t="s">
        <v>2625</v>
      </c>
      <c r="M119" s="29" t="s">
        <v>3035</v>
      </c>
      <c r="N119" s="46" t="s">
        <v>2625</v>
      </c>
      <c r="O119" s="46" t="s">
        <v>3036</v>
      </c>
      <c r="P119" s="11" t="s">
        <v>3073</v>
      </c>
      <c r="Q119" s="52" t="s">
        <v>2088</v>
      </c>
      <c r="R119" s="39" t="s">
        <v>2285</v>
      </c>
      <c r="S119" s="12"/>
      <c r="T119" s="1"/>
      <c r="U119" s="1"/>
      <c r="V119" s="1"/>
      <c r="W119" s="1"/>
      <c r="X119" s="1"/>
    </row>
    <row r="120" spans="1:24" ht="51" customHeight="1" x14ac:dyDescent="0.2">
      <c r="A120" s="28" t="s">
        <v>1219</v>
      </c>
      <c r="B120" s="28" t="s">
        <v>78</v>
      </c>
      <c r="C120" s="28" t="s">
        <v>1992</v>
      </c>
      <c r="D120" s="16" t="s">
        <v>1985</v>
      </c>
      <c r="E120" s="16" t="s">
        <v>1793</v>
      </c>
      <c r="F120" s="16" t="s">
        <v>1979</v>
      </c>
      <c r="G120" s="16" t="s">
        <v>1787</v>
      </c>
      <c r="H120" s="16" t="s">
        <v>1787</v>
      </c>
      <c r="I120" s="16" t="s">
        <v>1787</v>
      </c>
      <c r="J120" s="16" t="s">
        <v>1787</v>
      </c>
      <c r="K120" s="29" t="s">
        <v>1991</v>
      </c>
      <c r="L120" s="29" t="s">
        <v>2625</v>
      </c>
      <c r="M120" s="29" t="s">
        <v>3035</v>
      </c>
      <c r="N120" s="46" t="s">
        <v>2625</v>
      </c>
      <c r="O120" s="46" t="s">
        <v>3036</v>
      </c>
      <c r="P120" s="11" t="s">
        <v>3073</v>
      </c>
      <c r="Q120" s="52" t="s">
        <v>2088</v>
      </c>
      <c r="R120" s="39" t="s">
        <v>2285</v>
      </c>
      <c r="S120" s="12"/>
      <c r="T120" s="1"/>
      <c r="U120" s="1"/>
      <c r="V120" s="1"/>
      <c r="W120" s="1"/>
      <c r="X120" s="1"/>
    </row>
    <row r="121" spans="1:24" ht="45" x14ac:dyDescent="0.2">
      <c r="A121" s="28" t="s">
        <v>1219</v>
      </c>
      <c r="B121" s="28" t="s">
        <v>78</v>
      </c>
      <c r="C121" s="28" t="s">
        <v>1434</v>
      </c>
      <c r="D121" s="16" t="s">
        <v>100</v>
      </c>
      <c r="E121" s="16">
        <v>4</v>
      </c>
      <c r="F121" s="16" t="s">
        <v>1140</v>
      </c>
      <c r="G121" s="16" t="s">
        <v>1788</v>
      </c>
      <c r="H121" s="16" t="s">
        <v>1788</v>
      </c>
      <c r="I121" s="16" t="s">
        <v>1787</v>
      </c>
      <c r="J121" s="16" t="s">
        <v>1787</v>
      </c>
      <c r="K121" s="29" t="s">
        <v>103</v>
      </c>
      <c r="L121" s="29" t="s">
        <v>2074</v>
      </c>
      <c r="M121" s="29" t="s">
        <v>2647</v>
      </c>
      <c r="N121" s="46" t="s">
        <v>2074</v>
      </c>
      <c r="O121" s="46" t="s">
        <v>2365</v>
      </c>
      <c r="P121" s="46" t="s">
        <v>2074</v>
      </c>
      <c r="Q121" s="12" t="s">
        <v>2075</v>
      </c>
      <c r="R121" s="16" t="s">
        <v>2076</v>
      </c>
      <c r="S121" s="12"/>
      <c r="T121" s="1"/>
      <c r="U121" s="1"/>
      <c r="V121" s="1"/>
      <c r="W121" s="1"/>
      <c r="X121" s="1"/>
    </row>
    <row r="122" spans="1:24" ht="30" x14ac:dyDescent="0.2">
      <c r="A122" s="28" t="s">
        <v>1219</v>
      </c>
      <c r="B122" s="28" t="s">
        <v>78</v>
      </c>
      <c r="C122" s="28" t="s">
        <v>1434</v>
      </c>
      <c r="D122" s="16" t="s">
        <v>101</v>
      </c>
      <c r="E122" s="16">
        <v>4</v>
      </c>
      <c r="F122" s="16" t="s">
        <v>1140</v>
      </c>
      <c r="G122" s="16" t="s">
        <v>1788</v>
      </c>
      <c r="H122" s="16" t="s">
        <v>1788</v>
      </c>
      <c r="I122" s="16" t="s">
        <v>1787</v>
      </c>
      <c r="J122" s="16" t="s">
        <v>1787</v>
      </c>
      <c r="K122" s="29" t="s">
        <v>104</v>
      </c>
      <c r="L122" s="29" t="s">
        <v>2074</v>
      </c>
      <c r="M122" s="29" t="s">
        <v>2647</v>
      </c>
      <c r="N122" s="46" t="s">
        <v>2074</v>
      </c>
      <c r="O122" s="46" t="s">
        <v>2365</v>
      </c>
      <c r="P122" s="46" t="s">
        <v>2074</v>
      </c>
      <c r="Q122" s="12" t="s">
        <v>2075</v>
      </c>
      <c r="R122" s="16" t="s">
        <v>2076</v>
      </c>
      <c r="S122" s="12"/>
      <c r="T122" s="1"/>
      <c r="U122" s="1"/>
      <c r="V122" s="1"/>
      <c r="W122" s="1"/>
      <c r="X122" s="1"/>
    </row>
    <row r="123" spans="1:24" ht="135" x14ac:dyDescent="0.2">
      <c r="A123" s="28" t="s">
        <v>1220</v>
      </c>
      <c r="B123" s="28" t="s">
        <v>105</v>
      </c>
      <c r="C123" s="28" t="s">
        <v>1435</v>
      </c>
      <c r="D123" s="16" t="s">
        <v>106</v>
      </c>
      <c r="E123" s="16">
        <v>2</v>
      </c>
      <c r="F123" s="16" t="s">
        <v>1140</v>
      </c>
      <c r="G123" s="16" t="s">
        <v>1787</v>
      </c>
      <c r="H123" s="16" t="s">
        <v>1787</v>
      </c>
      <c r="I123" s="16" t="s">
        <v>1787</v>
      </c>
      <c r="J123" s="16" t="s">
        <v>1787</v>
      </c>
      <c r="K123" s="29" t="s">
        <v>1807</v>
      </c>
      <c r="L123" s="29" t="s">
        <v>2637</v>
      </c>
      <c r="M123" s="29" t="s">
        <v>2692</v>
      </c>
      <c r="N123" s="46" t="s">
        <v>2074</v>
      </c>
      <c r="O123" s="46" t="s">
        <v>2375</v>
      </c>
      <c r="P123" s="11" t="s">
        <v>3073</v>
      </c>
      <c r="Q123" s="53" t="s">
        <v>3041</v>
      </c>
      <c r="R123" s="16" t="s">
        <v>2285</v>
      </c>
      <c r="S123" s="12"/>
      <c r="T123" s="1"/>
      <c r="U123" s="1"/>
      <c r="V123" s="1"/>
      <c r="W123" s="1"/>
      <c r="X123" s="1"/>
    </row>
    <row r="124" spans="1:24" ht="135" x14ac:dyDescent="0.2">
      <c r="A124" s="28" t="s">
        <v>1220</v>
      </c>
      <c r="B124" s="28" t="s">
        <v>105</v>
      </c>
      <c r="C124" s="28" t="s">
        <v>1436</v>
      </c>
      <c r="D124" s="16" t="s">
        <v>107</v>
      </c>
      <c r="E124" s="16">
        <v>7</v>
      </c>
      <c r="F124" s="16" t="s">
        <v>1291</v>
      </c>
      <c r="G124" s="16" t="s">
        <v>1787</v>
      </c>
      <c r="H124" s="16" t="s">
        <v>1787</v>
      </c>
      <c r="I124" s="16" t="s">
        <v>1787</v>
      </c>
      <c r="J124" s="16" t="s">
        <v>1787</v>
      </c>
      <c r="K124" s="33" t="s">
        <v>1353</v>
      </c>
      <c r="L124" s="29" t="s">
        <v>2637</v>
      </c>
      <c r="M124" s="29" t="s">
        <v>2693</v>
      </c>
      <c r="N124" s="46" t="s">
        <v>2074</v>
      </c>
      <c r="O124" s="46" t="s">
        <v>2375</v>
      </c>
      <c r="P124" s="11" t="s">
        <v>3073</v>
      </c>
      <c r="Q124" s="53" t="s">
        <v>3041</v>
      </c>
      <c r="R124" s="16" t="s">
        <v>2285</v>
      </c>
      <c r="S124" s="12"/>
      <c r="T124" s="5"/>
      <c r="U124" s="5"/>
      <c r="V124" s="5"/>
      <c r="W124" s="5"/>
      <c r="X124" s="5"/>
    </row>
    <row r="125" spans="1:24" ht="60" x14ac:dyDescent="0.2">
      <c r="A125" s="28" t="s">
        <v>1220</v>
      </c>
      <c r="B125" s="28" t="s">
        <v>105</v>
      </c>
      <c r="C125" s="28" t="s">
        <v>1437</v>
      </c>
      <c r="D125" s="16" t="s">
        <v>108</v>
      </c>
      <c r="E125" s="16">
        <v>2</v>
      </c>
      <c r="F125" s="16" t="s">
        <v>1291</v>
      </c>
      <c r="G125" s="16" t="s">
        <v>1787</v>
      </c>
      <c r="H125" s="16" t="s">
        <v>1787</v>
      </c>
      <c r="I125" s="16" t="s">
        <v>1787</v>
      </c>
      <c r="J125" s="16" t="s">
        <v>1787</v>
      </c>
      <c r="K125" s="29" t="s">
        <v>110</v>
      </c>
      <c r="L125" s="29" t="s">
        <v>2637</v>
      </c>
      <c r="M125" s="29" t="s">
        <v>2694</v>
      </c>
      <c r="N125" s="46" t="s">
        <v>2074</v>
      </c>
      <c r="O125" s="46" t="s">
        <v>2375</v>
      </c>
      <c r="P125" s="11" t="s">
        <v>3073</v>
      </c>
      <c r="Q125" s="53" t="s">
        <v>3041</v>
      </c>
      <c r="R125" s="16" t="s">
        <v>2285</v>
      </c>
      <c r="S125" s="12"/>
      <c r="T125" s="1"/>
      <c r="U125" s="1"/>
      <c r="V125" s="1"/>
      <c r="W125" s="1"/>
      <c r="X125" s="1"/>
    </row>
    <row r="126" spans="1:24" ht="60" x14ac:dyDescent="0.2">
      <c r="A126" s="28" t="s">
        <v>1220</v>
      </c>
      <c r="B126" s="28" t="s">
        <v>105</v>
      </c>
      <c r="C126" s="28" t="s">
        <v>1437</v>
      </c>
      <c r="D126" s="16" t="s">
        <v>109</v>
      </c>
      <c r="E126" s="16">
        <v>2</v>
      </c>
      <c r="F126" s="16" t="s">
        <v>1291</v>
      </c>
      <c r="G126" s="16" t="s">
        <v>1787</v>
      </c>
      <c r="H126" s="16" t="s">
        <v>1787</v>
      </c>
      <c r="I126" s="16" t="s">
        <v>1787</v>
      </c>
      <c r="J126" s="16" t="s">
        <v>1787</v>
      </c>
      <c r="K126" s="29" t="s">
        <v>111</v>
      </c>
      <c r="L126" s="29" t="s">
        <v>2637</v>
      </c>
      <c r="M126" s="29" t="s">
        <v>2694</v>
      </c>
      <c r="N126" s="46" t="s">
        <v>2074</v>
      </c>
      <c r="O126" s="46" t="s">
        <v>2375</v>
      </c>
      <c r="P126" s="11" t="s">
        <v>3073</v>
      </c>
      <c r="Q126" s="53" t="s">
        <v>3041</v>
      </c>
      <c r="R126" s="16" t="s">
        <v>2285</v>
      </c>
      <c r="S126" s="12"/>
      <c r="T126" s="1"/>
      <c r="U126" s="1"/>
      <c r="V126" s="1"/>
      <c r="W126" s="1"/>
      <c r="X126" s="1"/>
    </row>
    <row r="127" spans="1:24" ht="60" x14ac:dyDescent="0.2">
      <c r="A127" s="28" t="s">
        <v>1220</v>
      </c>
      <c r="B127" s="28" t="s">
        <v>105</v>
      </c>
      <c r="C127" s="28" t="s">
        <v>1438</v>
      </c>
      <c r="D127" s="16" t="s">
        <v>114</v>
      </c>
      <c r="E127" s="16">
        <v>1</v>
      </c>
      <c r="F127" s="16" t="s">
        <v>1140</v>
      </c>
      <c r="G127" s="16" t="s">
        <v>1787</v>
      </c>
      <c r="H127" s="16" t="s">
        <v>1787</v>
      </c>
      <c r="I127" s="16" t="s">
        <v>1787</v>
      </c>
      <c r="J127" s="16" t="s">
        <v>1788</v>
      </c>
      <c r="K127" s="29" t="s">
        <v>112</v>
      </c>
      <c r="L127" s="29" t="s">
        <v>2637</v>
      </c>
      <c r="M127" s="29" t="s">
        <v>2695</v>
      </c>
      <c r="N127" s="46" t="s">
        <v>2074</v>
      </c>
      <c r="O127" s="46" t="s">
        <v>2375</v>
      </c>
      <c r="P127" s="11" t="s">
        <v>3073</v>
      </c>
      <c r="Q127" s="53" t="s">
        <v>3041</v>
      </c>
      <c r="R127" s="16" t="s">
        <v>2285</v>
      </c>
      <c r="S127" s="12"/>
      <c r="T127" s="1"/>
      <c r="U127" s="1"/>
      <c r="V127" s="1"/>
      <c r="W127" s="1"/>
      <c r="X127" s="1"/>
    </row>
    <row r="128" spans="1:24" ht="45" x14ac:dyDescent="0.2">
      <c r="A128" s="28" t="s">
        <v>1220</v>
      </c>
      <c r="B128" s="28" t="s">
        <v>105</v>
      </c>
      <c r="C128" s="28" t="s">
        <v>1438</v>
      </c>
      <c r="D128" s="16" t="s">
        <v>115</v>
      </c>
      <c r="E128" s="16">
        <v>1</v>
      </c>
      <c r="F128" s="16" t="s">
        <v>1140</v>
      </c>
      <c r="G128" s="16" t="s">
        <v>1787</v>
      </c>
      <c r="H128" s="16" t="s">
        <v>1787</v>
      </c>
      <c r="I128" s="16" t="s">
        <v>1787</v>
      </c>
      <c r="J128" s="16" t="s">
        <v>1787</v>
      </c>
      <c r="K128" s="29" t="s">
        <v>113</v>
      </c>
      <c r="L128" s="29" t="s">
        <v>2074</v>
      </c>
      <c r="M128" s="29" t="s">
        <v>2398</v>
      </c>
      <c r="N128" s="46" t="s">
        <v>2074</v>
      </c>
      <c r="O128" s="46" t="s">
        <v>2398</v>
      </c>
      <c r="P128" s="11" t="s">
        <v>3073</v>
      </c>
      <c r="Q128" s="53" t="s">
        <v>3041</v>
      </c>
      <c r="R128" s="16" t="s">
        <v>2285</v>
      </c>
      <c r="S128" s="12"/>
      <c r="T128" s="1"/>
      <c r="U128" s="1"/>
      <c r="V128" s="1"/>
      <c r="W128" s="1"/>
      <c r="X128" s="1"/>
    </row>
    <row r="129" spans="1:24" ht="45" x14ac:dyDescent="0.2">
      <c r="A129" s="28" t="s">
        <v>1220</v>
      </c>
      <c r="B129" s="28" t="s">
        <v>105</v>
      </c>
      <c r="C129" s="28" t="s">
        <v>1439</v>
      </c>
      <c r="D129" s="16" t="s">
        <v>116</v>
      </c>
      <c r="E129" s="16">
        <v>2</v>
      </c>
      <c r="F129" s="16" t="s">
        <v>1140</v>
      </c>
      <c r="G129" s="16" t="s">
        <v>1787</v>
      </c>
      <c r="H129" s="16" t="s">
        <v>1787</v>
      </c>
      <c r="I129" s="16" t="s">
        <v>1787</v>
      </c>
      <c r="J129" s="16" t="s">
        <v>1787</v>
      </c>
      <c r="K129" s="29" t="s">
        <v>1196</v>
      </c>
      <c r="L129" s="29" t="s">
        <v>2074</v>
      </c>
      <c r="M129" s="29" t="s">
        <v>2398</v>
      </c>
      <c r="N129" s="46" t="s">
        <v>2074</v>
      </c>
      <c r="O129" s="46" t="s">
        <v>2398</v>
      </c>
      <c r="P129" s="11" t="s">
        <v>3073</v>
      </c>
      <c r="Q129" s="53" t="s">
        <v>3041</v>
      </c>
      <c r="R129" s="16" t="s">
        <v>2285</v>
      </c>
      <c r="S129" s="12"/>
      <c r="T129" s="1"/>
      <c r="U129" s="1"/>
      <c r="V129" s="1"/>
      <c r="W129" s="1"/>
      <c r="X129" s="1"/>
    </row>
    <row r="130" spans="1:24" ht="45" x14ac:dyDescent="0.2">
      <c r="A130" s="28" t="s">
        <v>1220</v>
      </c>
      <c r="B130" s="28" t="s">
        <v>105</v>
      </c>
      <c r="C130" s="28" t="s">
        <v>1439</v>
      </c>
      <c r="D130" s="16" t="s">
        <v>117</v>
      </c>
      <c r="E130" s="16">
        <v>1</v>
      </c>
      <c r="F130" s="16" t="s">
        <v>1140</v>
      </c>
      <c r="G130" s="16" t="s">
        <v>1787</v>
      </c>
      <c r="H130" s="16" t="s">
        <v>1787</v>
      </c>
      <c r="I130" s="16" t="s">
        <v>1787</v>
      </c>
      <c r="J130" s="16" t="s">
        <v>1788</v>
      </c>
      <c r="K130" s="29" t="s">
        <v>123</v>
      </c>
      <c r="L130" s="29" t="s">
        <v>2074</v>
      </c>
      <c r="M130" s="29" t="s">
        <v>2696</v>
      </c>
      <c r="N130" s="46" t="s">
        <v>2074</v>
      </c>
      <c r="O130" s="46" t="s">
        <v>2375</v>
      </c>
      <c r="P130" s="11" t="s">
        <v>3073</v>
      </c>
      <c r="Q130" s="53" t="s">
        <v>3041</v>
      </c>
      <c r="R130" s="16" t="s">
        <v>2285</v>
      </c>
      <c r="S130" s="12"/>
      <c r="T130" s="1"/>
      <c r="U130" s="1"/>
      <c r="V130" s="1"/>
      <c r="W130" s="1"/>
      <c r="X130" s="1"/>
    </row>
    <row r="131" spans="1:24" ht="45" x14ac:dyDescent="0.2">
      <c r="A131" s="28" t="s">
        <v>1220</v>
      </c>
      <c r="B131" s="28" t="s">
        <v>105</v>
      </c>
      <c r="C131" s="28" t="s">
        <v>1439</v>
      </c>
      <c r="D131" s="16" t="s">
        <v>118</v>
      </c>
      <c r="E131" s="16">
        <v>1</v>
      </c>
      <c r="F131" s="16" t="s">
        <v>1140</v>
      </c>
      <c r="G131" s="16" t="s">
        <v>1787</v>
      </c>
      <c r="H131" s="16" t="s">
        <v>1787</v>
      </c>
      <c r="I131" s="16" t="s">
        <v>1787</v>
      </c>
      <c r="J131" s="16" t="s">
        <v>1787</v>
      </c>
      <c r="K131" s="29" t="s">
        <v>124</v>
      </c>
      <c r="L131" s="29" t="s">
        <v>2074</v>
      </c>
      <c r="M131" s="29" t="s">
        <v>2398</v>
      </c>
      <c r="N131" s="46" t="s">
        <v>2074</v>
      </c>
      <c r="O131" s="46" t="s">
        <v>2398</v>
      </c>
      <c r="P131" s="11" t="s">
        <v>3073</v>
      </c>
      <c r="Q131" s="53" t="s">
        <v>3041</v>
      </c>
      <c r="R131" s="16" t="s">
        <v>2285</v>
      </c>
      <c r="S131" s="12"/>
      <c r="T131" s="1"/>
      <c r="U131" s="1"/>
      <c r="V131" s="1"/>
      <c r="W131" s="1"/>
      <c r="X131" s="1"/>
    </row>
    <row r="132" spans="1:24" ht="75" x14ac:dyDescent="0.2">
      <c r="A132" s="28" t="s">
        <v>1220</v>
      </c>
      <c r="B132" s="28" t="s">
        <v>105</v>
      </c>
      <c r="C132" s="28" t="s">
        <v>1439</v>
      </c>
      <c r="D132" s="16" t="s">
        <v>119</v>
      </c>
      <c r="E132" s="16">
        <v>1</v>
      </c>
      <c r="F132" s="16" t="s">
        <v>1140</v>
      </c>
      <c r="G132" s="16" t="s">
        <v>1787</v>
      </c>
      <c r="H132" s="16" t="s">
        <v>1787</v>
      </c>
      <c r="I132" s="16" t="s">
        <v>1787</v>
      </c>
      <c r="J132" s="16" t="s">
        <v>1788</v>
      </c>
      <c r="K132" s="29" t="s">
        <v>125</v>
      </c>
      <c r="L132" s="29" t="s">
        <v>2637</v>
      </c>
      <c r="M132" s="29" t="s">
        <v>2697</v>
      </c>
      <c r="N132" s="46" t="s">
        <v>2074</v>
      </c>
      <c r="O132" s="46" t="s">
        <v>2375</v>
      </c>
      <c r="P132" s="11" t="s">
        <v>3073</v>
      </c>
      <c r="Q132" s="53" t="s">
        <v>3041</v>
      </c>
      <c r="R132" s="16" t="s">
        <v>2285</v>
      </c>
      <c r="S132" s="12"/>
      <c r="T132" s="1"/>
      <c r="U132" s="1"/>
      <c r="V132" s="1"/>
      <c r="W132" s="1"/>
      <c r="X132" s="1"/>
    </row>
    <row r="133" spans="1:24" ht="45" x14ac:dyDescent="0.2">
      <c r="A133" s="28" t="s">
        <v>1220</v>
      </c>
      <c r="B133" s="28" t="s">
        <v>105</v>
      </c>
      <c r="C133" s="28" t="s">
        <v>1439</v>
      </c>
      <c r="D133" s="16" t="s">
        <v>120</v>
      </c>
      <c r="E133" s="16">
        <v>2</v>
      </c>
      <c r="F133" s="16" t="s">
        <v>1140</v>
      </c>
      <c r="G133" s="16" t="s">
        <v>1787</v>
      </c>
      <c r="H133" s="16" t="s">
        <v>1787</v>
      </c>
      <c r="I133" s="16" t="s">
        <v>1787</v>
      </c>
      <c r="J133" s="16" t="s">
        <v>1787</v>
      </c>
      <c r="K133" s="29" t="s">
        <v>126</v>
      </c>
      <c r="L133" s="29" t="s">
        <v>2074</v>
      </c>
      <c r="M133" s="29" t="s">
        <v>2398</v>
      </c>
      <c r="N133" s="46" t="s">
        <v>2074</v>
      </c>
      <c r="O133" s="46" t="s">
        <v>2398</v>
      </c>
      <c r="P133" s="11" t="s">
        <v>3073</v>
      </c>
      <c r="Q133" s="53" t="s">
        <v>3041</v>
      </c>
      <c r="R133" s="16" t="s">
        <v>2285</v>
      </c>
      <c r="S133" s="12"/>
      <c r="T133" s="1"/>
      <c r="U133" s="1"/>
      <c r="V133" s="1"/>
      <c r="W133" s="1"/>
      <c r="X133" s="1"/>
    </row>
    <row r="134" spans="1:24" ht="45" x14ac:dyDescent="0.2">
      <c r="A134" s="28" t="s">
        <v>1220</v>
      </c>
      <c r="B134" s="28" t="s">
        <v>105</v>
      </c>
      <c r="C134" s="28" t="s">
        <v>1440</v>
      </c>
      <c r="D134" s="16" t="s">
        <v>121</v>
      </c>
      <c r="E134" s="16">
        <v>5</v>
      </c>
      <c r="F134" s="16" t="s">
        <v>1140</v>
      </c>
      <c r="G134" s="16" t="s">
        <v>1787</v>
      </c>
      <c r="H134" s="16" t="s">
        <v>1787</v>
      </c>
      <c r="I134" s="16" t="s">
        <v>1787</v>
      </c>
      <c r="J134" s="16" t="s">
        <v>1787</v>
      </c>
      <c r="K134" s="33" t="s">
        <v>1356</v>
      </c>
      <c r="L134" s="29" t="s">
        <v>2346</v>
      </c>
      <c r="M134" s="29" t="s">
        <v>2698</v>
      </c>
      <c r="N134" s="46" t="s">
        <v>2074</v>
      </c>
      <c r="O134" s="46" t="s">
        <v>2375</v>
      </c>
      <c r="P134" s="11" t="s">
        <v>3073</v>
      </c>
      <c r="Q134" s="53" t="s">
        <v>3041</v>
      </c>
      <c r="R134" s="16" t="s">
        <v>2285</v>
      </c>
      <c r="S134" s="12"/>
      <c r="T134" s="5"/>
      <c r="U134" s="5"/>
      <c r="V134" s="5"/>
      <c r="W134" s="5"/>
      <c r="X134" s="5"/>
    </row>
    <row r="135" spans="1:24" ht="45" x14ac:dyDescent="0.2">
      <c r="A135" s="28" t="s">
        <v>1220</v>
      </c>
      <c r="B135" s="28" t="s">
        <v>105</v>
      </c>
      <c r="C135" s="28" t="s">
        <v>1441</v>
      </c>
      <c r="D135" s="16" t="s">
        <v>122</v>
      </c>
      <c r="E135" s="16">
        <v>2</v>
      </c>
      <c r="F135" s="16" t="s">
        <v>1291</v>
      </c>
      <c r="G135" s="16" t="s">
        <v>1787</v>
      </c>
      <c r="H135" s="16" t="s">
        <v>1787</v>
      </c>
      <c r="I135" s="16" t="s">
        <v>1787</v>
      </c>
      <c r="J135" s="16" t="s">
        <v>1787</v>
      </c>
      <c r="K135" s="29" t="s">
        <v>1292</v>
      </c>
      <c r="L135" s="29" t="s">
        <v>2074</v>
      </c>
      <c r="M135" s="29" t="s">
        <v>2696</v>
      </c>
      <c r="N135" s="46" t="s">
        <v>2074</v>
      </c>
      <c r="O135" s="46" t="s">
        <v>2399</v>
      </c>
      <c r="P135" s="11" t="s">
        <v>3073</v>
      </c>
      <c r="Q135" s="53" t="s">
        <v>3041</v>
      </c>
      <c r="R135" s="16" t="s">
        <v>2285</v>
      </c>
      <c r="S135" s="12"/>
      <c r="T135" s="1"/>
      <c r="U135" s="1"/>
      <c r="V135" s="1"/>
      <c r="W135" s="1"/>
      <c r="X135" s="1"/>
    </row>
    <row r="136" spans="1:24" ht="45" x14ac:dyDescent="0.2">
      <c r="A136" s="28" t="s">
        <v>1220</v>
      </c>
      <c r="B136" s="28" t="s">
        <v>105</v>
      </c>
      <c r="C136" s="28" t="s">
        <v>1442</v>
      </c>
      <c r="D136" s="16" t="s">
        <v>127</v>
      </c>
      <c r="E136" s="16">
        <v>2</v>
      </c>
      <c r="F136" s="16" t="s">
        <v>1140</v>
      </c>
      <c r="G136" s="16" t="s">
        <v>1787</v>
      </c>
      <c r="H136" s="16" t="s">
        <v>1787</v>
      </c>
      <c r="I136" s="16" t="s">
        <v>1787</v>
      </c>
      <c r="J136" s="16" t="s">
        <v>1787</v>
      </c>
      <c r="K136" s="29" t="s">
        <v>128</v>
      </c>
      <c r="L136" s="29" t="s">
        <v>2637</v>
      </c>
      <c r="M136" s="29" t="s">
        <v>2699</v>
      </c>
      <c r="N136" s="46" t="s">
        <v>2074</v>
      </c>
      <c r="O136" s="46" t="s">
        <v>2375</v>
      </c>
      <c r="P136" s="11" t="s">
        <v>3073</v>
      </c>
      <c r="Q136" s="53" t="s">
        <v>3041</v>
      </c>
      <c r="R136" s="16" t="s">
        <v>2285</v>
      </c>
      <c r="S136" s="12"/>
      <c r="T136" s="1"/>
      <c r="U136" s="1"/>
      <c r="V136" s="1"/>
      <c r="W136" s="1"/>
      <c r="X136" s="1"/>
    </row>
    <row r="137" spans="1:24" ht="45" x14ac:dyDescent="0.2">
      <c r="A137" s="28" t="s">
        <v>1220</v>
      </c>
      <c r="B137" s="28" t="s">
        <v>105</v>
      </c>
      <c r="C137" s="28" t="s">
        <v>1442</v>
      </c>
      <c r="D137" s="16" t="s">
        <v>130</v>
      </c>
      <c r="E137" s="16">
        <v>2</v>
      </c>
      <c r="F137" s="16" t="s">
        <v>1140</v>
      </c>
      <c r="G137" s="16" t="s">
        <v>1787</v>
      </c>
      <c r="H137" s="16" t="s">
        <v>1787</v>
      </c>
      <c r="I137" s="16" t="s">
        <v>1787</v>
      </c>
      <c r="J137" s="16" t="s">
        <v>1787</v>
      </c>
      <c r="K137" s="29" t="s">
        <v>129</v>
      </c>
      <c r="L137" s="29" t="s">
        <v>2637</v>
      </c>
      <c r="M137" s="29" t="s">
        <v>2699</v>
      </c>
      <c r="N137" s="46" t="s">
        <v>2074</v>
      </c>
      <c r="O137" s="46" t="s">
        <v>2375</v>
      </c>
      <c r="P137" s="11" t="s">
        <v>3073</v>
      </c>
      <c r="Q137" s="53" t="s">
        <v>3041</v>
      </c>
      <c r="R137" s="16" t="s">
        <v>2285</v>
      </c>
      <c r="S137" s="12"/>
      <c r="T137" s="1"/>
      <c r="U137" s="1"/>
      <c r="V137" s="1"/>
      <c r="W137" s="1"/>
      <c r="X137" s="1"/>
    </row>
    <row r="138" spans="1:24" ht="45" x14ac:dyDescent="0.2">
      <c r="A138" s="28" t="s">
        <v>1220</v>
      </c>
      <c r="B138" s="28" t="s">
        <v>105</v>
      </c>
      <c r="C138" s="28" t="s">
        <v>1443</v>
      </c>
      <c r="D138" s="16" t="s">
        <v>131</v>
      </c>
      <c r="E138" s="16">
        <v>2</v>
      </c>
      <c r="F138" s="16" t="s">
        <v>1291</v>
      </c>
      <c r="G138" s="16" t="s">
        <v>1787</v>
      </c>
      <c r="H138" s="16" t="s">
        <v>1787</v>
      </c>
      <c r="I138" s="16" t="s">
        <v>1787</v>
      </c>
      <c r="J138" s="16" t="s">
        <v>1787</v>
      </c>
      <c r="K138" s="29" t="s">
        <v>1293</v>
      </c>
      <c r="L138" s="29" t="s">
        <v>2074</v>
      </c>
      <c r="M138" s="29" t="s">
        <v>2696</v>
      </c>
      <c r="N138" s="46" t="s">
        <v>2074</v>
      </c>
      <c r="O138" s="46" t="s">
        <v>2375</v>
      </c>
      <c r="P138" s="11" t="s">
        <v>3073</v>
      </c>
      <c r="Q138" s="53" t="s">
        <v>3041</v>
      </c>
      <c r="R138" s="16" t="s">
        <v>2285</v>
      </c>
      <c r="S138" s="12"/>
      <c r="T138" s="1"/>
      <c r="U138" s="1"/>
      <c r="V138" s="1"/>
      <c r="W138" s="1"/>
      <c r="X138" s="1"/>
    </row>
    <row r="139" spans="1:24" ht="45" x14ac:dyDescent="0.2">
      <c r="A139" s="28" t="s">
        <v>1220</v>
      </c>
      <c r="B139" s="28" t="s">
        <v>105</v>
      </c>
      <c r="C139" s="28" t="s">
        <v>1444</v>
      </c>
      <c r="D139" s="16" t="s">
        <v>132</v>
      </c>
      <c r="E139" s="16">
        <v>3</v>
      </c>
      <c r="F139" s="16" t="s">
        <v>1291</v>
      </c>
      <c r="G139" s="16" t="s">
        <v>1787</v>
      </c>
      <c r="H139" s="16" t="s">
        <v>1787</v>
      </c>
      <c r="I139" s="16" t="s">
        <v>1787</v>
      </c>
      <c r="J139" s="16" t="s">
        <v>1787</v>
      </c>
      <c r="K139" s="29" t="s">
        <v>1294</v>
      </c>
      <c r="L139" s="29" t="s">
        <v>2637</v>
      </c>
      <c r="M139" s="29" t="s">
        <v>2700</v>
      </c>
      <c r="N139" s="46" t="s">
        <v>2074</v>
      </c>
      <c r="O139" s="46" t="s">
        <v>2375</v>
      </c>
      <c r="P139" s="11" t="s">
        <v>3073</v>
      </c>
      <c r="Q139" s="53" t="s">
        <v>3041</v>
      </c>
      <c r="R139" s="16" t="s">
        <v>2285</v>
      </c>
      <c r="S139" s="12"/>
      <c r="T139" s="1"/>
      <c r="U139" s="1"/>
      <c r="V139" s="1"/>
      <c r="W139" s="1"/>
      <c r="X139" s="1"/>
    </row>
    <row r="140" spans="1:24" ht="90" x14ac:dyDescent="0.2">
      <c r="A140" s="28" t="s">
        <v>1220</v>
      </c>
      <c r="B140" s="28" t="s">
        <v>105</v>
      </c>
      <c r="C140" s="28" t="s">
        <v>1445</v>
      </c>
      <c r="D140" s="16" t="s">
        <v>133</v>
      </c>
      <c r="E140" s="16">
        <v>2</v>
      </c>
      <c r="F140" s="16" t="s">
        <v>1291</v>
      </c>
      <c r="G140" s="16" t="s">
        <v>1787</v>
      </c>
      <c r="H140" s="16" t="s">
        <v>1787</v>
      </c>
      <c r="I140" s="16" t="s">
        <v>1787</v>
      </c>
      <c r="J140" s="16" t="s">
        <v>1787</v>
      </c>
      <c r="K140" s="29" t="s">
        <v>1295</v>
      </c>
      <c r="L140" s="29" t="s">
        <v>2637</v>
      </c>
      <c r="M140" s="29" t="s">
        <v>2701</v>
      </c>
      <c r="N140" s="46" t="s">
        <v>2074</v>
      </c>
      <c r="O140" s="46" t="s">
        <v>2375</v>
      </c>
      <c r="P140" s="11" t="s">
        <v>3073</v>
      </c>
      <c r="Q140" s="53" t="s">
        <v>3041</v>
      </c>
      <c r="R140" s="16" t="s">
        <v>2285</v>
      </c>
      <c r="S140" s="12"/>
      <c r="T140" s="1"/>
      <c r="U140" s="1"/>
      <c r="V140" s="1"/>
      <c r="W140" s="1"/>
      <c r="X140" s="1"/>
    </row>
    <row r="141" spans="1:24" ht="45" x14ac:dyDescent="0.2">
      <c r="A141" s="28" t="s">
        <v>1220</v>
      </c>
      <c r="B141" s="28" t="s">
        <v>105</v>
      </c>
      <c r="C141" s="28" t="s">
        <v>1446</v>
      </c>
      <c r="D141" s="16" t="s">
        <v>134</v>
      </c>
      <c r="E141" s="16">
        <v>4</v>
      </c>
      <c r="F141" s="16" t="s">
        <v>1337</v>
      </c>
      <c r="G141" s="16" t="s">
        <v>1788</v>
      </c>
      <c r="H141" s="16" t="s">
        <v>1788</v>
      </c>
      <c r="I141" s="16" t="s">
        <v>1788</v>
      </c>
      <c r="J141" s="16" t="s">
        <v>1787</v>
      </c>
      <c r="K141" s="29" t="s">
        <v>1360</v>
      </c>
      <c r="L141" s="29" t="s">
        <v>2074</v>
      </c>
      <c r="M141" s="29" t="s">
        <v>2647</v>
      </c>
      <c r="N141" s="46" t="s">
        <v>2074</v>
      </c>
      <c r="O141" s="46" t="s">
        <v>2365</v>
      </c>
      <c r="P141" s="46" t="s">
        <v>2074</v>
      </c>
      <c r="Q141" s="12" t="s">
        <v>2075</v>
      </c>
      <c r="R141" s="16" t="s">
        <v>2076</v>
      </c>
      <c r="S141" s="12"/>
      <c r="T141" s="1"/>
      <c r="U141" s="1"/>
      <c r="V141" s="1"/>
      <c r="W141" s="1"/>
      <c r="X141" s="1"/>
    </row>
    <row r="142" spans="1:24" ht="45" x14ac:dyDescent="0.2">
      <c r="A142" s="28" t="s">
        <v>1220</v>
      </c>
      <c r="B142" s="28" t="s">
        <v>105</v>
      </c>
      <c r="C142" s="28" t="s">
        <v>1446</v>
      </c>
      <c r="D142" s="16" t="s">
        <v>135</v>
      </c>
      <c r="E142" s="16">
        <v>2</v>
      </c>
      <c r="F142" s="16" t="s">
        <v>1140</v>
      </c>
      <c r="G142" s="16" t="s">
        <v>1788</v>
      </c>
      <c r="H142" s="16" t="s">
        <v>1788</v>
      </c>
      <c r="I142" s="16" t="s">
        <v>1788</v>
      </c>
      <c r="J142" s="16" t="s">
        <v>1787</v>
      </c>
      <c r="K142" s="29" t="s">
        <v>138</v>
      </c>
      <c r="L142" s="29" t="s">
        <v>2074</v>
      </c>
      <c r="M142" s="29" t="s">
        <v>2647</v>
      </c>
      <c r="N142" s="46" t="s">
        <v>2074</v>
      </c>
      <c r="O142" s="46" t="s">
        <v>2365</v>
      </c>
      <c r="P142" s="46" t="s">
        <v>2074</v>
      </c>
      <c r="Q142" s="12" t="s">
        <v>2075</v>
      </c>
      <c r="R142" s="16" t="s">
        <v>2076</v>
      </c>
      <c r="S142" s="12"/>
      <c r="T142" s="1"/>
      <c r="U142" s="1"/>
      <c r="V142" s="1"/>
      <c r="W142" s="1"/>
      <c r="X142" s="1"/>
    </row>
    <row r="143" spans="1:24" ht="60" x14ac:dyDescent="0.2">
      <c r="A143" s="28" t="s">
        <v>1220</v>
      </c>
      <c r="B143" s="28" t="s">
        <v>105</v>
      </c>
      <c r="C143" s="28" t="s">
        <v>1447</v>
      </c>
      <c r="D143" s="16" t="s">
        <v>136</v>
      </c>
      <c r="E143" s="16">
        <v>1</v>
      </c>
      <c r="F143" s="16" t="s">
        <v>1140</v>
      </c>
      <c r="G143" s="16" t="s">
        <v>1787</v>
      </c>
      <c r="H143" s="16" t="s">
        <v>1787</v>
      </c>
      <c r="I143" s="16" t="s">
        <v>1787</v>
      </c>
      <c r="J143" s="16" t="s">
        <v>1788</v>
      </c>
      <c r="K143" s="29" t="s">
        <v>139</v>
      </c>
      <c r="L143" s="29" t="s">
        <v>2637</v>
      </c>
      <c r="M143" s="29" t="s">
        <v>2702</v>
      </c>
      <c r="N143" s="46" t="s">
        <v>2074</v>
      </c>
      <c r="O143" s="46" t="s">
        <v>2375</v>
      </c>
      <c r="P143" s="11" t="s">
        <v>3073</v>
      </c>
      <c r="Q143" s="53" t="s">
        <v>3041</v>
      </c>
      <c r="R143" s="16" t="s">
        <v>2285</v>
      </c>
      <c r="S143" s="12"/>
      <c r="T143" s="1"/>
      <c r="U143" s="1"/>
      <c r="V143" s="1"/>
      <c r="W143" s="1"/>
      <c r="X143" s="1"/>
    </row>
    <row r="144" spans="1:24" ht="45" x14ac:dyDescent="0.2">
      <c r="A144" s="28" t="s">
        <v>1220</v>
      </c>
      <c r="B144" s="28" t="s">
        <v>105</v>
      </c>
      <c r="C144" s="28" t="s">
        <v>1447</v>
      </c>
      <c r="D144" s="16" t="s">
        <v>137</v>
      </c>
      <c r="E144" s="16">
        <v>1</v>
      </c>
      <c r="F144" s="16" t="s">
        <v>1140</v>
      </c>
      <c r="G144" s="16" t="s">
        <v>1787</v>
      </c>
      <c r="H144" s="16" t="s">
        <v>1787</v>
      </c>
      <c r="I144" s="16" t="s">
        <v>1787</v>
      </c>
      <c r="J144" s="16" t="s">
        <v>1787</v>
      </c>
      <c r="K144" s="29" t="s">
        <v>140</v>
      </c>
      <c r="L144" s="29" t="s">
        <v>2074</v>
      </c>
      <c r="M144" s="29" t="s">
        <v>2398</v>
      </c>
      <c r="N144" s="46" t="s">
        <v>2074</v>
      </c>
      <c r="O144" s="46" t="s">
        <v>2398</v>
      </c>
      <c r="P144" s="11" t="s">
        <v>3073</v>
      </c>
      <c r="Q144" s="53" t="s">
        <v>3041</v>
      </c>
      <c r="R144" s="16" t="s">
        <v>2285</v>
      </c>
      <c r="S144" s="12"/>
      <c r="T144" s="1"/>
      <c r="U144" s="1"/>
      <c r="V144" s="1"/>
      <c r="W144" s="1"/>
      <c r="X144" s="1"/>
    </row>
    <row r="145" spans="1:24" ht="45" x14ac:dyDescent="0.2">
      <c r="A145" s="28" t="s">
        <v>1220</v>
      </c>
      <c r="B145" s="28" t="s">
        <v>105</v>
      </c>
      <c r="C145" s="28" t="s">
        <v>1447</v>
      </c>
      <c r="D145" s="16" t="s">
        <v>141</v>
      </c>
      <c r="E145" s="16">
        <v>1</v>
      </c>
      <c r="F145" s="16" t="s">
        <v>1140</v>
      </c>
      <c r="G145" s="16" t="s">
        <v>1787</v>
      </c>
      <c r="H145" s="16" t="s">
        <v>1787</v>
      </c>
      <c r="I145" s="16" t="s">
        <v>1787</v>
      </c>
      <c r="J145" s="16" t="s">
        <v>1787</v>
      </c>
      <c r="K145" s="29" t="s">
        <v>147</v>
      </c>
      <c r="L145" s="29" t="s">
        <v>2074</v>
      </c>
      <c r="M145" s="29" t="s">
        <v>2398</v>
      </c>
      <c r="N145" s="46" t="s">
        <v>2074</v>
      </c>
      <c r="O145" s="46" t="s">
        <v>2398</v>
      </c>
      <c r="P145" s="11" t="s">
        <v>3073</v>
      </c>
      <c r="Q145" s="53" t="s">
        <v>3041</v>
      </c>
      <c r="R145" s="16" t="s">
        <v>2285</v>
      </c>
      <c r="S145" s="12"/>
      <c r="T145" s="1"/>
      <c r="U145" s="1"/>
      <c r="V145" s="1"/>
      <c r="W145" s="1"/>
      <c r="X145" s="1"/>
    </row>
    <row r="146" spans="1:24" ht="90" x14ac:dyDescent="0.2">
      <c r="A146" s="28" t="s">
        <v>1220</v>
      </c>
      <c r="B146" s="28" t="s">
        <v>105</v>
      </c>
      <c r="C146" s="28" t="s">
        <v>1448</v>
      </c>
      <c r="D146" s="16" t="s">
        <v>142</v>
      </c>
      <c r="E146" s="16">
        <v>2</v>
      </c>
      <c r="F146" s="16" t="s">
        <v>1291</v>
      </c>
      <c r="G146" s="16" t="s">
        <v>1787</v>
      </c>
      <c r="H146" s="16" t="s">
        <v>1787</v>
      </c>
      <c r="I146" s="16" t="s">
        <v>1787</v>
      </c>
      <c r="J146" s="16" t="s">
        <v>1788</v>
      </c>
      <c r="K146" s="29" t="s">
        <v>1296</v>
      </c>
      <c r="L146" s="29" t="s">
        <v>2637</v>
      </c>
      <c r="M146" s="29" t="s">
        <v>2703</v>
      </c>
      <c r="N146" s="46" t="s">
        <v>2074</v>
      </c>
      <c r="O146" s="46" t="s">
        <v>2375</v>
      </c>
      <c r="P146" s="11" t="s">
        <v>3073</v>
      </c>
      <c r="Q146" s="53" t="s">
        <v>3041</v>
      </c>
      <c r="R146" s="16" t="s">
        <v>2285</v>
      </c>
      <c r="S146" s="12"/>
      <c r="T146" s="1"/>
      <c r="U146" s="1"/>
      <c r="V146" s="1"/>
      <c r="W146" s="1"/>
      <c r="X146" s="1"/>
    </row>
    <row r="147" spans="1:24" ht="30" x14ac:dyDescent="0.2">
      <c r="A147" s="28" t="s">
        <v>1220</v>
      </c>
      <c r="B147" s="28" t="s">
        <v>105</v>
      </c>
      <c r="C147" s="28" t="s">
        <v>1448</v>
      </c>
      <c r="D147" s="16" t="s">
        <v>143</v>
      </c>
      <c r="E147" s="16">
        <v>1</v>
      </c>
      <c r="F147" s="16" t="s">
        <v>1140</v>
      </c>
      <c r="G147" s="16" t="s">
        <v>1788</v>
      </c>
      <c r="H147" s="16" t="s">
        <v>1788</v>
      </c>
      <c r="I147" s="16" t="s">
        <v>1788</v>
      </c>
      <c r="J147" s="16" t="s">
        <v>1787</v>
      </c>
      <c r="K147" s="29" t="s">
        <v>148</v>
      </c>
      <c r="L147" s="29" t="s">
        <v>2074</v>
      </c>
      <c r="M147" s="29" t="s">
        <v>2647</v>
      </c>
      <c r="N147" s="46" t="s">
        <v>2074</v>
      </c>
      <c r="O147" s="46" t="s">
        <v>2365</v>
      </c>
      <c r="P147" s="46" t="s">
        <v>2074</v>
      </c>
      <c r="Q147" s="12" t="s">
        <v>2075</v>
      </c>
      <c r="R147" s="16" t="s">
        <v>2076</v>
      </c>
      <c r="S147" s="12"/>
      <c r="T147" s="1"/>
      <c r="U147" s="1"/>
      <c r="V147" s="1"/>
      <c r="W147" s="1"/>
      <c r="X147" s="1"/>
    </row>
    <row r="148" spans="1:24" ht="45" x14ac:dyDescent="0.2">
      <c r="A148" s="28" t="s">
        <v>1220</v>
      </c>
      <c r="B148" s="28" t="s">
        <v>105</v>
      </c>
      <c r="C148" s="28" t="s">
        <v>1449</v>
      </c>
      <c r="D148" s="16" t="s">
        <v>144</v>
      </c>
      <c r="E148" s="16">
        <v>3</v>
      </c>
      <c r="F148" s="16" t="s">
        <v>1291</v>
      </c>
      <c r="G148" s="16" t="s">
        <v>1787</v>
      </c>
      <c r="H148" s="16" t="s">
        <v>1787</v>
      </c>
      <c r="I148" s="16" t="s">
        <v>1787</v>
      </c>
      <c r="J148" s="16" t="s">
        <v>1787</v>
      </c>
      <c r="K148" s="29" t="s">
        <v>1297</v>
      </c>
      <c r="L148" s="29" t="s">
        <v>2074</v>
      </c>
      <c r="M148" s="29" t="s">
        <v>2398</v>
      </c>
      <c r="N148" s="46" t="s">
        <v>2074</v>
      </c>
      <c r="O148" s="46" t="s">
        <v>2398</v>
      </c>
      <c r="P148" s="11" t="s">
        <v>3073</v>
      </c>
      <c r="Q148" s="53" t="s">
        <v>3041</v>
      </c>
      <c r="R148" s="16" t="s">
        <v>2285</v>
      </c>
      <c r="S148" s="12"/>
      <c r="T148" s="1"/>
      <c r="U148" s="1"/>
      <c r="V148" s="1"/>
      <c r="W148" s="1"/>
      <c r="X148" s="1"/>
    </row>
    <row r="149" spans="1:24" ht="45" x14ac:dyDescent="0.2">
      <c r="A149" s="28" t="s">
        <v>1220</v>
      </c>
      <c r="B149" s="28" t="s">
        <v>105</v>
      </c>
      <c r="C149" s="28" t="s">
        <v>1450</v>
      </c>
      <c r="D149" s="16" t="s">
        <v>145</v>
      </c>
      <c r="E149" s="16">
        <v>4</v>
      </c>
      <c r="F149" s="16" t="s">
        <v>1337</v>
      </c>
      <c r="G149" s="16" t="s">
        <v>1787</v>
      </c>
      <c r="H149" s="16" t="s">
        <v>1787</v>
      </c>
      <c r="I149" s="16" t="s">
        <v>1787</v>
      </c>
      <c r="J149" s="16" t="s">
        <v>1787</v>
      </c>
      <c r="K149" s="29" t="s">
        <v>1348</v>
      </c>
      <c r="L149" s="29" t="s">
        <v>2074</v>
      </c>
      <c r="M149" s="29" t="s">
        <v>2696</v>
      </c>
      <c r="N149" s="46" t="s">
        <v>2074</v>
      </c>
      <c r="O149" s="46" t="s">
        <v>2375</v>
      </c>
      <c r="P149" s="11" t="s">
        <v>3073</v>
      </c>
      <c r="Q149" s="53" t="s">
        <v>3041</v>
      </c>
      <c r="R149" s="16" t="s">
        <v>2285</v>
      </c>
      <c r="S149" s="12"/>
      <c r="T149" s="1"/>
      <c r="U149" s="1"/>
      <c r="V149" s="1"/>
      <c r="W149" s="1"/>
      <c r="X149" s="1"/>
    </row>
    <row r="150" spans="1:24" ht="30" x14ac:dyDescent="0.2">
      <c r="A150" s="28" t="s">
        <v>1220</v>
      </c>
      <c r="B150" s="28" t="s">
        <v>105</v>
      </c>
      <c r="C150" s="28" t="s">
        <v>1451</v>
      </c>
      <c r="D150" s="16" t="s">
        <v>146</v>
      </c>
      <c r="E150" s="16">
        <v>1</v>
      </c>
      <c r="F150" s="16" t="s">
        <v>1140</v>
      </c>
      <c r="G150" s="16" t="s">
        <v>1788</v>
      </c>
      <c r="H150" s="16" t="s">
        <v>1788</v>
      </c>
      <c r="I150" s="16" t="s">
        <v>1788</v>
      </c>
      <c r="J150" s="16" t="s">
        <v>1787</v>
      </c>
      <c r="K150" s="29" t="s">
        <v>149</v>
      </c>
      <c r="L150" s="29" t="s">
        <v>2074</v>
      </c>
      <c r="M150" s="29" t="s">
        <v>2647</v>
      </c>
      <c r="N150" s="46" t="s">
        <v>2074</v>
      </c>
      <c r="O150" s="46" t="s">
        <v>2365</v>
      </c>
      <c r="P150" s="46" t="s">
        <v>2074</v>
      </c>
      <c r="Q150" s="12" t="s">
        <v>2075</v>
      </c>
      <c r="R150" s="16" t="s">
        <v>2076</v>
      </c>
      <c r="S150" s="12"/>
      <c r="T150" s="1"/>
      <c r="U150" s="1"/>
      <c r="V150" s="1"/>
      <c r="W150" s="1"/>
      <c r="X150" s="1"/>
    </row>
    <row r="151" spans="1:24" ht="60" x14ac:dyDescent="0.2">
      <c r="A151" s="28" t="s">
        <v>1220</v>
      </c>
      <c r="B151" s="28" t="s">
        <v>105</v>
      </c>
      <c r="C151" s="28" t="s">
        <v>1452</v>
      </c>
      <c r="D151" s="16" t="s">
        <v>150</v>
      </c>
      <c r="E151" s="16">
        <v>1</v>
      </c>
      <c r="F151" s="16" t="s">
        <v>1140</v>
      </c>
      <c r="G151" s="16" t="s">
        <v>1788</v>
      </c>
      <c r="H151" s="16" t="s">
        <v>1788</v>
      </c>
      <c r="I151" s="16" t="s">
        <v>1788</v>
      </c>
      <c r="J151" s="16" t="s">
        <v>1787</v>
      </c>
      <c r="K151" s="29" t="s">
        <v>158</v>
      </c>
      <c r="L151" s="29" t="s">
        <v>2074</v>
      </c>
      <c r="M151" s="29" t="s">
        <v>2647</v>
      </c>
      <c r="N151" s="46" t="s">
        <v>2074</v>
      </c>
      <c r="O151" s="46" t="s">
        <v>2365</v>
      </c>
      <c r="P151" s="46" t="s">
        <v>2074</v>
      </c>
      <c r="Q151" s="12" t="s">
        <v>2075</v>
      </c>
      <c r="R151" s="16" t="s">
        <v>2076</v>
      </c>
      <c r="S151" s="12"/>
      <c r="T151" s="1"/>
      <c r="U151" s="1"/>
      <c r="V151" s="1"/>
      <c r="W151" s="1"/>
      <c r="X151" s="1"/>
    </row>
    <row r="152" spans="1:24" ht="60" x14ac:dyDescent="0.2">
      <c r="A152" s="28" t="s">
        <v>1220</v>
      </c>
      <c r="B152" s="28" t="s">
        <v>105</v>
      </c>
      <c r="C152" s="28" t="s">
        <v>1452</v>
      </c>
      <c r="D152" s="16" t="s">
        <v>151</v>
      </c>
      <c r="E152" s="16">
        <v>1</v>
      </c>
      <c r="F152" s="16" t="s">
        <v>1140</v>
      </c>
      <c r="G152" s="16" t="s">
        <v>1788</v>
      </c>
      <c r="H152" s="16" t="s">
        <v>1788</v>
      </c>
      <c r="I152" s="16" t="s">
        <v>1788</v>
      </c>
      <c r="J152" s="16" t="s">
        <v>1787</v>
      </c>
      <c r="K152" s="29" t="s">
        <v>159</v>
      </c>
      <c r="L152" s="29" t="s">
        <v>2074</v>
      </c>
      <c r="M152" s="29" t="s">
        <v>2647</v>
      </c>
      <c r="N152" s="46" t="s">
        <v>2074</v>
      </c>
      <c r="O152" s="46" t="s">
        <v>2365</v>
      </c>
      <c r="P152" s="46" t="s">
        <v>2074</v>
      </c>
      <c r="Q152" s="12" t="s">
        <v>2075</v>
      </c>
      <c r="R152" s="16" t="s">
        <v>2076</v>
      </c>
      <c r="S152" s="12"/>
      <c r="T152" s="1"/>
      <c r="U152" s="1"/>
      <c r="V152" s="1"/>
      <c r="W152" s="1"/>
      <c r="X152" s="1"/>
    </row>
    <row r="153" spans="1:24" ht="45" x14ac:dyDescent="0.2">
      <c r="A153" s="28" t="s">
        <v>1220</v>
      </c>
      <c r="B153" s="28" t="s">
        <v>105</v>
      </c>
      <c r="C153" s="28" t="s">
        <v>1453</v>
      </c>
      <c r="D153" s="16" t="s">
        <v>152</v>
      </c>
      <c r="E153" s="16">
        <v>2</v>
      </c>
      <c r="F153" s="16" t="s">
        <v>1337</v>
      </c>
      <c r="G153" s="16" t="s">
        <v>1787</v>
      </c>
      <c r="H153" s="16" t="s">
        <v>1787</v>
      </c>
      <c r="I153" s="16" t="s">
        <v>1787</v>
      </c>
      <c r="J153" s="16" t="s">
        <v>1788</v>
      </c>
      <c r="K153" s="29" t="s">
        <v>1349</v>
      </c>
      <c r="L153" s="29" t="s">
        <v>2637</v>
      </c>
      <c r="M153" s="29" t="s">
        <v>2704</v>
      </c>
      <c r="N153" s="46" t="s">
        <v>2074</v>
      </c>
      <c r="O153" s="46" t="s">
        <v>2375</v>
      </c>
      <c r="P153" s="11" t="s">
        <v>3073</v>
      </c>
      <c r="Q153" s="53" t="s">
        <v>3041</v>
      </c>
      <c r="R153" s="16" t="s">
        <v>2285</v>
      </c>
      <c r="S153" s="12"/>
      <c r="T153" s="1"/>
      <c r="U153" s="1"/>
      <c r="V153" s="1"/>
      <c r="W153" s="1"/>
      <c r="X153" s="1"/>
    </row>
    <row r="154" spans="1:24" ht="45" x14ac:dyDescent="0.2">
      <c r="A154" s="28" t="s">
        <v>1220</v>
      </c>
      <c r="B154" s="28" t="s">
        <v>105</v>
      </c>
      <c r="C154" s="28" t="s">
        <v>1453</v>
      </c>
      <c r="D154" s="16" t="s">
        <v>153</v>
      </c>
      <c r="E154" s="16">
        <v>2</v>
      </c>
      <c r="F154" s="16" t="s">
        <v>1337</v>
      </c>
      <c r="G154" s="16" t="s">
        <v>1787</v>
      </c>
      <c r="H154" s="16" t="s">
        <v>1787</v>
      </c>
      <c r="I154" s="16" t="s">
        <v>1787</v>
      </c>
      <c r="J154" s="16" t="s">
        <v>1787</v>
      </c>
      <c r="K154" s="29" t="s">
        <v>1350</v>
      </c>
      <c r="L154" s="29" t="s">
        <v>2074</v>
      </c>
      <c r="M154" s="29" t="s">
        <v>2398</v>
      </c>
      <c r="N154" s="46" t="s">
        <v>2074</v>
      </c>
      <c r="O154" s="46" t="s">
        <v>2398</v>
      </c>
      <c r="P154" s="11" t="s">
        <v>3073</v>
      </c>
      <c r="Q154" s="53" t="s">
        <v>3041</v>
      </c>
      <c r="R154" s="16" t="s">
        <v>2285</v>
      </c>
      <c r="S154" s="12"/>
      <c r="T154" s="1"/>
      <c r="U154" s="1"/>
      <c r="V154" s="1"/>
      <c r="W154" s="1"/>
      <c r="X154" s="1"/>
    </row>
    <row r="155" spans="1:24" ht="45" x14ac:dyDescent="0.2">
      <c r="A155" s="28" t="s">
        <v>1220</v>
      </c>
      <c r="B155" s="28" t="s">
        <v>105</v>
      </c>
      <c r="C155" s="28" t="s">
        <v>1453</v>
      </c>
      <c r="D155" s="16" t="s">
        <v>154</v>
      </c>
      <c r="E155" s="16">
        <v>1</v>
      </c>
      <c r="F155" s="16" t="s">
        <v>1140</v>
      </c>
      <c r="G155" s="16" t="s">
        <v>1787</v>
      </c>
      <c r="H155" s="16" t="s">
        <v>1787</v>
      </c>
      <c r="I155" s="16" t="s">
        <v>1787</v>
      </c>
      <c r="J155" s="16" t="s">
        <v>1787</v>
      </c>
      <c r="K155" s="29" t="s">
        <v>160</v>
      </c>
      <c r="L155" s="29" t="s">
        <v>2074</v>
      </c>
      <c r="M155" s="29" t="s">
        <v>2398</v>
      </c>
      <c r="N155" s="46" t="s">
        <v>2074</v>
      </c>
      <c r="O155" s="46" t="s">
        <v>2398</v>
      </c>
      <c r="P155" s="11" t="s">
        <v>3073</v>
      </c>
      <c r="Q155" s="53" t="s">
        <v>3041</v>
      </c>
      <c r="R155" s="16" t="s">
        <v>2285</v>
      </c>
      <c r="S155" s="12"/>
      <c r="T155" s="1"/>
      <c r="U155" s="1"/>
      <c r="V155" s="1"/>
      <c r="W155" s="1"/>
      <c r="X155" s="1"/>
    </row>
    <row r="156" spans="1:24" ht="45" x14ac:dyDescent="0.2">
      <c r="A156" s="28" t="s">
        <v>1220</v>
      </c>
      <c r="B156" s="28" t="s">
        <v>105</v>
      </c>
      <c r="C156" s="28" t="s">
        <v>1454</v>
      </c>
      <c r="D156" s="16" t="s">
        <v>155</v>
      </c>
      <c r="E156" s="16">
        <v>3</v>
      </c>
      <c r="F156" s="16" t="s">
        <v>1337</v>
      </c>
      <c r="G156" s="16" t="s">
        <v>1787</v>
      </c>
      <c r="H156" s="16" t="s">
        <v>1787</v>
      </c>
      <c r="I156" s="16" t="s">
        <v>1787</v>
      </c>
      <c r="J156" s="16" t="s">
        <v>1787</v>
      </c>
      <c r="K156" s="29" t="s">
        <v>1352</v>
      </c>
      <c r="L156" s="29" t="s">
        <v>2637</v>
      </c>
      <c r="M156" s="29" t="s">
        <v>2705</v>
      </c>
      <c r="N156" s="46" t="s">
        <v>2074</v>
      </c>
      <c r="O156" s="46" t="s">
        <v>2375</v>
      </c>
      <c r="P156" s="11" t="s">
        <v>3073</v>
      </c>
      <c r="Q156" s="53" t="s">
        <v>3041</v>
      </c>
      <c r="R156" s="16" t="s">
        <v>2285</v>
      </c>
      <c r="S156" s="12"/>
      <c r="T156" s="1"/>
      <c r="U156" s="1"/>
      <c r="V156" s="1"/>
      <c r="W156" s="1"/>
      <c r="X156" s="1"/>
    </row>
    <row r="157" spans="1:24" ht="45" x14ac:dyDescent="0.2">
      <c r="A157" s="28" t="s">
        <v>1220</v>
      </c>
      <c r="B157" s="28" t="s">
        <v>105</v>
      </c>
      <c r="C157" s="28" t="s">
        <v>1455</v>
      </c>
      <c r="D157" s="16" t="s">
        <v>156</v>
      </c>
      <c r="E157" s="16">
        <v>3</v>
      </c>
      <c r="F157" s="16" t="s">
        <v>1337</v>
      </c>
      <c r="G157" s="16" t="s">
        <v>1787</v>
      </c>
      <c r="H157" s="16" t="s">
        <v>1787</v>
      </c>
      <c r="I157" s="16" t="s">
        <v>1787</v>
      </c>
      <c r="J157" s="16" t="s">
        <v>1787</v>
      </c>
      <c r="K157" s="29" t="s">
        <v>1351</v>
      </c>
      <c r="L157" s="29" t="s">
        <v>2637</v>
      </c>
      <c r="M157" s="29" t="s">
        <v>2704</v>
      </c>
      <c r="N157" s="46" t="s">
        <v>2074</v>
      </c>
      <c r="O157" s="46" t="s">
        <v>2375</v>
      </c>
      <c r="P157" s="11" t="s">
        <v>3073</v>
      </c>
      <c r="Q157" s="53" t="s">
        <v>3041</v>
      </c>
      <c r="R157" s="16" t="s">
        <v>2285</v>
      </c>
      <c r="S157" s="12"/>
      <c r="T157" s="1"/>
      <c r="U157" s="1"/>
      <c r="V157" s="1"/>
      <c r="W157" s="1"/>
      <c r="X157" s="1"/>
    </row>
    <row r="158" spans="1:24" ht="30" x14ac:dyDescent="0.2">
      <c r="A158" s="28" t="s">
        <v>1220</v>
      </c>
      <c r="B158" s="28" t="s">
        <v>105</v>
      </c>
      <c r="C158" s="28" t="s">
        <v>1456</v>
      </c>
      <c r="D158" s="16" t="s">
        <v>157</v>
      </c>
      <c r="E158" s="16">
        <v>2</v>
      </c>
      <c r="F158" s="16" t="s">
        <v>1140</v>
      </c>
      <c r="G158" s="16" t="s">
        <v>1788</v>
      </c>
      <c r="H158" s="16" t="s">
        <v>1788</v>
      </c>
      <c r="I158" s="16" t="s">
        <v>1788</v>
      </c>
      <c r="J158" s="16" t="s">
        <v>1787</v>
      </c>
      <c r="K158" s="29" t="s">
        <v>161</v>
      </c>
      <c r="L158" s="29" t="s">
        <v>2074</v>
      </c>
      <c r="M158" s="29" t="s">
        <v>2647</v>
      </c>
      <c r="N158" s="46" t="s">
        <v>2074</v>
      </c>
      <c r="O158" s="46" t="s">
        <v>2365</v>
      </c>
      <c r="P158" s="46" t="s">
        <v>2074</v>
      </c>
      <c r="Q158" s="12" t="s">
        <v>2075</v>
      </c>
      <c r="R158" s="16" t="s">
        <v>2076</v>
      </c>
      <c r="S158" s="12"/>
      <c r="T158" s="1"/>
      <c r="U158" s="1"/>
      <c r="V158" s="1"/>
      <c r="W158" s="1"/>
      <c r="X158" s="1"/>
    </row>
    <row r="159" spans="1:24" ht="45" x14ac:dyDescent="0.2">
      <c r="A159" s="28" t="s">
        <v>1220</v>
      </c>
      <c r="B159" s="28" t="s">
        <v>105</v>
      </c>
      <c r="C159" s="28" t="s">
        <v>1457</v>
      </c>
      <c r="D159" s="16" t="s">
        <v>162</v>
      </c>
      <c r="E159" s="16">
        <v>2</v>
      </c>
      <c r="F159" s="16" t="s">
        <v>1140</v>
      </c>
      <c r="G159" s="16" t="s">
        <v>1788</v>
      </c>
      <c r="H159" s="16" t="s">
        <v>1788</v>
      </c>
      <c r="I159" s="16" t="s">
        <v>1788</v>
      </c>
      <c r="J159" s="16" t="s">
        <v>1787</v>
      </c>
      <c r="K159" s="29" t="s">
        <v>164</v>
      </c>
      <c r="L159" s="29" t="s">
        <v>2074</v>
      </c>
      <c r="M159" s="29" t="s">
        <v>2647</v>
      </c>
      <c r="N159" s="46" t="s">
        <v>2074</v>
      </c>
      <c r="O159" s="46" t="s">
        <v>2365</v>
      </c>
      <c r="P159" s="46" t="s">
        <v>2074</v>
      </c>
      <c r="Q159" s="12" t="s">
        <v>2075</v>
      </c>
      <c r="R159" s="16" t="s">
        <v>2076</v>
      </c>
      <c r="S159" s="12"/>
      <c r="T159" s="1"/>
      <c r="U159" s="1"/>
      <c r="V159" s="1"/>
      <c r="W159" s="1"/>
      <c r="X159" s="1"/>
    </row>
    <row r="160" spans="1:24" ht="45" x14ac:dyDescent="0.2">
      <c r="A160" s="28" t="s">
        <v>1220</v>
      </c>
      <c r="B160" s="28" t="s">
        <v>105</v>
      </c>
      <c r="C160" s="28" t="s">
        <v>1457</v>
      </c>
      <c r="D160" s="16" t="s">
        <v>163</v>
      </c>
      <c r="E160" s="16">
        <v>1</v>
      </c>
      <c r="F160" s="16" t="s">
        <v>1140</v>
      </c>
      <c r="G160" s="16" t="s">
        <v>1788</v>
      </c>
      <c r="H160" s="16" t="s">
        <v>1788</v>
      </c>
      <c r="I160" s="16" t="s">
        <v>1788</v>
      </c>
      <c r="J160" s="16" t="s">
        <v>1787</v>
      </c>
      <c r="K160" s="29" t="s">
        <v>165</v>
      </c>
      <c r="L160" s="29" t="s">
        <v>2074</v>
      </c>
      <c r="M160" s="29" t="s">
        <v>2647</v>
      </c>
      <c r="N160" s="46" t="s">
        <v>2074</v>
      </c>
      <c r="O160" s="46" t="s">
        <v>2365</v>
      </c>
      <c r="P160" s="46" t="s">
        <v>2074</v>
      </c>
      <c r="Q160" s="12" t="s">
        <v>2075</v>
      </c>
      <c r="R160" s="16" t="s">
        <v>2076</v>
      </c>
      <c r="S160" s="12"/>
      <c r="T160" s="1"/>
      <c r="U160" s="1"/>
      <c r="V160" s="1"/>
      <c r="W160" s="1"/>
      <c r="X160" s="1"/>
    </row>
    <row r="161" spans="1:24" ht="30" x14ac:dyDescent="0.2">
      <c r="A161" s="28" t="s">
        <v>1220</v>
      </c>
      <c r="B161" s="28" t="s">
        <v>166</v>
      </c>
      <c r="C161" s="28" t="s">
        <v>1458</v>
      </c>
      <c r="D161" s="16" t="s">
        <v>167</v>
      </c>
      <c r="E161" s="16">
        <v>2</v>
      </c>
      <c r="F161" s="16" t="s">
        <v>1140</v>
      </c>
      <c r="G161" s="16" t="s">
        <v>1788</v>
      </c>
      <c r="H161" s="16" t="s">
        <v>1788</v>
      </c>
      <c r="I161" s="16" t="s">
        <v>1788</v>
      </c>
      <c r="J161" s="16" t="s">
        <v>1787</v>
      </c>
      <c r="K161" s="29" t="s">
        <v>1137</v>
      </c>
      <c r="L161" s="29" t="s">
        <v>2074</v>
      </c>
      <c r="M161" s="29" t="s">
        <v>2647</v>
      </c>
      <c r="N161" s="46" t="s">
        <v>2074</v>
      </c>
      <c r="O161" s="46" t="s">
        <v>2365</v>
      </c>
      <c r="P161" s="46" t="s">
        <v>2074</v>
      </c>
      <c r="Q161" s="12" t="s">
        <v>2075</v>
      </c>
      <c r="R161" s="16" t="s">
        <v>2076</v>
      </c>
      <c r="S161" s="12"/>
      <c r="T161" s="1"/>
      <c r="U161" s="1"/>
      <c r="V161" s="1"/>
      <c r="W161" s="1"/>
      <c r="X161" s="1"/>
    </row>
    <row r="162" spans="1:24" ht="30" x14ac:dyDescent="0.2">
      <c r="A162" s="28" t="s">
        <v>1220</v>
      </c>
      <c r="B162" s="28" t="s">
        <v>166</v>
      </c>
      <c r="C162" s="28" t="s">
        <v>1458</v>
      </c>
      <c r="D162" s="16" t="s">
        <v>168</v>
      </c>
      <c r="E162" s="16">
        <v>2</v>
      </c>
      <c r="F162" s="16" t="s">
        <v>1140</v>
      </c>
      <c r="G162" s="16" t="s">
        <v>1788</v>
      </c>
      <c r="H162" s="16" t="s">
        <v>1788</v>
      </c>
      <c r="I162" s="16" t="s">
        <v>1788</v>
      </c>
      <c r="J162" s="16" t="s">
        <v>1787</v>
      </c>
      <c r="K162" s="29" t="s">
        <v>171</v>
      </c>
      <c r="L162" s="29" t="s">
        <v>2074</v>
      </c>
      <c r="M162" s="29" t="s">
        <v>2647</v>
      </c>
      <c r="N162" s="46" t="s">
        <v>2074</v>
      </c>
      <c r="O162" s="46" t="s">
        <v>2365</v>
      </c>
      <c r="P162" s="46" t="s">
        <v>2074</v>
      </c>
      <c r="Q162" s="12" t="s">
        <v>2075</v>
      </c>
      <c r="R162" s="16" t="s">
        <v>2076</v>
      </c>
      <c r="S162" s="12"/>
      <c r="T162" s="1"/>
      <c r="U162" s="1"/>
      <c r="V162" s="1"/>
      <c r="W162" s="1"/>
      <c r="X162" s="1"/>
    </row>
    <row r="163" spans="1:24" ht="30" x14ac:dyDescent="0.2">
      <c r="A163" s="28" t="s">
        <v>1220</v>
      </c>
      <c r="B163" s="28" t="s">
        <v>166</v>
      </c>
      <c r="C163" s="28" t="s">
        <v>1458</v>
      </c>
      <c r="D163" s="16" t="s">
        <v>169</v>
      </c>
      <c r="E163" s="16">
        <v>2</v>
      </c>
      <c r="F163" s="16" t="s">
        <v>1140</v>
      </c>
      <c r="G163" s="16" t="s">
        <v>1788</v>
      </c>
      <c r="H163" s="16" t="s">
        <v>1788</v>
      </c>
      <c r="I163" s="16" t="s">
        <v>1788</v>
      </c>
      <c r="J163" s="16" t="s">
        <v>1787</v>
      </c>
      <c r="K163" s="29" t="s">
        <v>172</v>
      </c>
      <c r="L163" s="29" t="s">
        <v>2074</v>
      </c>
      <c r="M163" s="29" t="s">
        <v>2647</v>
      </c>
      <c r="N163" s="46" t="s">
        <v>2074</v>
      </c>
      <c r="O163" s="46" t="s">
        <v>2365</v>
      </c>
      <c r="P163" s="46" t="s">
        <v>2074</v>
      </c>
      <c r="Q163" s="12" t="s">
        <v>2075</v>
      </c>
      <c r="R163" s="16" t="s">
        <v>2076</v>
      </c>
      <c r="S163" s="12"/>
      <c r="T163" s="1"/>
      <c r="U163" s="1"/>
      <c r="V163" s="1"/>
      <c r="W163" s="1"/>
      <c r="X163" s="1"/>
    </row>
    <row r="164" spans="1:24" ht="45" x14ac:dyDescent="0.2">
      <c r="A164" s="28" t="s">
        <v>1220</v>
      </c>
      <c r="B164" s="28" t="s">
        <v>166</v>
      </c>
      <c r="C164" s="28" t="s">
        <v>1459</v>
      </c>
      <c r="D164" s="16" t="s">
        <v>170</v>
      </c>
      <c r="E164" s="16">
        <v>2</v>
      </c>
      <c r="F164" s="16" t="s">
        <v>1140</v>
      </c>
      <c r="G164" s="16" t="s">
        <v>1787</v>
      </c>
      <c r="H164" s="16" t="s">
        <v>1787</v>
      </c>
      <c r="I164" s="16" t="s">
        <v>1787</v>
      </c>
      <c r="J164" s="16" t="s">
        <v>1787</v>
      </c>
      <c r="K164" s="29" t="s">
        <v>173</v>
      </c>
      <c r="L164" s="29" t="s">
        <v>2637</v>
      </c>
      <c r="M164" s="29" t="s">
        <v>2706</v>
      </c>
      <c r="N164" s="46" t="s">
        <v>2074</v>
      </c>
      <c r="O164" s="46" t="s">
        <v>2375</v>
      </c>
      <c r="P164" s="11" t="s">
        <v>3073</v>
      </c>
      <c r="Q164" s="53" t="s">
        <v>3041</v>
      </c>
      <c r="R164" s="16" t="s">
        <v>2285</v>
      </c>
      <c r="S164" s="12"/>
      <c r="T164" s="1"/>
      <c r="U164" s="1"/>
      <c r="V164" s="1"/>
      <c r="W164" s="1"/>
      <c r="X164" s="1"/>
    </row>
    <row r="165" spans="1:24" ht="75" x14ac:dyDescent="0.2">
      <c r="A165" s="28" t="s">
        <v>1220</v>
      </c>
      <c r="B165" s="28" t="s">
        <v>166</v>
      </c>
      <c r="C165" s="28" t="s">
        <v>1460</v>
      </c>
      <c r="D165" s="16" t="s">
        <v>174</v>
      </c>
      <c r="E165" s="16">
        <v>3</v>
      </c>
      <c r="F165" s="16" t="s">
        <v>1337</v>
      </c>
      <c r="G165" s="16" t="s">
        <v>1787</v>
      </c>
      <c r="H165" s="16" t="s">
        <v>1787</v>
      </c>
      <c r="I165" s="16" t="s">
        <v>1787</v>
      </c>
      <c r="J165" s="16" t="s">
        <v>1787</v>
      </c>
      <c r="K165" s="29" t="s">
        <v>1358</v>
      </c>
      <c r="L165" s="29" t="s">
        <v>2637</v>
      </c>
      <c r="M165" s="29" t="s">
        <v>2707</v>
      </c>
      <c r="N165" s="46" t="s">
        <v>2074</v>
      </c>
      <c r="O165" s="46" t="s">
        <v>2375</v>
      </c>
      <c r="P165" s="11" t="s">
        <v>3073</v>
      </c>
      <c r="Q165" s="53" t="s">
        <v>3041</v>
      </c>
      <c r="R165" s="16" t="s">
        <v>2285</v>
      </c>
      <c r="S165" s="12"/>
      <c r="T165" s="1"/>
      <c r="U165" s="1"/>
      <c r="V165" s="1"/>
      <c r="W165" s="1"/>
      <c r="X165" s="1"/>
    </row>
    <row r="166" spans="1:24" ht="45" x14ac:dyDescent="0.2">
      <c r="A166" s="28" t="s">
        <v>1220</v>
      </c>
      <c r="B166" s="28" t="s">
        <v>166</v>
      </c>
      <c r="C166" s="28" t="s">
        <v>1461</v>
      </c>
      <c r="D166" s="16" t="s">
        <v>176</v>
      </c>
      <c r="E166" s="16">
        <v>2</v>
      </c>
      <c r="F166" s="16" t="s">
        <v>1291</v>
      </c>
      <c r="G166" s="16" t="s">
        <v>1787</v>
      </c>
      <c r="H166" s="16" t="s">
        <v>1787</v>
      </c>
      <c r="I166" s="16" t="s">
        <v>1787</v>
      </c>
      <c r="J166" s="16" t="s">
        <v>1787</v>
      </c>
      <c r="K166" s="29" t="s">
        <v>178</v>
      </c>
      <c r="L166" s="29" t="s">
        <v>2346</v>
      </c>
      <c r="M166" s="29" t="s">
        <v>2708</v>
      </c>
      <c r="N166" s="46" t="s">
        <v>2074</v>
      </c>
      <c r="O166" s="46" t="s">
        <v>2375</v>
      </c>
      <c r="P166" s="11" t="s">
        <v>3073</v>
      </c>
      <c r="Q166" s="53" t="s">
        <v>3041</v>
      </c>
      <c r="R166" s="16" t="s">
        <v>2285</v>
      </c>
      <c r="S166" s="12"/>
      <c r="T166" s="1"/>
      <c r="U166" s="1"/>
      <c r="V166" s="1"/>
      <c r="W166" s="1"/>
      <c r="X166" s="1"/>
    </row>
    <row r="167" spans="1:24" ht="45" x14ac:dyDescent="0.2">
      <c r="A167" s="28" t="s">
        <v>1220</v>
      </c>
      <c r="B167" s="28" t="s">
        <v>166</v>
      </c>
      <c r="C167" s="28" t="s">
        <v>1462</v>
      </c>
      <c r="D167" s="16" t="s">
        <v>175</v>
      </c>
      <c r="E167" s="16">
        <v>5</v>
      </c>
      <c r="F167" s="16" t="s">
        <v>1228</v>
      </c>
      <c r="G167" s="16" t="s">
        <v>1787</v>
      </c>
      <c r="H167" s="16" t="s">
        <v>1787</v>
      </c>
      <c r="I167" s="16" t="s">
        <v>1787</v>
      </c>
      <c r="J167" s="16" t="s">
        <v>1787</v>
      </c>
      <c r="K167" s="29" t="s">
        <v>1270</v>
      </c>
      <c r="L167" s="29" t="s">
        <v>2637</v>
      </c>
      <c r="M167" s="29" t="s">
        <v>2709</v>
      </c>
      <c r="N167" s="46" t="s">
        <v>2074</v>
      </c>
      <c r="O167" s="46" t="s">
        <v>2375</v>
      </c>
      <c r="P167" s="11" t="s">
        <v>3073</v>
      </c>
      <c r="Q167" s="53" t="s">
        <v>3041</v>
      </c>
      <c r="R167" s="16" t="s">
        <v>2285</v>
      </c>
      <c r="S167" s="12"/>
      <c r="T167" s="1"/>
      <c r="U167" s="1"/>
      <c r="V167" s="1"/>
      <c r="W167" s="1"/>
      <c r="X167" s="1"/>
    </row>
    <row r="168" spans="1:24" ht="105" x14ac:dyDescent="0.2">
      <c r="A168" s="28" t="s">
        <v>1220</v>
      </c>
      <c r="B168" s="28" t="s">
        <v>166</v>
      </c>
      <c r="C168" s="28" t="s">
        <v>1463</v>
      </c>
      <c r="D168" s="16" t="s">
        <v>177</v>
      </c>
      <c r="E168" s="16">
        <v>3</v>
      </c>
      <c r="F168" s="16" t="s">
        <v>1337</v>
      </c>
      <c r="G168" s="16" t="s">
        <v>1787</v>
      </c>
      <c r="H168" s="16" t="s">
        <v>1787</v>
      </c>
      <c r="I168" s="16" t="s">
        <v>1787</v>
      </c>
      <c r="J168" s="16" t="s">
        <v>1787</v>
      </c>
      <c r="K168" s="29" t="s">
        <v>1764</v>
      </c>
      <c r="L168" s="29" t="s">
        <v>2637</v>
      </c>
      <c r="M168" s="29" t="s">
        <v>2710</v>
      </c>
      <c r="N168" s="46" t="s">
        <v>2074</v>
      </c>
      <c r="O168" s="46" t="s">
        <v>2375</v>
      </c>
      <c r="P168" s="11" t="s">
        <v>3073</v>
      </c>
      <c r="Q168" s="53" t="s">
        <v>3041</v>
      </c>
      <c r="R168" s="16" t="s">
        <v>2285</v>
      </c>
      <c r="S168" s="12"/>
      <c r="T168" s="1"/>
      <c r="U168" s="1"/>
      <c r="V168" s="1"/>
      <c r="W168" s="1"/>
      <c r="X168" s="1"/>
    </row>
    <row r="169" spans="1:24" ht="60" x14ac:dyDescent="0.2">
      <c r="A169" s="28" t="s">
        <v>1220</v>
      </c>
      <c r="B169" s="28" t="s">
        <v>166</v>
      </c>
      <c r="C169" s="28" t="s">
        <v>1464</v>
      </c>
      <c r="D169" s="16" t="s">
        <v>179</v>
      </c>
      <c r="E169" s="16" t="s">
        <v>1803</v>
      </c>
      <c r="F169" s="16" t="s">
        <v>1790</v>
      </c>
      <c r="G169" s="16" t="s">
        <v>1787</v>
      </c>
      <c r="H169" s="16" t="s">
        <v>1787</v>
      </c>
      <c r="I169" s="16" t="s">
        <v>1787</v>
      </c>
      <c r="J169" s="16" t="s">
        <v>1787</v>
      </c>
      <c r="K169" s="29" t="s">
        <v>1805</v>
      </c>
      <c r="L169" s="29" t="s">
        <v>2637</v>
      </c>
      <c r="M169" s="29" t="s">
        <v>2711</v>
      </c>
      <c r="N169" s="46" t="s">
        <v>2074</v>
      </c>
      <c r="O169" s="46" t="s">
        <v>2375</v>
      </c>
      <c r="P169" s="11" t="s">
        <v>3073</v>
      </c>
      <c r="Q169" s="53" t="s">
        <v>3041</v>
      </c>
      <c r="R169" s="16" t="s">
        <v>2285</v>
      </c>
      <c r="S169" s="12"/>
      <c r="T169" s="1"/>
      <c r="U169" s="1"/>
      <c r="V169" s="1"/>
      <c r="W169" s="1"/>
      <c r="X169" s="1"/>
    </row>
    <row r="170" spans="1:24" ht="60" x14ac:dyDescent="0.2">
      <c r="A170" s="28" t="s">
        <v>1220</v>
      </c>
      <c r="B170" s="28" t="s">
        <v>180</v>
      </c>
      <c r="C170" s="28" t="s">
        <v>1465</v>
      </c>
      <c r="D170" s="16" t="s">
        <v>181</v>
      </c>
      <c r="E170" s="16">
        <v>2</v>
      </c>
      <c r="F170" s="16" t="s">
        <v>1140</v>
      </c>
      <c r="G170" s="16" t="s">
        <v>1787</v>
      </c>
      <c r="H170" s="16" t="s">
        <v>1787</v>
      </c>
      <c r="I170" s="16" t="s">
        <v>1787</v>
      </c>
      <c r="J170" s="16" t="s">
        <v>1787</v>
      </c>
      <c r="K170" s="29" t="s">
        <v>182</v>
      </c>
      <c r="L170" s="29" t="s">
        <v>2346</v>
      </c>
      <c r="M170" s="29" t="s">
        <v>2712</v>
      </c>
      <c r="N170" s="46" t="s">
        <v>2074</v>
      </c>
      <c r="O170" s="46" t="s">
        <v>2375</v>
      </c>
      <c r="P170" s="11" t="s">
        <v>3073</v>
      </c>
      <c r="Q170" s="53" t="s">
        <v>3041</v>
      </c>
      <c r="R170" s="16" t="s">
        <v>2285</v>
      </c>
      <c r="S170" s="12"/>
      <c r="T170" s="1"/>
      <c r="U170" s="1"/>
      <c r="V170" s="1"/>
      <c r="W170" s="1"/>
      <c r="X170" s="1"/>
    </row>
    <row r="171" spans="1:24" ht="105" x14ac:dyDescent="0.2">
      <c r="A171" s="28" t="s">
        <v>1220</v>
      </c>
      <c r="B171" s="28" t="s">
        <v>180</v>
      </c>
      <c r="C171" s="28" t="s">
        <v>1466</v>
      </c>
      <c r="D171" s="16" t="s">
        <v>183</v>
      </c>
      <c r="E171" s="16">
        <v>2</v>
      </c>
      <c r="F171" s="16" t="s">
        <v>1140</v>
      </c>
      <c r="G171" s="16" t="s">
        <v>1787</v>
      </c>
      <c r="H171" s="16" t="s">
        <v>1787</v>
      </c>
      <c r="I171" s="16" t="s">
        <v>1787</v>
      </c>
      <c r="J171" s="16" t="s">
        <v>1788</v>
      </c>
      <c r="K171" s="29" t="s">
        <v>186</v>
      </c>
      <c r="L171" s="29" t="s">
        <v>2637</v>
      </c>
      <c r="M171" s="29" t="s">
        <v>2713</v>
      </c>
      <c r="N171" s="46" t="s">
        <v>2074</v>
      </c>
      <c r="O171" s="46" t="s">
        <v>2375</v>
      </c>
      <c r="P171" s="11" t="s">
        <v>3073</v>
      </c>
      <c r="Q171" s="53" t="s">
        <v>3041</v>
      </c>
      <c r="R171" s="16" t="s">
        <v>2285</v>
      </c>
      <c r="S171" s="12"/>
      <c r="T171" s="1"/>
      <c r="U171" s="1"/>
      <c r="V171" s="1"/>
      <c r="W171" s="1"/>
      <c r="X171" s="1"/>
    </row>
    <row r="172" spans="1:24" ht="45" x14ac:dyDescent="0.2">
      <c r="A172" s="28" t="s">
        <v>1220</v>
      </c>
      <c r="B172" s="28" t="s">
        <v>180</v>
      </c>
      <c r="C172" s="28" t="s">
        <v>1466</v>
      </c>
      <c r="D172" s="16" t="s">
        <v>184</v>
      </c>
      <c r="E172" s="16">
        <v>3</v>
      </c>
      <c r="F172" s="16" t="s">
        <v>1140</v>
      </c>
      <c r="G172" s="16" t="s">
        <v>1787</v>
      </c>
      <c r="H172" s="16" t="s">
        <v>1787</v>
      </c>
      <c r="I172" s="16" t="s">
        <v>1787</v>
      </c>
      <c r="J172" s="16" t="s">
        <v>1787</v>
      </c>
      <c r="K172" s="29" t="s">
        <v>187</v>
      </c>
      <c r="L172" s="29" t="s">
        <v>2074</v>
      </c>
      <c r="M172" s="29" t="s">
        <v>2714</v>
      </c>
      <c r="N172" s="46" t="s">
        <v>2074</v>
      </c>
      <c r="O172" s="46" t="s">
        <v>2375</v>
      </c>
      <c r="P172" s="11" t="s">
        <v>3073</v>
      </c>
      <c r="Q172" s="53" t="s">
        <v>3041</v>
      </c>
      <c r="R172" s="16" t="s">
        <v>2285</v>
      </c>
      <c r="S172" s="12"/>
      <c r="T172" s="1"/>
      <c r="U172" s="1"/>
      <c r="V172" s="1"/>
      <c r="W172" s="1"/>
      <c r="X172" s="1"/>
    </row>
    <row r="173" spans="1:24" ht="75" x14ac:dyDescent="0.2">
      <c r="A173" s="28" t="s">
        <v>1220</v>
      </c>
      <c r="B173" s="28" t="s">
        <v>180</v>
      </c>
      <c r="C173" s="28" t="s">
        <v>1466</v>
      </c>
      <c r="D173" s="16" t="s">
        <v>185</v>
      </c>
      <c r="E173" s="16">
        <v>2</v>
      </c>
      <c r="F173" s="16" t="s">
        <v>1291</v>
      </c>
      <c r="G173" s="16" t="s">
        <v>1787</v>
      </c>
      <c r="H173" s="16" t="s">
        <v>1787</v>
      </c>
      <c r="I173" s="16" t="s">
        <v>1787</v>
      </c>
      <c r="J173" s="16" t="s">
        <v>1787</v>
      </c>
      <c r="K173" s="29" t="s">
        <v>188</v>
      </c>
      <c r="L173" s="29" t="s">
        <v>2637</v>
      </c>
      <c r="M173" s="29" t="s">
        <v>2715</v>
      </c>
      <c r="N173" s="46" t="s">
        <v>2074</v>
      </c>
      <c r="O173" s="46" t="s">
        <v>2375</v>
      </c>
      <c r="P173" s="11" t="s">
        <v>3073</v>
      </c>
      <c r="Q173" s="53" t="s">
        <v>3041</v>
      </c>
      <c r="R173" s="16" t="s">
        <v>2285</v>
      </c>
      <c r="S173" s="12"/>
      <c r="T173" s="1"/>
      <c r="U173" s="1"/>
      <c r="V173" s="1"/>
      <c r="W173" s="1"/>
      <c r="X173" s="1"/>
    </row>
    <row r="174" spans="1:24" ht="45" x14ac:dyDescent="0.2">
      <c r="A174" s="28" t="s">
        <v>1220</v>
      </c>
      <c r="B174" s="28" t="s">
        <v>180</v>
      </c>
      <c r="C174" s="28" t="s">
        <v>1467</v>
      </c>
      <c r="D174" s="16" t="s">
        <v>189</v>
      </c>
      <c r="E174" s="16">
        <v>2</v>
      </c>
      <c r="F174" s="16" t="s">
        <v>1140</v>
      </c>
      <c r="G174" s="16" t="s">
        <v>1787</v>
      </c>
      <c r="H174" s="16" t="s">
        <v>1787</v>
      </c>
      <c r="I174" s="16" t="s">
        <v>1787</v>
      </c>
      <c r="J174" s="16" t="s">
        <v>1787</v>
      </c>
      <c r="K174" s="29" t="s">
        <v>191</v>
      </c>
      <c r="L174" s="29" t="s">
        <v>2074</v>
      </c>
      <c r="M174" s="29" t="s">
        <v>2714</v>
      </c>
      <c r="N174" s="46" t="s">
        <v>2074</v>
      </c>
      <c r="O174" s="46" t="s">
        <v>2375</v>
      </c>
      <c r="P174" s="11" t="s">
        <v>3073</v>
      </c>
      <c r="Q174" s="53" t="s">
        <v>3041</v>
      </c>
      <c r="R174" s="16" t="s">
        <v>2285</v>
      </c>
      <c r="S174" s="12"/>
      <c r="T174" s="1"/>
      <c r="U174" s="1"/>
      <c r="V174" s="1"/>
      <c r="W174" s="1"/>
      <c r="X174" s="1"/>
    </row>
    <row r="175" spans="1:24" ht="120" x14ac:dyDescent="0.2">
      <c r="A175" s="28" t="s">
        <v>1220</v>
      </c>
      <c r="B175" s="28" t="s">
        <v>180</v>
      </c>
      <c r="C175" s="28" t="s">
        <v>1467</v>
      </c>
      <c r="D175" s="16" t="s">
        <v>190</v>
      </c>
      <c r="E175" s="16">
        <v>4</v>
      </c>
      <c r="F175" s="16" t="s">
        <v>1140</v>
      </c>
      <c r="G175" s="16" t="s">
        <v>1787</v>
      </c>
      <c r="H175" s="16" t="s">
        <v>1787</v>
      </c>
      <c r="I175" s="16" t="s">
        <v>1787</v>
      </c>
      <c r="J175" s="16" t="s">
        <v>1787</v>
      </c>
      <c r="K175" s="29" t="s">
        <v>1765</v>
      </c>
      <c r="L175" s="29" t="s">
        <v>2074</v>
      </c>
      <c r="M175" s="29" t="s">
        <v>2714</v>
      </c>
      <c r="N175" s="46" t="s">
        <v>2074</v>
      </c>
      <c r="O175" s="46" t="s">
        <v>2375</v>
      </c>
      <c r="P175" s="11" t="s">
        <v>3073</v>
      </c>
      <c r="Q175" s="53" t="s">
        <v>3041</v>
      </c>
      <c r="R175" s="16" t="s">
        <v>2285</v>
      </c>
      <c r="S175" s="12"/>
      <c r="T175" s="1"/>
      <c r="U175" s="1"/>
      <c r="V175" s="1"/>
      <c r="W175" s="1"/>
      <c r="X175" s="1"/>
    </row>
    <row r="176" spans="1:24" ht="60" x14ac:dyDescent="0.2">
      <c r="A176" s="28" t="s">
        <v>1220</v>
      </c>
      <c r="B176" s="28" t="s">
        <v>180</v>
      </c>
      <c r="C176" s="28" t="s">
        <v>1468</v>
      </c>
      <c r="D176" s="16" t="s">
        <v>192</v>
      </c>
      <c r="E176" s="16">
        <v>4</v>
      </c>
      <c r="F176" s="16" t="s">
        <v>1337</v>
      </c>
      <c r="G176" s="16" t="s">
        <v>1788</v>
      </c>
      <c r="H176" s="16" t="s">
        <v>1788</v>
      </c>
      <c r="I176" s="16" t="s">
        <v>1788</v>
      </c>
      <c r="J176" s="16" t="s">
        <v>1787</v>
      </c>
      <c r="K176" s="29" t="s">
        <v>1359</v>
      </c>
      <c r="L176" s="29" t="s">
        <v>2074</v>
      </c>
      <c r="M176" s="29" t="s">
        <v>2647</v>
      </c>
      <c r="N176" s="46" t="s">
        <v>2074</v>
      </c>
      <c r="O176" s="46" t="s">
        <v>2375</v>
      </c>
      <c r="P176" s="46" t="s">
        <v>2074</v>
      </c>
      <c r="Q176" s="12" t="s">
        <v>2075</v>
      </c>
      <c r="R176" s="16" t="s">
        <v>2076</v>
      </c>
      <c r="S176" s="12"/>
      <c r="T176" s="1"/>
      <c r="U176" s="1"/>
      <c r="V176" s="1"/>
      <c r="W176" s="1"/>
      <c r="X176" s="1"/>
    </row>
    <row r="177" spans="1:24" ht="75" x14ac:dyDescent="0.2">
      <c r="A177" s="28" t="s">
        <v>1220</v>
      </c>
      <c r="B177" s="28" t="s">
        <v>193</v>
      </c>
      <c r="C177" s="28" t="s">
        <v>1469</v>
      </c>
      <c r="D177" s="16" t="s">
        <v>194</v>
      </c>
      <c r="E177" s="16">
        <v>3</v>
      </c>
      <c r="F177" s="16" t="s">
        <v>1140</v>
      </c>
      <c r="G177" s="16" t="s">
        <v>1788</v>
      </c>
      <c r="H177" s="16" t="s">
        <v>1788</v>
      </c>
      <c r="I177" s="16" t="s">
        <v>1787</v>
      </c>
      <c r="J177" s="16" t="s">
        <v>1787</v>
      </c>
      <c r="K177" s="29" t="s">
        <v>199</v>
      </c>
      <c r="L177" s="29" t="s">
        <v>2074</v>
      </c>
      <c r="M177" s="29" t="s">
        <v>2647</v>
      </c>
      <c r="N177" s="46" t="s">
        <v>2074</v>
      </c>
      <c r="O177" s="46" t="s">
        <v>2365</v>
      </c>
      <c r="P177" s="46" t="s">
        <v>2074</v>
      </c>
      <c r="Q177" s="12" t="s">
        <v>2075</v>
      </c>
      <c r="R177" s="16" t="s">
        <v>2076</v>
      </c>
      <c r="S177" s="12"/>
      <c r="T177" s="1"/>
      <c r="U177" s="1"/>
      <c r="V177" s="1"/>
      <c r="W177" s="1"/>
      <c r="X177" s="1"/>
    </row>
    <row r="178" spans="1:24" ht="75" x14ac:dyDescent="0.2">
      <c r="A178" s="28" t="s">
        <v>1220</v>
      </c>
      <c r="B178" s="28" t="s">
        <v>193</v>
      </c>
      <c r="C178" s="28" t="s">
        <v>1469</v>
      </c>
      <c r="D178" s="16" t="s">
        <v>195</v>
      </c>
      <c r="E178" s="16">
        <v>5</v>
      </c>
      <c r="F178" s="16" t="s">
        <v>1140</v>
      </c>
      <c r="G178" s="16" t="s">
        <v>1787</v>
      </c>
      <c r="H178" s="16" t="s">
        <v>1787</v>
      </c>
      <c r="I178" s="16" t="s">
        <v>1787</v>
      </c>
      <c r="J178" s="16" t="s">
        <v>1788</v>
      </c>
      <c r="K178" s="29" t="s">
        <v>200</v>
      </c>
      <c r="L178" s="29" t="s">
        <v>2074</v>
      </c>
      <c r="M178" s="29" t="s">
        <v>2716</v>
      </c>
      <c r="N178" s="46" t="s">
        <v>2074</v>
      </c>
      <c r="O178" s="46" t="s">
        <v>2376</v>
      </c>
      <c r="P178" s="11" t="s">
        <v>3073</v>
      </c>
      <c r="Q178" s="53" t="s">
        <v>3041</v>
      </c>
      <c r="R178" s="16" t="s">
        <v>2285</v>
      </c>
      <c r="S178" s="12"/>
      <c r="T178" s="1"/>
      <c r="U178" s="1"/>
      <c r="V178" s="1"/>
      <c r="W178" s="1"/>
      <c r="X178" s="1"/>
    </row>
    <row r="179" spans="1:24" ht="60" x14ac:dyDescent="0.2">
      <c r="A179" s="28" t="s">
        <v>1220</v>
      </c>
      <c r="B179" s="28" t="s">
        <v>193</v>
      </c>
      <c r="C179" s="28" t="s">
        <v>1469</v>
      </c>
      <c r="D179" s="16" t="s">
        <v>196</v>
      </c>
      <c r="E179" s="16">
        <v>2</v>
      </c>
      <c r="F179" s="16" t="s">
        <v>1140</v>
      </c>
      <c r="G179" s="16" t="s">
        <v>1788</v>
      </c>
      <c r="H179" s="16" t="s">
        <v>1788</v>
      </c>
      <c r="I179" s="16" t="s">
        <v>1788</v>
      </c>
      <c r="J179" s="16" t="s">
        <v>1787</v>
      </c>
      <c r="K179" s="29" t="s">
        <v>201</v>
      </c>
      <c r="L179" s="29" t="s">
        <v>2074</v>
      </c>
      <c r="M179" s="29" t="s">
        <v>2647</v>
      </c>
      <c r="N179" s="46" t="s">
        <v>2074</v>
      </c>
      <c r="O179" s="46" t="s">
        <v>2365</v>
      </c>
      <c r="P179" s="46" t="s">
        <v>2074</v>
      </c>
      <c r="Q179" s="12" t="s">
        <v>2075</v>
      </c>
      <c r="R179" s="16" t="s">
        <v>2076</v>
      </c>
      <c r="S179" s="12"/>
      <c r="T179" s="1"/>
      <c r="U179" s="1"/>
      <c r="V179" s="1"/>
      <c r="W179" s="1"/>
      <c r="X179" s="1"/>
    </row>
    <row r="180" spans="1:24" ht="45" x14ac:dyDescent="0.2">
      <c r="A180" s="28" t="s">
        <v>1220</v>
      </c>
      <c r="B180" s="28" t="s">
        <v>193</v>
      </c>
      <c r="C180" s="28" t="s">
        <v>1470</v>
      </c>
      <c r="D180" s="16" t="s">
        <v>197</v>
      </c>
      <c r="E180" s="16">
        <v>5</v>
      </c>
      <c r="F180" s="16" t="s">
        <v>1140</v>
      </c>
      <c r="G180" s="16" t="s">
        <v>1787</v>
      </c>
      <c r="H180" s="16" t="s">
        <v>1787</v>
      </c>
      <c r="I180" s="16" t="s">
        <v>1788</v>
      </c>
      <c r="J180" s="16" t="s">
        <v>1788</v>
      </c>
      <c r="K180" s="29" t="s">
        <v>202</v>
      </c>
      <c r="L180" s="29" t="s">
        <v>2074</v>
      </c>
      <c r="M180" s="29" t="s">
        <v>2716</v>
      </c>
      <c r="N180" s="46" t="s">
        <v>2074</v>
      </c>
      <c r="O180" s="46" t="s">
        <v>2376</v>
      </c>
      <c r="P180" s="11" t="s">
        <v>3073</v>
      </c>
      <c r="Q180" s="53" t="s">
        <v>3041</v>
      </c>
      <c r="R180" s="16" t="s">
        <v>2285</v>
      </c>
      <c r="S180" s="12"/>
      <c r="T180" s="1"/>
      <c r="U180" s="1"/>
      <c r="V180" s="1"/>
      <c r="W180" s="1"/>
      <c r="X180" s="1"/>
    </row>
    <row r="181" spans="1:24" ht="60" x14ac:dyDescent="0.2">
      <c r="A181" s="28" t="s">
        <v>1220</v>
      </c>
      <c r="B181" s="28" t="s">
        <v>193</v>
      </c>
      <c r="C181" s="28" t="s">
        <v>1470</v>
      </c>
      <c r="D181" s="16" t="s">
        <v>198</v>
      </c>
      <c r="E181" s="16">
        <v>3</v>
      </c>
      <c r="F181" s="16" t="s">
        <v>1140</v>
      </c>
      <c r="G181" s="16" t="s">
        <v>1788</v>
      </c>
      <c r="H181" s="16" t="s">
        <v>1788</v>
      </c>
      <c r="I181" s="16" t="s">
        <v>1787</v>
      </c>
      <c r="J181" s="16" t="s">
        <v>1787</v>
      </c>
      <c r="K181" s="29" t="s">
        <v>203</v>
      </c>
      <c r="L181" s="29" t="s">
        <v>2074</v>
      </c>
      <c r="M181" s="29" t="s">
        <v>2647</v>
      </c>
      <c r="N181" s="46" t="s">
        <v>2074</v>
      </c>
      <c r="O181" s="46" t="s">
        <v>2365</v>
      </c>
      <c r="P181" s="46" t="s">
        <v>2074</v>
      </c>
      <c r="Q181" s="12" t="s">
        <v>2075</v>
      </c>
      <c r="R181" s="16" t="s">
        <v>2076</v>
      </c>
      <c r="S181" s="12"/>
      <c r="T181" s="1"/>
      <c r="U181" s="1"/>
      <c r="V181" s="1"/>
      <c r="W181" s="1"/>
      <c r="X181" s="1"/>
    </row>
    <row r="182" spans="1:24" ht="45" x14ac:dyDescent="0.2">
      <c r="A182" s="28" t="s">
        <v>1220</v>
      </c>
      <c r="B182" s="28" t="s">
        <v>193</v>
      </c>
      <c r="C182" s="28" t="s">
        <v>1471</v>
      </c>
      <c r="D182" s="16" t="s">
        <v>206</v>
      </c>
      <c r="E182" s="16">
        <v>3</v>
      </c>
      <c r="F182" s="16" t="s">
        <v>1140</v>
      </c>
      <c r="G182" s="16" t="s">
        <v>1787</v>
      </c>
      <c r="H182" s="16" t="s">
        <v>1787</v>
      </c>
      <c r="I182" s="16" t="s">
        <v>1787</v>
      </c>
      <c r="J182" s="16" t="s">
        <v>1787</v>
      </c>
      <c r="K182" s="29" t="s">
        <v>204</v>
      </c>
      <c r="L182" s="29" t="s">
        <v>2074</v>
      </c>
      <c r="M182" s="29" t="s">
        <v>2716</v>
      </c>
      <c r="N182" s="46" t="s">
        <v>2074</v>
      </c>
      <c r="O182" s="46" t="s">
        <v>2376</v>
      </c>
      <c r="P182" s="11" t="s">
        <v>3073</v>
      </c>
      <c r="Q182" s="53" t="s">
        <v>3041</v>
      </c>
      <c r="R182" s="16" t="s">
        <v>2285</v>
      </c>
      <c r="S182" s="12"/>
      <c r="T182" s="1"/>
      <c r="U182" s="1"/>
      <c r="V182" s="1"/>
      <c r="W182" s="1"/>
      <c r="X182" s="1"/>
    </row>
    <row r="183" spans="1:24" ht="45" x14ac:dyDescent="0.2">
      <c r="A183" s="28" t="s">
        <v>1220</v>
      </c>
      <c r="B183" s="28" t="s">
        <v>193</v>
      </c>
      <c r="C183" s="28" t="s">
        <v>1472</v>
      </c>
      <c r="D183" s="16" t="s">
        <v>207</v>
      </c>
      <c r="E183" s="16">
        <v>3</v>
      </c>
      <c r="F183" s="16" t="s">
        <v>1140</v>
      </c>
      <c r="G183" s="16" t="s">
        <v>1787</v>
      </c>
      <c r="H183" s="16" t="s">
        <v>1787</v>
      </c>
      <c r="I183" s="16" t="s">
        <v>1787</v>
      </c>
      <c r="J183" s="16" t="s">
        <v>1787</v>
      </c>
      <c r="K183" s="29" t="s">
        <v>205</v>
      </c>
      <c r="L183" s="29" t="s">
        <v>2074</v>
      </c>
      <c r="M183" s="29" t="s">
        <v>2716</v>
      </c>
      <c r="N183" s="46" t="s">
        <v>2074</v>
      </c>
      <c r="O183" s="46" t="s">
        <v>2398</v>
      </c>
      <c r="P183" s="11" t="s">
        <v>3073</v>
      </c>
      <c r="Q183" s="53" t="s">
        <v>3041</v>
      </c>
      <c r="R183" s="16" t="s">
        <v>2285</v>
      </c>
      <c r="S183" s="12"/>
      <c r="T183" s="1"/>
      <c r="U183" s="1"/>
      <c r="V183" s="1"/>
      <c r="W183" s="1"/>
      <c r="X183" s="1"/>
    </row>
    <row r="184" spans="1:24" ht="45" x14ac:dyDescent="0.2">
      <c r="A184" s="28" t="s">
        <v>1221</v>
      </c>
      <c r="B184" s="28" t="s">
        <v>208</v>
      </c>
      <c r="C184" s="28" t="s">
        <v>1473</v>
      </c>
      <c r="D184" s="16" t="s">
        <v>209</v>
      </c>
      <c r="E184" s="16">
        <v>2</v>
      </c>
      <c r="F184" s="16" t="s">
        <v>1228</v>
      </c>
      <c r="G184" s="16" t="s">
        <v>1787</v>
      </c>
      <c r="H184" s="16" t="s">
        <v>1787</v>
      </c>
      <c r="I184" s="16" t="s">
        <v>1787</v>
      </c>
      <c r="J184" s="16" t="s">
        <v>1787</v>
      </c>
      <c r="K184" s="29" t="s">
        <v>1246</v>
      </c>
      <c r="L184" s="29" t="s">
        <v>2074</v>
      </c>
      <c r="M184" s="29" t="s">
        <v>2717</v>
      </c>
      <c r="N184" s="46" t="s">
        <v>2074</v>
      </c>
      <c r="O184" s="46" t="s">
        <v>2376</v>
      </c>
      <c r="P184" s="46" t="s">
        <v>2074</v>
      </c>
      <c r="Q184" s="12" t="s">
        <v>2090</v>
      </c>
      <c r="R184" s="16" t="s">
        <v>2285</v>
      </c>
      <c r="S184" s="12"/>
      <c r="T184" s="1"/>
      <c r="U184" s="1"/>
      <c r="V184" s="1"/>
      <c r="W184" s="1"/>
      <c r="X184" s="1"/>
    </row>
    <row r="185" spans="1:24" ht="45" x14ac:dyDescent="0.2">
      <c r="A185" s="28" t="s">
        <v>1221</v>
      </c>
      <c r="B185" s="28" t="s">
        <v>208</v>
      </c>
      <c r="C185" s="28" t="s">
        <v>1474</v>
      </c>
      <c r="D185" s="16" t="s">
        <v>210</v>
      </c>
      <c r="E185" s="16">
        <v>3</v>
      </c>
      <c r="F185" s="16" t="s">
        <v>1140</v>
      </c>
      <c r="G185" s="16" t="s">
        <v>1787</v>
      </c>
      <c r="H185" s="16" t="s">
        <v>1787</v>
      </c>
      <c r="I185" s="16" t="s">
        <v>1787</v>
      </c>
      <c r="J185" s="16" t="s">
        <v>1787</v>
      </c>
      <c r="K185" s="29" t="s">
        <v>215</v>
      </c>
      <c r="L185" s="29" t="s">
        <v>2074</v>
      </c>
      <c r="M185" s="29" t="s">
        <v>2717</v>
      </c>
      <c r="N185" s="46" t="s">
        <v>2074</v>
      </c>
      <c r="O185" s="46" t="s">
        <v>2376</v>
      </c>
      <c r="P185" s="46" t="s">
        <v>2074</v>
      </c>
      <c r="Q185" s="12" t="s">
        <v>2090</v>
      </c>
      <c r="R185" s="16" t="s">
        <v>2285</v>
      </c>
      <c r="S185" s="12"/>
      <c r="T185" s="1"/>
      <c r="U185" s="1"/>
      <c r="V185" s="1"/>
      <c r="W185" s="1"/>
      <c r="X185" s="1"/>
    </row>
    <row r="186" spans="1:24" ht="45" x14ac:dyDescent="0.2">
      <c r="A186" s="28" t="s">
        <v>1221</v>
      </c>
      <c r="B186" s="28" t="s">
        <v>208</v>
      </c>
      <c r="C186" s="28" t="s">
        <v>1474</v>
      </c>
      <c r="D186" s="16" t="s">
        <v>211</v>
      </c>
      <c r="E186" s="16">
        <v>3</v>
      </c>
      <c r="F186" s="16" t="s">
        <v>1140</v>
      </c>
      <c r="G186" s="16" t="s">
        <v>1787</v>
      </c>
      <c r="H186" s="16" t="s">
        <v>1787</v>
      </c>
      <c r="I186" s="16" t="s">
        <v>1787</v>
      </c>
      <c r="J186" s="16" t="s">
        <v>1787</v>
      </c>
      <c r="K186" s="29" t="s">
        <v>216</v>
      </c>
      <c r="L186" s="29" t="s">
        <v>2074</v>
      </c>
      <c r="M186" s="29" t="s">
        <v>2717</v>
      </c>
      <c r="N186" s="46" t="s">
        <v>2074</v>
      </c>
      <c r="O186" s="46" t="s">
        <v>2376</v>
      </c>
      <c r="P186" s="46" t="s">
        <v>2074</v>
      </c>
      <c r="Q186" s="12" t="s">
        <v>2090</v>
      </c>
      <c r="R186" s="16" t="s">
        <v>2285</v>
      </c>
      <c r="S186" s="12"/>
      <c r="T186" s="1"/>
      <c r="U186" s="1"/>
      <c r="V186" s="1"/>
      <c r="W186" s="1"/>
      <c r="X186" s="1"/>
    </row>
    <row r="187" spans="1:24" ht="45" x14ac:dyDescent="0.2">
      <c r="A187" s="28" t="s">
        <v>1221</v>
      </c>
      <c r="B187" s="28" t="s">
        <v>208</v>
      </c>
      <c r="C187" s="28" t="s">
        <v>1475</v>
      </c>
      <c r="D187" s="16" t="s">
        <v>212</v>
      </c>
      <c r="E187" s="16">
        <v>1</v>
      </c>
      <c r="F187" s="16" t="s">
        <v>1140</v>
      </c>
      <c r="G187" s="16" t="s">
        <v>1787</v>
      </c>
      <c r="H187" s="16" t="s">
        <v>1787</v>
      </c>
      <c r="I187" s="16" t="s">
        <v>1787</v>
      </c>
      <c r="J187" s="16" t="s">
        <v>1787</v>
      </c>
      <c r="K187" s="29" t="s">
        <v>217</v>
      </c>
      <c r="L187" s="29" t="s">
        <v>2074</v>
      </c>
      <c r="M187" s="29" t="s">
        <v>2717</v>
      </c>
      <c r="N187" s="46" t="s">
        <v>2074</v>
      </c>
      <c r="O187" s="46" t="s">
        <v>2376</v>
      </c>
      <c r="P187" s="46" t="s">
        <v>2074</v>
      </c>
      <c r="Q187" s="12" t="s">
        <v>2090</v>
      </c>
      <c r="R187" s="16" t="s">
        <v>2285</v>
      </c>
      <c r="S187" s="12"/>
      <c r="T187" s="1"/>
      <c r="U187" s="1"/>
      <c r="V187" s="1"/>
      <c r="W187" s="1"/>
      <c r="X187" s="1"/>
    </row>
    <row r="188" spans="1:24" ht="45" x14ac:dyDescent="0.2">
      <c r="A188" s="28" t="s">
        <v>1221</v>
      </c>
      <c r="B188" s="28" t="s">
        <v>208</v>
      </c>
      <c r="C188" s="28" t="s">
        <v>1476</v>
      </c>
      <c r="D188" s="16" t="s">
        <v>213</v>
      </c>
      <c r="E188" s="16">
        <v>3</v>
      </c>
      <c r="F188" s="16" t="s">
        <v>1140</v>
      </c>
      <c r="G188" s="16" t="s">
        <v>1787</v>
      </c>
      <c r="H188" s="16" t="s">
        <v>1787</v>
      </c>
      <c r="I188" s="16" t="s">
        <v>1787</v>
      </c>
      <c r="J188" s="16" t="s">
        <v>1787</v>
      </c>
      <c r="K188" s="29" t="s">
        <v>218</v>
      </c>
      <c r="L188" s="29" t="s">
        <v>2074</v>
      </c>
      <c r="M188" s="29" t="s">
        <v>2717</v>
      </c>
      <c r="N188" s="46" t="s">
        <v>2074</v>
      </c>
      <c r="O188" s="46" t="s">
        <v>2376</v>
      </c>
      <c r="P188" s="46" t="s">
        <v>2074</v>
      </c>
      <c r="Q188" s="12" t="s">
        <v>2090</v>
      </c>
      <c r="R188" s="16" t="s">
        <v>2285</v>
      </c>
      <c r="S188" s="12"/>
      <c r="T188" s="1"/>
      <c r="U188" s="1"/>
      <c r="V188" s="1"/>
      <c r="W188" s="1"/>
      <c r="X188" s="1"/>
    </row>
    <row r="189" spans="1:24" ht="45" x14ac:dyDescent="0.2">
      <c r="A189" s="28" t="s">
        <v>1221</v>
      </c>
      <c r="B189" s="28" t="s">
        <v>208</v>
      </c>
      <c r="C189" s="28" t="s">
        <v>1477</v>
      </c>
      <c r="D189" s="16" t="s">
        <v>214</v>
      </c>
      <c r="E189" s="16">
        <v>3</v>
      </c>
      <c r="F189" s="16" t="s">
        <v>1140</v>
      </c>
      <c r="G189" s="16" t="s">
        <v>1787</v>
      </c>
      <c r="H189" s="16" t="s">
        <v>1787</v>
      </c>
      <c r="I189" s="16" t="s">
        <v>1787</v>
      </c>
      <c r="J189" s="16" t="s">
        <v>1787</v>
      </c>
      <c r="K189" s="29" t="s">
        <v>219</v>
      </c>
      <c r="L189" s="29" t="s">
        <v>2074</v>
      </c>
      <c r="M189" s="29" t="s">
        <v>2717</v>
      </c>
      <c r="N189" s="46" t="s">
        <v>2074</v>
      </c>
      <c r="O189" s="46" t="s">
        <v>2376</v>
      </c>
      <c r="P189" s="46" t="s">
        <v>2074</v>
      </c>
      <c r="Q189" s="12" t="s">
        <v>2090</v>
      </c>
      <c r="R189" s="16" t="s">
        <v>2285</v>
      </c>
      <c r="S189" s="12"/>
      <c r="T189" s="1"/>
      <c r="U189" s="1"/>
      <c r="V189" s="1"/>
      <c r="W189" s="1"/>
      <c r="X189" s="1"/>
    </row>
    <row r="190" spans="1:24" ht="60" x14ac:dyDescent="0.2">
      <c r="A190" s="28" t="s">
        <v>1221</v>
      </c>
      <c r="B190" s="28" t="s">
        <v>208</v>
      </c>
      <c r="C190" s="28" t="s">
        <v>1478</v>
      </c>
      <c r="D190" s="16" t="s">
        <v>220</v>
      </c>
      <c r="E190" s="16">
        <v>3</v>
      </c>
      <c r="F190" s="16" t="s">
        <v>1140</v>
      </c>
      <c r="G190" s="16" t="s">
        <v>1787</v>
      </c>
      <c r="H190" s="16" t="s">
        <v>1787</v>
      </c>
      <c r="I190" s="16" t="s">
        <v>1787</v>
      </c>
      <c r="J190" s="16" t="s">
        <v>1787</v>
      </c>
      <c r="K190" s="29" t="s">
        <v>224</v>
      </c>
      <c r="L190" s="29" t="s">
        <v>2074</v>
      </c>
      <c r="M190" s="29" t="s">
        <v>2717</v>
      </c>
      <c r="N190" s="46" t="s">
        <v>2074</v>
      </c>
      <c r="O190" s="46" t="s">
        <v>2376</v>
      </c>
      <c r="P190" s="46" t="s">
        <v>2074</v>
      </c>
      <c r="Q190" s="12" t="s">
        <v>2090</v>
      </c>
      <c r="R190" s="16" t="s">
        <v>2285</v>
      </c>
      <c r="S190" s="12"/>
      <c r="T190" s="1"/>
      <c r="U190" s="1"/>
      <c r="V190" s="1"/>
      <c r="W190" s="1"/>
      <c r="X190" s="1"/>
    </row>
    <row r="191" spans="1:24" ht="45" x14ac:dyDescent="0.2">
      <c r="A191" s="28" t="s">
        <v>1221</v>
      </c>
      <c r="B191" s="28" t="s">
        <v>208</v>
      </c>
      <c r="C191" s="28" t="s">
        <v>1479</v>
      </c>
      <c r="D191" s="16" t="s">
        <v>221</v>
      </c>
      <c r="E191" s="16">
        <v>4</v>
      </c>
      <c r="F191" s="16" t="s">
        <v>1140</v>
      </c>
      <c r="G191" s="16" t="s">
        <v>1787</v>
      </c>
      <c r="H191" s="16" t="s">
        <v>1787</v>
      </c>
      <c r="I191" s="16" t="s">
        <v>1788</v>
      </c>
      <c r="J191" s="16" t="s">
        <v>1788</v>
      </c>
      <c r="K191" s="29" t="s">
        <v>225</v>
      </c>
      <c r="L191" s="29" t="s">
        <v>2074</v>
      </c>
      <c r="M191" s="29" t="s">
        <v>2717</v>
      </c>
      <c r="N191" s="46" t="s">
        <v>2074</v>
      </c>
      <c r="O191" s="46" t="s">
        <v>2376</v>
      </c>
      <c r="P191" s="46" t="s">
        <v>2074</v>
      </c>
      <c r="Q191" s="12" t="s">
        <v>2090</v>
      </c>
      <c r="R191" s="16" t="s">
        <v>2285</v>
      </c>
      <c r="S191" s="12"/>
      <c r="T191" s="1"/>
      <c r="U191" s="1"/>
      <c r="V191" s="1"/>
      <c r="W191" s="1"/>
      <c r="X191" s="1"/>
    </row>
    <row r="192" spans="1:24" ht="45" x14ac:dyDescent="0.2">
      <c r="A192" s="28" t="s">
        <v>1221</v>
      </c>
      <c r="B192" s="28" t="s">
        <v>208</v>
      </c>
      <c r="C192" s="28" t="s">
        <v>1479</v>
      </c>
      <c r="D192" s="16" t="s">
        <v>222</v>
      </c>
      <c r="E192" s="16">
        <v>4</v>
      </c>
      <c r="F192" s="16" t="s">
        <v>1140</v>
      </c>
      <c r="G192" s="16" t="s">
        <v>1787</v>
      </c>
      <c r="H192" s="16" t="s">
        <v>1787</v>
      </c>
      <c r="I192" s="16" t="s">
        <v>1787</v>
      </c>
      <c r="J192" s="16" t="s">
        <v>1788</v>
      </c>
      <c r="K192" s="29" t="s">
        <v>226</v>
      </c>
      <c r="L192" s="29" t="s">
        <v>2074</v>
      </c>
      <c r="M192" s="29" t="s">
        <v>2717</v>
      </c>
      <c r="N192" s="46" t="s">
        <v>2074</v>
      </c>
      <c r="O192" s="46" t="s">
        <v>2376</v>
      </c>
      <c r="P192" s="46" t="s">
        <v>2074</v>
      </c>
      <c r="Q192" s="12" t="s">
        <v>2090</v>
      </c>
      <c r="R192" s="16" t="s">
        <v>2285</v>
      </c>
      <c r="S192" s="12"/>
      <c r="T192" s="1"/>
      <c r="U192" s="1"/>
      <c r="V192" s="1"/>
      <c r="W192" s="1"/>
      <c r="X192" s="1"/>
    </row>
    <row r="193" spans="1:24" ht="45" x14ac:dyDescent="0.2">
      <c r="A193" s="28" t="s">
        <v>1221</v>
      </c>
      <c r="B193" s="28" t="s">
        <v>208</v>
      </c>
      <c r="C193" s="28" t="s">
        <v>1479</v>
      </c>
      <c r="D193" s="16" t="s">
        <v>223</v>
      </c>
      <c r="E193" s="16">
        <v>3</v>
      </c>
      <c r="F193" s="16" t="s">
        <v>1140</v>
      </c>
      <c r="G193" s="16" t="s">
        <v>1787</v>
      </c>
      <c r="H193" s="16" t="s">
        <v>1787</v>
      </c>
      <c r="I193" s="16" t="s">
        <v>1787</v>
      </c>
      <c r="J193" s="16" t="s">
        <v>1787</v>
      </c>
      <c r="K193" s="29" t="s">
        <v>227</v>
      </c>
      <c r="L193" s="29" t="s">
        <v>2074</v>
      </c>
      <c r="M193" s="29" t="s">
        <v>2717</v>
      </c>
      <c r="N193" s="46" t="s">
        <v>2074</v>
      </c>
      <c r="O193" s="46" t="s">
        <v>2376</v>
      </c>
      <c r="P193" s="46" t="s">
        <v>2074</v>
      </c>
      <c r="Q193" s="12" t="s">
        <v>2090</v>
      </c>
      <c r="R193" s="16" t="s">
        <v>2285</v>
      </c>
      <c r="S193" s="12"/>
      <c r="T193" s="1"/>
      <c r="U193" s="1"/>
      <c r="V193" s="1"/>
      <c r="W193" s="1"/>
      <c r="X193" s="1"/>
    </row>
    <row r="194" spans="1:24" ht="95.25" customHeight="1" x14ac:dyDescent="0.2">
      <c r="A194" s="28" t="s">
        <v>1221</v>
      </c>
      <c r="B194" s="28" t="s">
        <v>228</v>
      </c>
      <c r="C194" s="28" t="s">
        <v>1480</v>
      </c>
      <c r="D194" s="16" t="s">
        <v>1338</v>
      </c>
      <c r="E194" s="16">
        <v>0</v>
      </c>
      <c r="F194" s="16" t="s">
        <v>1337</v>
      </c>
      <c r="G194" s="16" t="s">
        <v>1787</v>
      </c>
      <c r="H194" s="16" t="s">
        <v>1787</v>
      </c>
      <c r="I194" s="16" t="s">
        <v>1787</v>
      </c>
      <c r="J194" s="16" t="s">
        <v>1787</v>
      </c>
      <c r="K194" s="29" t="s">
        <v>1339</v>
      </c>
      <c r="L194" s="29" t="s">
        <v>2625</v>
      </c>
      <c r="M194" s="29" t="s">
        <v>3035</v>
      </c>
      <c r="N194" s="46" t="s">
        <v>2625</v>
      </c>
      <c r="O194" s="46" t="s">
        <v>3036</v>
      </c>
      <c r="P194" s="46" t="s">
        <v>2080</v>
      </c>
      <c r="Q194" s="12" t="s">
        <v>2091</v>
      </c>
      <c r="R194" s="16" t="s">
        <v>2290</v>
      </c>
      <c r="S194" s="12"/>
      <c r="T194" s="1"/>
      <c r="U194" s="1"/>
      <c r="V194" s="1"/>
      <c r="W194" s="1"/>
      <c r="X194" s="1"/>
    </row>
    <row r="195" spans="1:24" ht="55.25" customHeight="1" x14ac:dyDescent="0.2">
      <c r="A195" s="28" t="s">
        <v>1221</v>
      </c>
      <c r="B195" s="28" t="s">
        <v>228</v>
      </c>
      <c r="C195" s="28" t="s">
        <v>1481</v>
      </c>
      <c r="D195" s="16" t="s">
        <v>229</v>
      </c>
      <c r="E195" s="16">
        <v>6</v>
      </c>
      <c r="F195" s="16" t="s">
        <v>1140</v>
      </c>
      <c r="G195" s="16" t="s">
        <v>1787</v>
      </c>
      <c r="H195" s="16" t="s">
        <v>1787</v>
      </c>
      <c r="I195" s="16" t="s">
        <v>1787</v>
      </c>
      <c r="J195" s="16" t="s">
        <v>1787</v>
      </c>
      <c r="K195" s="29" t="s">
        <v>234</v>
      </c>
      <c r="L195" s="29" t="s">
        <v>2074</v>
      </c>
      <c r="M195" s="29" t="s">
        <v>2718</v>
      </c>
      <c r="N195" s="46" t="s">
        <v>2074</v>
      </c>
      <c r="O195" s="46" t="s">
        <v>2376</v>
      </c>
      <c r="P195" s="11" t="s">
        <v>3073</v>
      </c>
      <c r="Q195" s="53" t="s">
        <v>2092</v>
      </c>
      <c r="R195" s="16" t="s">
        <v>2285</v>
      </c>
      <c r="S195" s="12"/>
      <c r="T195" s="1"/>
      <c r="U195" s="1"/>
      <c r="V195" s="1"/>
      <c r="W195" s="1"/>
      <c r="X195" s="1"/>
    </row>
    <row r="196" spans="1:24" ht="60" x14ac:dyDescent="0.2">
      <c r="A196" s="28" t="s">
        <v>1221</v>
      </c>
      <c r="B196" s="28" t="s">
        <v>228</v>
      </c>
      <c r="C196" s="28" t="s">
        <v>1482</v>
      </c>
      <c r="D196" s="16" t="s">
        <v>230</v>
      </c>
      <c r="E196" s="16">
        <v>3</v>
      </c>
      <c r="F196" s="16" t="s">
        <v>1140</v>
      </c>
      <c r="G196" s="16" t="s">
        <v>1787</v>
      </c>
      <c r="H196" s="16" t="s">
        <v>1787</v>
      </c>
      <c r="I196" s="16" t="s">
        <v>1787</v>
      </c>
      <c r="J196" s="16" t="s">
        <v>1787</v>
      </c>
      <c r="K196" s="29" t="s">
        <v>235</v>
      </c>
      <c r="L196" s="29" t="s">
        <v>2074</v>
      </c>
      <c r="M196" s="29" t="s">
        <v>2718</v>
      </c>
      <c r="N196" s="46" t="s">
        <v>2346</v>
      </c>
      <c r="O196" s="46" t="s">
        <v>2400</v>
      </c>
      <c r="P196" s="46" t="s">
        <v>2080</v>
      </c>
      <c r="Q196" s="12" t="s">
        <v>2093</v>
      </c>
      <c r="R196" s="16" t="s">
        <v>2290</v>
      </c>
      <c r="S196" s="12"/>
      <c r="T196" s="1"/>
      <c r="U196" s="1"/>
      <c r="V196" s="1"/>
      <c r="W196" s="1"/>
      <c r="X196" s="1"/>
    </row>
    <row r="197" spans="1:24" ht="60" x14ac:dyDescent="0.2">
      <c r="A197" s="28" t="s">
        <v>1221</v>
      </c>
      <c r="B197" s="28" t="s">
        <v>228</v>
      </c>
      <c r="C197" s="28" t="s">
        <v>1483</v>
      </c>
      <c r="D197" s="16" t="s">
        <v>231</v>
      </c>
      <c r="E197" s="16">
        <v>3</v>
      </c>
      <c r="F197" s="16" t="s">
        <v>1140</v>
      </c>
      <c r="G197" s="16" t="s">
        <v>1787</v>
      </c>
      <c r="H197" s="16" t="s">
        <v>1787</v>
      </c>
      <c r="I197" s="16" t="s">
        <v>1787</v>
      </c>
      <c r="J197" s="16" t="s">
        <v>1787</v>
      </c>
      <c r="K197" s="29" t="s">
        <v>236</v>
      </c>
      <c r="L197" s="29" t="s">
        <v>2074</v>
      </c>
      <c r="M197" s="29" t="s">
        <v>2718</v>
      </c>
      <c r="N197" s="46" t="s">
        <v>2346</v>
      </c>
      <c r="O197" s="46" t="s">
        <v>2401</v>
      </c>
      <c r="P197" s="46" t="s">
        <v>2080</v>
      </c>
      <c r="Q197" s="12" t="s">
        <v>2094</v>
      </c>
      <c r="R197" s="16" t="s">
        <v>2290</v>
      </c>
      <c r="S197" s="12"/>
      <c r="T197" s="1"/>
      <c r="U197" s="1"/>
      <c r="V197" s="1"/>
      <c r="W197" s="1"/>
      <c r="X197" s="1"/>
    </row>
    <row r="198" spans="1:24" ht="60" x14ac:dyDescent="0.2">
      <c r="A198" s="28" t="s">
        <v>1221</v>
      </c>
      <c r="B198" s="28" t="s">
        <v>228</v>
      </c>
      <c r="C198" s="28" t="s">
        <v>1484</v>
      </c>
      <c r="D198" s="16" t="s">
        <v>232</v>
      </c>
      <c r="E198" s="16">
        <v>1</v>
      </c>
      <c r="F198" s="16" t="s">
        <v>1140</v>
      </c>
      <c r="G198" s="16" t="s">
        <v>1787</v>
      </c>
      <c r="H198" s="16" t="s">
        <v>1787</v>
      </c>
      <c r="I198" s="16" t="s">
        <v>1787</v>
      </c>
      <c r="J198" s="16" t="s">
        <v>1787</v>
      </c>
      <c r="K198" s="29" t="s">
        <v>237</v>
      </c>
      <c r="L198" s="29" t="s">
        <v>2074</v>
      </c>
      <c r="M198" s="29" t="s">
        <v>2718</v>
      </c>
      <c r="N198" s="46" t="s">
        <v>2346</v>
      </c>
      <c r="O198" s="46" t="s">
        <v>2402</v>
      </c>
      <c r="P198" s="46" t="s">
        <v>2080</v>
      </c>
      <c r="Q198" s="12" t="s">
        <v>2095</v>
      </c>
      <c r="R198" s="16" t="s">
        <v>2290</v>
      </c>
      <c r="S198" s="12"/>
      <c r="T198" s="1"/>
      <c r="U198" s="1"/>
      <c r="V198" s="1"/>
      <c r="W198" s="1"/>
      <c r="X198" s="1"/>
    </row>
    <row r="199" spans="1:24" ht="60" x14ac:dyDescent="0.2">
      <c r="A199" s="28" t="s">
        <v>1221</v>
      </c>
      <c r="B199" s="28" t="s">
        <v>228</v>
      </c>
      <c r="C199" s="28" t="s">
        <v>1484</v>
      </c>
      <c r="D199" s="16" t="s">
        <v>233</v>
      </c>
      <c r="E199" s="16">
        <v>3</v>
      </c>
      <c r="F199" s="16" t="s">
        <v>1140</v>
      </c>
      <c r="G199" s="16" t="s">
        <v>1787</v>
      </c>
      <c r="H199" s="16" t="s">
        <v>1787</v>
      </c>
      <c r="I199" s="16" t="s">
        <v>1787</v>
      </c>
      <c r="J199" s="16" t="s">
        <v>1787</v>
      </c>
      <c r="K199" s="29" t="s">
        <v>238</v>
      </c>
      <c r="L199" s="29" t="s">
        <v>2074</v>
      </c>
      <c r="M199" s="29" t="s">
        <v>2718</v>
      </c>
      <c r="N199" s="46" t="s">
        <v>2346</v>
      </c>
      <c r="O199" s="46" t="s">
        <v>2403</v>
      </c>
      <c r="P199" s="46" t="s">
        <v>2080</v>
      </c>
      <c r="Q199" s="12" t="s">
        <v>2095</v>
      </c>
      <c r="R199" s="16" t="s">
        <v>2290</v>
      </c>
      <c r="S199" s="12"/>
      <c r="T199" s="1"/>
      <c r="U199" s="1"/>
      <c r="V199" s="1"/>
      <c r="W199" s="1"/>
      <c r="X199" s="1"/>
    </row>
    <row r="200" spans="1:24" ht="60" x14ac:dyDescent="0.2">
      <c r="A200" s="28" t="s">
        <v>1221</v>
      </c>
      <c r="B200" s="28" t="s">
        <v>228</v>
      </c>
      <c r="C200" s="28" t="s">
        <v>1484</v>
      </c>
      <c r="D200" s="16" t="s">
        <v>239</v>
      </c>
      <c r="E200" s="16">
        <v>3</v>
      </c>
      <c r="F200" s="16" t="s">
        <v>1337</v>
      </c>
      <c r="G200" s="16" t="s">
        <v>1787</v>
      </c>
      <c r="H200" s="16" t="s">
        <v>1787</v>
      </c>
      <c r="I200" s="16" t="s">
        <v>1787</v>
      </c>
      <c r="J200" s="16" t="s">
        <v>1787</v>
      </c>
      <c r="K200" s="29" t="s">
        <v>1362</v>
      </c>
      <c r="L200" s="29" t="s">
        <v>2074</v>
      </c>
      <c r="M200" s="29" t="s">
        <v>2718</v>
      </c>
      <c r="N200" s="46" t="s">
        <v>2346</v>
      </c>
      <c r="O200" s="46" t="s">
        <v>2403</v>
      </c>
      <c r="P200" s="46" t="s">
        <v>2080</v>
      </c>
      <c r="Q200" s="12" t="s">
        <v>2095</v>
      </c>
      <c r="R200" s="16" t="s">
        <v>2290</v>
      </c>
      <c r="S200" s="12"/>
      <c r="T200" s="1"/>
      <c r="U200" s="1"/>
      <c r="V200" s="1"/>
      <c r="W200" s="1"/>
      <c r="X200" s="1"/>
    </row>
    <row r="201" spans="1:24" ht="105" x14ac:dyDescent="0.2">
      <c r="A201" s="28" t="s">
        <v>1221</v>
      </c>
      <c r="B201" s="28" t="s">
        <v>228</v>
      </c>
      <c r="C201" s="28" t="s">
        <v>1484</v>
      </c>
      <c r="D201" s="16" t="s">
        <v>240</v>
      </c>
      <c r="E201" s="16">
        <v>7</v>
      </c>
      <c r="F201" s="16" t="s">
        <v>1363</v>
      </c>
      <c r="G201" s="16" t="s">
        <v>1787</v>
      </c>
      <c r="H201" s="16" t="s">
        <v>1787</v>
      </c>
      <c r="I201" s="16" t="s">
        <v>1787</v>
      </c>
      <c r="J201" s="16" t="s">
        <v>1787</v>
      </c>
      <c r="K201" s="29" t="s">
        <v>1766</v>
      </c>
      <c r="L201" s="29" t="s">
        <v>2074</v>
      </c>
      <c r="M201" s="29" t="s">
        <v>2718</v>
      </c>
      <c r="N201" s="46" t="s">
        <v>2074</v>
      </c>
      <c r="O201" s="46" t="s">
        <v>2376</v>
      </c>
      <c r="P201" s="46" t="s">
        <v>2074</v>
      </c>
      <c r="Q201" s="12" t="s">
        <v>2096</v>
      </c>
      <c r="R201" s="16" t="s">
        <v>2285</v>
      </c>
      <c r="S201" s="12"/>
      <c r="T201" s="1"/>
      <c r="U201" s="1"/>
      <c r="V201" s="1"/>
      <c r="W201" s="1"/>
      <c r="X201" s="1"/>
    </row>
    <row r="202" spans="1:24" ht="30" x14ac:dyDescent="0.2">
      <c r="A202" s="28" t="s">
        <v>1221</v>
      </c>
      <c r="B202" s="28" t="s">
        <v>228</v>
      </c>
      <c r="C202" s="28" t="s">
        <v>1484</v>
      </c>
      <c r="D202" s="16" t="s">
        <v>241</v>
      </c>
      <c r="E202" s="16">
        <v>5</v>
      </c>
      <c r="F202" s="16" t="s">
        <v>1140</v>
      </c>
      <c r="G202" s="16" t="s">
        <v>1788</v>
      </c>
      <c r="H202" s="16" t="s">
        <v>1788</v>
      </c>
      <c r="I202" s="16" t="s">
        <v>1787</v>
      </c>
      <c r="J202" s="16" t="s">
        <v>1787</v>
      </c>
      <c r="K202" s="29" t="s">
        <v>242</v>
      </c>
      <c r="L202" s="29" t="s">
        <v>2074</v>
      </c>
      <c r="M202" s="29" t="s">
        <v>2647</v>
      </c>
      <c r="N202" s="46" t="s">
        <v>2074</v>
      </c>
      <c r="O202" s="46" t="s">
        <v>2365</v>
      </c>
      <c r="P202" s="46" t="s">
        <v>2074</v>
      </c>
      <c r="Q202" s="12" t="s">
        <v>2075</v>
      </c>
      <c r="R202" s="16" t="s">
        <v>2076</v>
      </c>
      <c r="S202" s="12"/>
      <c r="T202" s="1"/>
      <c r="U202" s="1"/>
      <c r="V202" s="1"/>
      <c r="W202" s="1"/>
      <c r="X202" s="1"/>
    </row>
    <row r="203" spans="1:24" ht="60" x14ac:dyDescent="0.2">
      <c r="A203" s="28" t="s">
        <v>1221</v>
      </c>
      <c r="B203" s="28" t="s">
        <v>228</v>
      </c>
      <c r="C203" s="28" t="s">
        <v>1485</v>
      </c>
      <c r="D203" s="16" t="s">
        <v>244</v>
      </c>
      <c r="E203" s="16">
        <v>4</v>
      </c>
      <c r="F203" s="16" t="s">
        <v>1291</v>
      </c>
      <c r="G203" s="16" t="s">
        <v>1787</v>
      </c>
      <c r="H203" s="16" t="s">
        <v>1787</v>
      </c>
      <c r="I203" s="16" t="s">
        <v>1787</v>
      </c>
      <c r="J203" s="16" t="s">
        <v>1787</v>
      </c>
      <c r="K203" s="29" t="s">
        <v>1125</v>
      </c>
      <c r="L203" s="29" t="s">
        <v>2074</v>
      </c>
      <c r="M203" s="29" t="s">
        <v>2718</v>
      </c>
      <c r="N203" s="46" t="s">
        <v>2346</v>
      </c>
      <c r="O203" s="46" t="s">
        <v>2404</v>
      </c>
      <c r="P203" s="11" t="s">
        <v>3073</v>
      </c>
      <c r="Q203" s="53" t="s">
        <v>3042</v>
      </c>
      <c r="R203" s="16" t="s">
        <v>2290</v>
      </c>
      <c r="S203" s="12"/>
      <c r="T203" s="1"/>
      <c r="U203" s="1"/>
      <c r="V203" s="1"/>
      <c r="W203" s="1"/>
      <c r="X203" s="1"/>
    </row>
    <row r="204" spans="1:24" ht="60" x14ac:dyDescent="0.2">
      <c r="A204" s="28" t="s">
        <v>1221</v>
      </c>
      <c r="B204" s="28" t="s">
        <v>228</v>
      </c>
      <c r="C204" s="28" t="s">
        <v>1485</v>
      </c>
      <c r="D204" s="16" t="s">
        <v>245</v>
      </c>
      <c r="E204" s="16">
        <v>5</v>
      </c>
      <c r="F204" s="16" t="s">
        <v>1291</v>
      </c>
      <c r="G204" s="16" t="s">
        <v>1787</v>
      </c>
      <c r="H204" s="16" t="s">
        <v>1787</v>
      </c>
      <c r="I204" s="16" t="s">
        <v>1787</v>
      </c>
      <c r="J204" s="16" t="s">
        <v>1787</v>
      </c>
      <c r="K204" s="29" t="s">
        <v>243</v>
      </c>
      <c r="L204" s="29" t="s">
        <v>2074</v>
      </c>
      <c r="M204" s="29" t="s">
        <v>2718</v>
      </c>
      <c r="N204" s="46" t="s">
        <v>2074</v>
      </c>
      <c r="O204" s="46" t="s">
        <v>2365</v>
      </c>
      <c r="P204" s="46" t="s">
        <v>2074</v>
      </c>
      <c r="Q204" s="12" t="s">
        <v>2097</v>
      </c>
      <c r="R204" s="16" t="s">
        <v>2285</v>
      </c>
      <c r="S204" s="12"/>
      <c r="T204" s="1"/>
      <c r="U204" s="1"/>
      <c r="V204" s="1"/>
      <c r="W204" s="1"/>
      <c r="X204" s="1"/>
    </row>
    <row r="205" spans="1:24" ht="45" x14ac:dyDescent="0.2">
      <c r="A205" s="28" t="s">
        <v>1221</v>
      </c>
      <c r="B205" s="28" t="s">
        <v>228</v>
      </c>
      <c r="C205" s="28" t="s">
        <v>1486</v>
      </c>
      <c r="D205" s="16" t="s">
        <v>246</v>
      </c>
      <c r="E205" s="16">
        <v>6</v>
      </c>
      <c r="F205" s="16" t="s">
        <v>1337</v>
      </c>
      <c r="G205" s="16" t="s">
        <v>1787</v>
      </c>
      <c r="H205" s="16" t="s">
        <v>1787</v>
      </c>
      <c r="I205" s="16" t="s">
        <v>1787</v>
      </c>
      <c r="J205" s="16" t="s">
        <v>1787</v>
      </c>
      <c r="K205" s="29" t="s">
        <v>1340</v>
      </c>
      <c r="L205" s="29" t="s">
        <v>2074</v>
      </c>
      <c r="M205" s="29" t="s">
        <v>2718</v>
      </c>
      <c r="N205" s="46" t="s">
        <v>2074</v>
      </c>
      <c r="O205" s="46" t="s">
        <v>2376</v>
      </c>
      <c r="P205" s="46" t="s">
        <v>2074</v>
      </c>
      <c r="Q205" s="12" t="s">
        <v>2098</v>
      </c>
      <c r="R205" s="16" t="s">
        <v>2285</v>
      </c>
      <c r="S205" s="12"/>
      <c r="T205" s="1"/>
      <c r="U205" s="1"/>
      <c r="V205" s="1"/>
      <c r="W205" s="1"/>
      <c r="X205" s="1"/>
    </row>
    <row r="206" spans="1:24" ht="45" x14ac:dyDescent="0.2">
      <c r="A206" s="28" t="s">
        <v>1221</v>
      </c>
      <c r="B206" s="28" t="s">
        <v>228</v>
      </c>
      <c r="C206" s="28" t="s">
        <v>1486</v>
      </c>
      <c r="D206" s="16" t="s">
        <v>247</v>
      </c>
      <c r="E206" s="16">
        <v>5</v>
      </c>
      <c r="F206" s="16" t="s">
        <v>1337</v>
      </c>
      <c r="G206" s="16" t="s">
        <v>1787</v>
      </c>
      <c r="H206" s="16" t="s">
        <v>1787</v>
      </c>
      <c r="I206" s="16" t="s">
        <v>1787</v>
      </c>
      <c r="J206" s="16" t="s">
        <v>1787</v>
      </c>
      <c r="K206" s="29" t="s">
        <v>1341</v>
      </c>
      <c r="L206" s="29" t="s">
        <v>2074</v>
      </c>
      <c r="M206" s="29" t="s">
        <v>2718</v>
      </c>
      <c r="N206" s="46" t="s">
        <v>2074</v>
      </c>
      <c r="O206" s="46" t="s">
        <v>2365</v>
      </c>
      <c r="P206" s="46" t="s">
        <v>2074</v>
      </c>
      <c r="Q206" s="12" t="s">
        <v>2096</v>
      </c>
      <c r="R206" s="16" t="s">
        <v>2285</v>
      </c>
      <c r="S206" s="12"/>
      <c r="T206" s="1"/>
      <c r="U206" s="1"/>
      <c r="V206" s="1"/>
      <c r="W206" s="1"/>
      <c r="X206" s="1"/>
    </row>
    <row r="207" spans="1:24" ht="45" x14ac:dyDescent="0.2">
      <c r="A207" s="28" t="s">
        <v>1221</v>
      </c>
      <c r="B207" s="28" t="s">
        <v>228</v>
      </c>
      <c r="C207" s="28" t="s">
        <v>1487</v>
      </c>
      <c r="D207" s="16" t="s">
        <v>248</v>
      </c>
      <c r="E207" s="16">
        <v>4</v>
      </c>
      <c r="F207" s="16" t="s">
        <v>1140</v>
      </c>
      <c r="G207" s="16" t="s">
        <v>1787</v>
      </c>
      <c r="H207" s="16" t="s">
        <v>1787</v>
      </c>
      <c r="I207" s="16" t="s">
        <v>1787</v>
      </c>
      <c r="J207" s="16" t="s">
        <v>1788</v>
      </c>
      <c r="K207" s="29" t="s">
        <v>251</v>
      </c>
      <c r="L207" s="29" t="s">
        <v>2074</v>
      </c>
      <c r="M207" s="29" t="s">
        <v>2718</v>
      </c>
      <c r="N207" s="46" t="s">
        <v>2074</v>
      </c>
      <c r="O207" s="46" t="s">
        <v>2376</v>
      </c>
      <c r="P207" s="46" t="s">
        <v>2074</v>
      </c>
      <c r="Q207" s="12" t="s">
        <v>2099</v>
      </c>
      <c r="R207" s="16" t="s">
        <v>2285</v>
      </c>
      <c r="S207" s="12"/>
      <c r="T207" s="1"/>
      <c r="U207" s="1"/>
      <c r="V207" s="1"/>
      <c r="W207" s="1"/>
      <c r="X207" s="1"/>
    </row>
    <row r="208" spans="1:24" ht="45" x14ac:dyDescent="0.2">
      <c r="A208" s="28" t="s">
        <v>1221</v>
      </c>
      <c r="B208" s="28" t="s">
        <v>228</v>
      </c>
      <c r="C208" s="28" t="s">
        <v>1487</v>
      </c>
      <c r="D208" s="16" t="s">
        <v>249</v>
      </c>
      <c r="E208" s="16">
        <v>1</v>
      </c>
      <c r="F208" s="16" t="s">
        <v>1140</v>
      </c>
      <c r="G208" s="16" t="s">
        <v>1787</v>
      </c>
      <c r="H208" s="16" t="s">
        <v>1787</v>
      </c>
      <c r="I208" s="16" t="s">
        <v>1787</v>
      </c>
      <c r="J208" s="16" t="s">
        <v>1787</v>
      </c>
      <c r="K208" s="29" t="s">
        <v>252</v>
      </c>
      <c r="L208" s="29" t="s">
        <v>2074</v>
      </c>
      <c r="M208" s="29" t="s">
        <v>2718</v>
      </c>
      <c r="N208" s="46" t="s">
        <v>2074</v>
      </c>
      <c r="O208" s="46" t="s">
        <v>2376</v>
      </c>
      <c r="P208" s="46" t="s">
        <v>2074</v>
      </c>
      <c r="Q208" s="12" t="s">
        <v>2100</v>
      </c>
      <c r="R208" s="16" t="s">
        <v>2285</v>
      </c>
      <c r="S208" s="12"/>
      <c r="T208" s="1"/>
      <c r="U208" s="1"/>
      <c r="V208" s="1"/>
      <c r="W208" s="1"/>
      <c r="X208" s="1"/>
    </row>
    <row r="209" spans="1:24" ht="90" x14ac:dyDescent="0.2">
      <c r="A209" s="28" t="s">
        <v>1221</v>
      </c>
      <c r="B209" s="28" t="s">
        <v>228</v>
      </c>
      <c r="C209" s="28" t="s">
        <v>1488</v>
      </c>
      <c r="D209" s="16" t="s">
        <v>250</v>
      </c>
      <c r="E209" s="16">
        <v>7</v>
      </c>
      <c r="F209" s="16" t="s">
        <v>1140</v>
      </c>
      <c r="G209" s="16" t="s">
        <v>1787</v>
      </c>
      <c r="H209" s="16" t="s">
        <v>1787</v>
      </c>
      <c r="I209" s="16" t="s">
        <v>1787</v>
      </c>
      <c r="J209" s="16" t="s">
        <v>1787</v>
      </c>
      <c r="K209" s="29" t="s">
        <v>1767</v>
      </c>
      <c r="L209" s="29" t="s">
        <v>2074</v>
      </c>
      <c r="M209" s="29" t="s">
        <v>2718</v>
      </c>
      <c r="N209" s="46" t="s">
        <v>2074</v>
      </c>
      <c r="O209" s="46" t="s">
        <v>2376</v>
      </c>
      <c r="P209" s="46" t="s">
        <v>2080</v>
      </c>
      <c r="Q209" s="12" t="s">
        <v>2101</v>
      </c>
      <c r="R209" s="16" t="s">
        <v>2290</v>
      </c>
      <c r="S209" s="12"/>
      <c r="T209" s="1"/>
      <c r="U209" s="1"/>
      <c r="V209" s="1"/>
      <c r="W209" s="1"/>
      <c r="X209" s="1"/>
    </row>
    <row r="210" spans="1:24" ht="45" x14ac:dyDescent="0.2">
      <c r="A210" s="28" t="s">
        <v>1221</v>
      </c>
      <c r="B210" s="28" t="s">
        <v>253</v>
      </c>
      <c r="C210" s="28" t="s">
        <v>1489</v>
      </c>
      <c r="D210" s="16" t="s">
        <v>254</v>
      </c>
      <c r="E210" s="16">
        <v>3</v>
      </c>
      <c r="F210" s="16" t="s">
        <v>1228</v>
      </c>
      <c r="G210" s="16" t="s">
        <v>1787</v>
      </c>
      <c r="H210" s="16" t="s">
        <v>1787</v>
      </c>
      <c r="I210" s="16" t="s">
        <v>1787</v>
      </c>
      <c r="J210" s="16" t="s">
        <v>1787</v>
      </c>
      <c r="K210" s="29" t="s">
        <v>1247</v>
      </c>
      <c r="L210" s="29" t="s">
        <v>2074</v>
      </c>
      <c r="M210" s="29" t="s">
        <v>2719</v>
      </c>
      <c r="N210" s="46" t="s">
        <v>2074</v>
      </c>
      <c r="O210" s="46" t="s">
        <v>2376</v>
      </c>
      <c r="P210" s="11" t="s">
        <v>3073</v>
      </c>
      <c r="Q210" s="53" t="s">
        <v>2102</v>
      </c>
      <c r="R210" s="16" t="s">
        <v>2285</v>
      </c>
      <c r="S210" s="12"/>
      <c r="T210" s="1"/>
      <c r="U210" s="1"/>
      <c r="V210" s="1"/>
      <c r="W210" s="1"/>
      <c r="X210" s="1"/>
    </row>
    <row r="211" spans="1:24" ht="45" x14ac:dyDescent="0.2">
      <c r="A211" s="28" t="s">
        <v>1221</v>
      </c>
      <c r="B211" s="28" t="s">
        <v>253</v>
      </c>
      <c r="C211" s="28" t="s">
        <v>1490</v>
      </c>
      <c r="D211" s="16" t="s">
        <v>255</v>
      </c>
      <c r="E211" s="16">
        <v>2</v>
      </c>
      <c r="F211" s="16" t="s">
        <v>1140</v>
      </c>
      <c r="G211" s="16" t="s">
        <v>1787</v>
      </c>
      <c r="H211" s="16" t="s">
        <v>1787</v>
      </c>
      <c r="I211" s="16" t="s">
        <v>1787</v>
      </c>
      <c r="J211" s="16" t="s">
        <v>1787</v>
      </c>
      <c r="K211" s="29" t="s">
        <v>259</v>
      </c>
      <c r="L211" s="29" t="s">
        <v>2074</v>
      </c>
      <c r="M211" s="29" t="s">
        <v>2719</v>
      </c>
      <c r="N211" s="46" t="s">
        <v>2074</v>
      </c>
      <c r="O211" s="46" t="s">
        <v>2376</v>
      </c>
      <c r="P211" s="11" t="s">
        <v>3073</v>
      </c>
      <c r="Q211" s="53" t="s">
        <v>2102</v>
      </c>
      <c r="R211" s="16" t="s">
        <v>2285</v>
      </c>
      <c r="S211" s="12"/>
      <c r="T211" s="1"/>
      <c r="U211" s="1"/>
      <c r="V211" s="1"/>
      <c r="W211" s="1"/>
      <c r="X211" s="1"/>
    </row>
    <row r="212" spans="1:24" ht="45" x14ac:dyDescent="0.2">
      <c r="A212" s="28" t="s">
        <v>1221</v>
      </c>
      <c r="B212" s="28" t="s">
        <v>253</v>
      </c>
      <c r="C212" s="28" t="s">
        <v>1490</v>
      </c>
      <c r="D212" s="16" t="s">
        <v>256</v>
      </c>
      <c r="E212" s="16">
        <v>3</v>
      </c>
      <c r="F212" s="16" t="s">
        <v>1140</v>
      </c>
      <c r="G212" s="16" t="s">
        <v>1787</v>
      </c>
      <c r="H212" s="16" t="s">
        <v>1787</v>
      </c>
      <c r="I212" s="16" t="s">
        <v>1787</v>
      </c>
      <c r="J212" s="16" t="s">
        <v>1787</v>
      </c>
      <c r="K212" s="29" t="s">
        <v>260</v>
      </c>
      <c r="L212" s="29" t="s">
        <v>2074</v>
      </c>
      <c r="M212" s="29" t="s">
        <v>2719</v>
      </c>
      <c r="N212" s="46" t="s">
        <v>2074</v>
      </c>
      <c r="O212" s="46" t="s">
        <v>2376</v>
      </c>
      <c r="P212" s="11" t="s">
        <v>3073</v>
      </c>
      <c r="Q212" s="53" t="s">
        <v>2102</v>
      </c>
      <c r="R212" s="16" t="s">
        <v>2285</v>
      </c>
      <c r="S212" s="12"/>
      <c r="T212" s="1"/>
      <c r="U212" s="1"/>
      <c r="V212" s="1"/>
      <c r="W212" s="1"/>
      <c r="X212" s="1"/>
    </row>
    <row r="213" spans="1:24" ht="60" x14ac:dyDescent="0.2">
      <c r="A213" s="28" t="s">
        <v>1221</v>
      </c>
      <c r="B213" s="28" t="s">
        <v>253</v>
      </c>
      <c r="C213" s="28" t="s">
        <v>1491</v>
      </c>
      <c r="D213" s="16" t="s">
        <v>257</v>
      </c>
      <c r="E213" s="16">
        <v>1</v>
      </c>
      <c r="F213" s="16" t="s">
        <v>1140</v>
      </c>
      <c r="G213" s="16" t="s">
        <v>1787</v>
      </c>
      <c r="H213" s="16" t="s">
        <v>1787</v>
      </c>
      <c r="I213" s="16" t="s">
        <v>1787</v>
      </c>
      <c r="J213" s="16" t="s">
        <v>1787</v>
      </c>
      <c r="K213" s="29" t="s">
        <v>261</v>
      </c>
      <c r="L213" s="29" t="s">
        <v>2074</v>
      </c>
      <c r="M213" s="29" t="s">
        <v>2719</v>
      </c>
      <c r="N213" s="46" t="s">
        <v>2074</v>
      </c>
      <c r="O213" s="46" t="s">
        <v>2376</v>
      </c>
      <c r="P213" s="11" t="s">
        <v>3073</v>
      </c>
      <c r="Q213" s="53" t="s">
        <v>2102</v>
      </c>
      <c r="R213" s="16" t="s">
        <v>2285</v>
      </c>
      <c r="S213" s="12"/>
      <c r="T213" s="1"/>
      <c r="U213" s="1"/>
      <c r="V213" s="1"/>
      <c r="W213" s="1"/>
      <c r="X213" s="1"/>
    </row>
    <row r="214" spans="1:24" ht="45" x14ac:dyDescent="0.2">
      <c r="A214" s="28" t="s">
        <v>1221</v>
      </c>
      <c r="B214" s="28" t="s">
        <v>253</v>
      </c>
      <c r="C214" s="28" t="s">
        <v>1492</v>
      </c>
      <c r="D214" s="16" t="s">
        <v>262</v>
      </c>
      <c r="E214" s="16">
        <v>5</v>
      </c>
      <c r="F214" s="16" t="s">
        <v>1337</v>
      </c>
      <c r="G214" s="16" t="s">
        <v>1787</v>
      </c>
      <c r="H214" s="16" t="s">
        <v>1787</v>
      </c>
      <c r="I214" s="16" t="s">
        <v>1787</v>
      </c>
      <c r="J214" s="16" t="s">
        <v>1787</v>
      </c>
      <c r="K214" s="29" t="s">
        <v>1342</v>
      </c>
      <c r="L214" s="29" t="s">
        <v>2074</v>
      </c>
      <c r="M214" s="29" t="s">
        <v>2719</v>
      </c>
      <c r="N214" s="46" t="s">
        <v>2074</v>
      </c>
      <c r="O214" s="46" t="s">
        <v>2376</v>
      </c>
      <c r="P214" s="11" t="s">
        <v>3073</v>
      </c>
      <c r="Q214" s="53" t="s">
        <v>2102</v>
      </c>
      <c r="R214" s="16" t="s">
        <v>2285</v>
      </c>
      <c r="S214" s="12"/>
      <c r="T214" s="1"/>
      <c r="U214" s="1"/>
      <c r="V214" s="1"/>
      <c r="W214" s="1"/>
      <c r="X214" s="1"/>
    </row>
    <row r="215" spans="1:24" ht="60" x14ac:dyDescent="0.2">
      <c r="A215" s="28" t="s">
        <v>1221</v>
      </c>
      <c r="B215" s="28" t="s">
        <v>253</v>
      </c>
      <c r="C215" s="28" t="s">
        <v>1493</v>
      </c>
      <c r="D215" s="16" t="s">
        <v>258</v>
      </c>
      <c r="E215" s="16">
        <v>5</v>
      </c>
      <c r="F215" s="16" t="s">
        <v>1337</v>
      </c>
      <c r="G215" s="16" t="s">
        <v>1787</v>
      </c>
      <c r="H215" s="16" t="s">
        <v>1787</v>
      </c>
      <c r="I215" s="16" t="s">
        <v>1787</v>
      </c>
      <c r="J215" s="16" t="s">
        <v>1787</v>
      </c>
      <c r="K215" s="29" t="s">
        <v>1361</v>
      </c>
      <c r="L215" s="29" t="s">
        <v>2074</v>
      </c>
      <c r="M215" s="29" t="s">
        <v>2719</v>
      </c>
      <c r="N215" s="46" t="s">
        <v>2074</v>
      </c>
      <c r="O215" s="46" t="s">
        <v>2376</v>
      </c>
      <c r="P215" s="11" t="s">
        <v>3073</v>
      </c>
      <c r="Q215" s="53" t="s">
        <v>2102</v>
      </c>
      <c r="R215" s="16" t="s">
        <v>2285</v>
      </c>
      <c r="S215" s="12"/>
      <c r="T215" s="1"/>
      <c r="U215" s="1"/>
      <c r="V215" s="1"/>
      <c r="W215" s="1"/>
      <c r="X215" s="1"/>
    </row>
    <row r="216" spans="1:24" ht="45" x14ac:dyDescent="0.2">
      <c r="A216" s="28" t="s">
        <v>1221</v>
      </c>
      <c r="B216" s="28" t="s">
        <v>253</v>
      </c>
      <c r="C216" s="28" t="s">
        <v>1494</v>
      </c>
      <c r="D216" s="16" t="s">
        <v>263</v>
      </c>
      <c r="E216" s="16">
        <v>5</v>
      </c>
      <c r="F216" s="16" t="s">
        <v>1337</v>
      </c>
      <c r="G216" s="16" t="s">
        <v>1787</v>
      </c>
      <c r="H216" s="16" t="s">
        <v>1787</v>
      </c>
      <c r="I216" s="16" t="s">
        <v>1787</v>
      </c>
      <c r="J216" s="16" t="s">
        <v>1787</v>
      </c>
      <c r="K216" s="29" t="s">
        <v>1343</v>
      </c>
      <c r="L216" s="29" t="s">
        <v>2074</v>
      </c>
      <c r="M216" s="29" t="s">
        <v>2719</v>
      </c>
      <c r="N216" s="46" t="s">
        <v>2074</v>
      </c>
      <c r="O216" s="46" t="s">
        <v>2376</v>
      </c>
      <c r="P216" s="11" t="s">
        <v>3073</v>
      </c>
      <c r="Q216" s="53" t="s">
        <v>2102</v>
      </c>
      <c r="R216" s="16" t="s">
        <v>2285</v>
      </c>
      <c r="S216" s="12"/>
      <c r="T216" s="1"/>
      <c r="U216" s="1"/>
      <c r="V216" s="1"/>
      <c r="W216" s="1"/>
      <c r="X216" s="1"/>
    </row>
    <row r="217" spans="1:24" ht="45" x14ac:dyDescent="0.2">
      <c r="A217" s="28" t="s">
        <v>1221</v>
      </c>
      <c r="B217" s="28" t="s">
        <v>253</v>
      </c>
      <c r="C217" s="28" t="s">
        <v>1495</v>
      </c>
      <c r="D217" s="16" t="s">
        <v>264</v>
      </c>
      <c r="E217" s="16">
        <v>3</v>
      </c>
      <c r="F217" s="16" t="s">
        <v>1140</v>
      </c>
      <c r="G217" s="16" t="s">
        <v>1787</v>
      </c>
      <c r="H217" s="16" t="s">
        <v>1787</v>
      </c>
      <c r="I217" s="16" t="s">
        <v>1787</v>
      </c>
      <c r="J217" s="16" t="s">
        <v>1787</v>
      </c>
      <c r="K217" s="29" t="s">
        <v>265</v>
      </c>
      <c r="L217" s="29" t="s">
        <v>2074</v>
      </c>
      <c r="M217" s="29" t="s">
        <v>2719</v>
      </c>
      <c r="N217" s="46" t="s">
        <v>2074</v>
      </c>
      <c r="O217" s="46" t="s">
        <v>2376</v>
      </c>
      <c r="P217" s="11" t="s">
        <v>3073</v>
      </c>
      <c r="Q217" s="53" t="s">
        <v>2102</v>
      </c>
      <c r="R217" s="16" t="s">
        <v>2285</v>
      </c>
      <c r="S217" s="12"/>
      <c r="T217" s="1"/>
      <c r="U217" s="1"/>
      <c r="V217" s="1"/>
      <c r="W217" s="1"/>
      <c r="X217" s="1"/>
    </row>
    <row r="218" spans="1:24" ht="45" x14ac:dyDescent="0.2">
      <c r="A218" s="28" t="s">
        <v>1222</v>
      </c>
      <c r="B218" s="28" t="s">
        <v>266</v>
      </c>
      <c r="C218" s="28" t="s">
        <v>1496</v>
      </c>
      <c r="D218" s="16" t="s">
        <v>267</v>
      </c>
      <c r="E218" s="16">
        <v>2</v>
      </c>
      <c r="F218" s="16" t="s">
        <v>1228</v>
      </c>
      <c r="G218" s="16" t="s">
        <v>1787</v>
      </c>
      <c r="H218" s="16" t="s">
        <v>1787</v>
      </c>
      <c r="I218" s="16" t="s">
        <v>1787</v>
      </c>
      <c r="J218" s="16" t="s">
        <v>1787</v>
      </c>
      <c r="K218" s="29" t="s">
        <v>1248</v>
      </c>
      <c r="L218" s="29" t="s">
        <v>2346</v>
      </c>
      <c r="M218" s="29" t="s">
        <v>2720</v>
      </c>
      <c r="N218" s="46" t="s">
        <v>2074</v>
      </c>
      <c r="O218" s="46" t="s">
        <v>2405</v>
      </c>
      <c r="P218" s="11" t="s">
        <v>3073</v>
      </c>
      <c r="Q218" s="53" t="s">
        <v>2103</v>
      </c>
      <c r="R218" s="16" t="s">
        <v>2285</v>
      </c>
      <c r="S218" s="12"/>
      <c r="T218" s="1"/>
      <c r="U218" s="1"/>
      <c r="V218" s="1"/>
      <c r="W218" s="1"/>
      <c r="X218" s="1"/>
    </row>
    <row r="219" spans="1:24" ht="60" x14ac:dyDescent="0.2">
      <c r="A219" s="28" t="s">
        <v>1222</v>
      </c>
      <c r="B219" s="28" t="s">
        <v>266</v>
      </c>
      <c r="C219" s="28" t="s">
        <v>1496</v>
      </c>
      <c r="D219" s="16" t="s">
        <v>268</v>
      </c>
      <c r="E219" s="16">
        <v>1</v>
      </c>
      <c r="F219" s="16" t="s">
        <v>1140</v>
      </c>
      <c r="G219" s="16" t="s">
        <v>1787</v>
      </c>
      <c r="H219" s="16" t="s">
        <v>1787</v>
      </c>
      <c r="I219" s="16" t="s">
        <v>1787</v>
      </c>
      <c r="J219" s="16" t="s">
        <v>1787</v>
      </c>
      <c r="K219" s="29" t="s">
        <v>293</v>
      </c>
      <c r="L219" s="29" t="s">
        <v>2346</v>
      </c>
      <c r="M219" s="29" t="s">
        <v>2721</v>
      </c>
      <c r="N219" s="46" t="s">
        <v>2074</v>
      </c>
      <c r="O219" s="46" t="s">
        <v>2405</v>
      </c>
      <c r="P219" s="46" t="s">
        <v>2080</v>
      </c>
      <c r="Q219" s="12" t="s">
        <v>2104</v>
      </c>
      <c r="R219" s="16" t="s">
        <v>2291</v>
      </c>
      <c r="S219" s="12"/>
      <c r="T219" s="1"/>
      <c r="U219" s="1"/>
      <c r="V219" s="1"/>
      <c r="W219" s="1"/>
      <c r="X219" s="1"/>
    </row>
    <row r="220" spans="1:24" ht="30" x14ac:dyDescent="0.2">
      <c r="A220" s="28" t="s">
        <v>1222</v>
      </c>
      <c r="B220" s="28" t="s">
        <v>266</v>
      </c>
      <c r="C220" s="28" t="s">
        <v>1496</v>
      </c>
      <c r="D220" s="16" t="s">
        <v>269</v>
      </c>
      <c r="E220" s="16">
        <v>5</v>
      </c>
      <c r="F220" s="16" t="s">
        <v>1140</v>
      </c>
      <c r="G220" s="16" t="s">
        <v>1788</v>
      </c>
      <c r="H220" s="16" t="s">
        <v>1788</v>
      </c>
      <c r="I220" s="16" t="s">
        <v>1788</v>
      </c>
      <c r="J220" s="16" t="s">
        <v>1787</v>
      </c>
      <c r="K220" s="29" t="s">
        <v>294</v>
      </c>
      <c r="L220" s="29" t="s">
        <v>2074</v>
      </c>
      <c r="M220" s="29" t="s">
        <v>2647</v>
      </c>
      <c r="N220" s="46" t="s">
        <v>2074</v>
      </c>
      <c r="O220" s="46" t="s">
        <v>2365</v>
      </c>
      <c r="P220" s="46" t="s">
        <v>2074</v>
      </c>
      <c r="Q220" s="12" t="s">
        <v>2075</v>
      </c>
      <c r="R220" s="16" t="s">
        <v>2076</v>
      </c>
      <c r="S220" s="12"/>
      <c r="T220" s="1"/>
      <c r="U220" s="1"/>
      <c r="V220" s="1"/>
      <c r="W220" s="1"/>
      <c r="X220" s="1"/>
    </row>
    <row r="221" spans="1:24" ht="67.25" customHeight="1" x14ac:dyDescent="0.2">
      <c r="A221" s="28" t="s">
        <v>1222</v>
      </c>
      <c r="B221" s="28" t="s">
        <v>266</v>
      </c>
      <c r="C221" s="28" t="s">
        <v>1497</v>
      </c>
      <c r="D221" s="16" t="s">
        <v>270</v>
      </c>
      <c r="E221" s="16" t="s">
        <v>1803</v>
      </c>
      <c r="F221" s="16" t="s">
        <v>1979</v>
      </c>
      <c r="G221" s="16" t="s">
        <v>1787</v>
      </c>
      <c r="H221" s="16" t="s">
        <v>1787</v>
      </c>
      <c r="I221" s="16" t="s">
        <v>1788</v>
      </c>
      <c r="J221" s="16" t="s">
        <v>1788</v>
      </c>
      <c r="K221" s="29" t="s">
        <v>1842</v>
      </c>
      <c r="L221" s="29" t="s">
        <v>2074</v>
      </c>
      <c r="M221" s="29" t="s">
        <v>2722</v>
      </c>
      <c r="N221" s="46" t="s">
        <v>2074</v>
      </c>
      <c r="O221" s="46" t="s">
        <v>2405</v>
      </c>
      <c r="P221" s="46" t="s">
        <v>2074</v>
      </c>
      <c r="Q221" s="11" t="s">
        <v>2105</v>
      </c>
      <c r="R221" s="39" t="s">
        <v>2285</v>
      </c>
      <c r="S221" s="12"/>
      <c r="T221" s="1"/>
      <c r="U221" s="1"/>
      <c r="V221" s="1"/>
      <c r="W221" s="1"/>
      <c r="X221" s="1"/>
    </row>
    <row r="222" spans="1:24" ht="42.5" customHeight="1" x14ac:dyDescent="0.2">
      <c r="A222" s="28" t="s">
        <v>1222</v>
      </c>
      <c r="B222" s="28" t="s">
        <v>266</v>
      </c>
      <c r="C222" s="28" t="s">
        <v>1497</v>
      </c>
      <c r="D222" s="16" t="s">
        <v>271</v>
      </c>
      <c r="E222" s="16" t="s">
        <v>1789</v>
      </c>
      <c r="F222" s="16" t="s">
        <v>1979</v>
      </c>
      <c r="G222" s="16" t="s">
        <v>1788</v>
      </c>
      <c r="H222" s="16" t="s">
        <v>1788</v>
      </c>
      <c r="I222" s="16" t="s">
        <v>1787</v>
      </c>
      <c r="J222" s="16" t="s">
        <v>1787</v>
      </c>
      <c r="K222" s="29" t="s">
        <v>1843</v>
      </c>
      <c r="L222" s="29" t="s">
        <v>2074</v>
      </c>
      <c r="M222" s="29" t="s">
        <v>2647</v>
      </c>
      <c r="N222" s="46" t="s">
        <v>2074</v>
      </c>
      <c r="O222" s="46" t="s">
        <v>2365</v>
      </c>
      <c r="P222" s="46" t="s">
        <v>2074</v>
      </c>
      <c r="Q222" s="11" t="s">
        <v>2075</v>
      </c>
      <c r="R222" s="39" t="s">
        <v>2076</v>
      </c>
      <c r="S222" s="12"/>
      <c r="T222" s="1"/>
      <c r="U222" s="1"/>
      <c r="V222" s="1"/>
      <c r="W222" s="1"/>
      <c r="X222" s="1"/>
    </row>
    <row r="223" spans="1:24" ht="49.75" customHeight="1" x14ac:dyDescent="0.2">
      <c r="A223" s="28" t="s">
        <v>1222</v>
      </c>
      <c r="B223" s="28" t="s">
        <v>266</v>
      </c>
      <c r="C223" s="28" t="s">
        <v>1498</v>
      </c>
      <c r="D223" s="16" t="s">
        <v>272</v>
      </c>
      <c r="E223" s="16" t="s">
        <v>1815</v>
      </c>
      <c r="F223" s="16" t="s">
        <v>1979</v>
      </c>
      <c r="G223" s="16" t="s">
        <v>1787</v>
      </c>
      <c r="H223" s="16" t="s">
        <v>1787</v>
      </c>
      <c r="I223" s="16" t="s">
        <v>1787</v>
      </c>
      <c r="J223" s="16" t="s">
        <v>1787</v>
      </c>
      <c r="K223" s="29" t="s">
        <v>1845</v>
      </c>
      <c r="L223" s="29" t="s">
        <v>2346</v>
      </c>
      <c r="M223" s="29" t="s">
        <v>2723</v>
      </c>
      <c r="N223" s="46" t="s">
        <v>2074</v>
      </c>
      <c r="O223" s="46" t="s">
        <v>2405</v>
      </c>
      <c r="P223" s="46" t="s">
        <v>2074</v>
      </c>
      <c r="Q223" s="11" t="s">
        <v>2105</v>
      </c>
      <c r="R223" s="39" t="s">
        <v>2285</v>
      </c>
      <c r="S223" s="12"/>
      <c r="T223" s="1"/>
      <c r="U223" s="1"/>
      <c r="V223" s="1"/>
      <c r="W223" s="1"/>
      <c r="X223" s="1"/>
    </row>
    <row r="224" spans="1:24" ht="140.25" customHeight="1" x14ac:dyDescent="0.2">
      <c r="A224" s="28" t="s">
        <v>1222</v>
      </c>
      <c r="B224" s="28" t="s">
        <v>266</v>
      </c>
      <c r="C224" s="28" t="s">
        <v>1499</v>
      </c>
      <c r="D224" s="16" t="s">
        <v>273</v>
      </c>
      <c r="E224" s="16" t="s">
        <v>1811</v>
      </c>
      <c r="F224" s="16" t="s">
        <v>1979</v>
      </c>
      <c r="G224" s="16" t="s">
        <v>1787</v>
      </c>
      <c r="H224" s="16" t="s">
        <v>1787</v>
      </c>
      <c r="I224" s="16" t="s">
        <v>1787</v>
      </c>
      <c r="J224" s="16" t="s">
        <v>1787</v>
      </c>
      <c r="K224" s="29" t="s">
        <v>1844</v>
      </c>
      <c r="L224" s="29" t="s">
        <v>2074</v>
      </c>
      <c r="M224" s="29" t="s">
        <v>2724</v>
      </c>
      <c r="N224" s="46" t="s">
        <v>2074</v>
      </c>
      <c r="O224" s="46" t="s">
        <v>2405</v>
      </c>
      <c r="P224" s="46" t="s">
        <v>2072</v>
      </c>
      <c r="Q224" s="11" t="s">
        <v>2283</v>
      </c>
      <c r="R224" s="39" t="s">
        <v>2292</v>
      </c>
      <c r="S224" s="12"/>
      <c r="T224" s="1"/>
      <c r="U224" s="1"/>
      <c r="V224" s="1"/>
      <c r="W224" s="1"/>
      <c r="X224" s="1"/>
    </row>
    <row r="225" spans="1:24" ht="75" x14ac:dyDescent="0.2">
      <c r="A225" s="28" t="s">
        <v>1222</v>
      </c>
      <c r="B225" s="28" t="s">
        <v>266</v>
      </c>
      <c r="C225" s="28" t="s">
        <v>1500</v>
      </c>
      <c r="D225" s="16" t="s">
        <v>274</v>
      </c>
      <c r="E225" s="16">
        <v>3</v>
      </c>
      <c r="F225" s="16" t="s">
        <v>1140</v>
      </c>
      <c r="G225" s="16" t="s">
        <v>1787</v>
      </c>
      <c r="H225" s="16" t="s">
        <v>1787</v>
      </c>
      <c r="I225" s="16" t="s">
        <v>1787</v>
      </c>
      <c r="J225" s="16" t="s">
        <v>1787</v>
      </c>
      <c r="K225" s="29" t="s">
        <v>1199</v>
      </c>
      <c r="L225" s="29" t="s">
        <v>2637</v>
      </c>
      <c r="M225" s="29" t="s">
        <v>2725</v>
      </c>
      <c r="N225" s="46" t="s">
        <v>2074</v>
      </c>
      <c r="O225" s="46" t="s">
        <v>2405</v>
      </c>
      <c r="P225" s="46" t="s">
        <v>2080</v>
      </c>
      <c r="Q225" s="12" t="s">
        <v>2106</v>
      </c>
      <c r="R225" s="16" t="s">
        <v>2293</v>
      </c>
      <c r="S225" s="12"/>
      <c r="T225" s="1"/>
      <c r="U225" s="1"/>
      <c r="V225" s="1"/>
      <c r="W225" s="1"/>
      <c r="X225" s="1"/>
    </row>
    <row r="226" spans="1:24" ht="75" x14ac:dyDescent="0.2">
      <c r="A226" s="28" t="s">
        <v>1222</v>
      </c>
      <c r="B226" s="28" t="s">
        <v>266</v>
      </c>
      <c r="C226" s="28" t="s">
        <v>1501</v>
      </c>
      <c r="D226" s="16" t="s">
        <v>275</v>
      </c>
      <c r="E226" s="16">
        <v>2</v>
      </c>
      <c r="F226" s="16" t="s">
        <v>1140</v>
      </c>
      <c r="G226" s="16" t="s">
        <v>1787</v>
      </c>
      <c r="H226" s="16" t="s">
        <v>1787</v>
      </c>
      <c r="I226" s="16" t="s">
        <v>1787</v>
      </c>
      <c r="J226" s="16" t="s">
        <v>1787</v>
      </c>
      <c r="K226" s="29" t="s">
        <v>295</v>
      </c>
      <c r="L226" s="29" t="s">
        <v>2346</v>
      </c>
      <c r="M226" s="29" t="s">
        <v>2726</v>
      </c>
      <c r="N226" s="46" t="s">
        <v>2074</v>
      </c>
      <c r="O226" s="46" t="s">
        <v>2405</v>
      </c>
      <c r="P226" s="46" t="s">
        <v>2080</v>
      </c>
      <c r="Q226" s="12" t="s">
        <v>2107</v>
      </c>
      <c r="R226" s="16" t="s">
        <v>2294</v>
      </c>
      <c r="S226" s="12"/>
      <c r="T226" s="1"/>
      <c r="U226" s="1"/>
      <c r="V226" s="1"/>
      <c r="W226" s="1"/>
      <c r="X226" s="1"/>
    </row>
    <row r="227" spans="1:24" ht="105" x14ac:dyDescent="0.2">
      <c r="A227" s="28" t="s">
        <v>1222</v>
      </c>
      <c r="B227" s="28" t="s">
        <v>266</v>
      </c>
      <c r="C227" s="28" t="s">
        <v>1502</v>
      </c>
      <c r="D227" s="16" t="s">
        <v>276</v>
      </c>
      <c r="E227" s="16">
        <v>1</v>
      </c>
      <c r="F227" s="16" t="s">
        <v>1140</v>
      </c>
      <c r="G227" s="16" t="s">
        <v>1787</v>
      </c>
      <c r="H227" s="16" t="s">
        <v>1787</v>
      </c>
      <c r="I227" s="16" t="s">
        <v>1788</v>
      </c>
      <c r="J227" s="16" t="s">
        <v>1788</v>
      </c>
      <c r="K227" s="29" t="s">
        <v>296</v>
      </c>
      <c r="L227" s="29" t="s">
        <v>2074</v>
      </c>
      <c r="M227" s="29" t="s">
        <v>2727</v>
      </c>
      <c r="N227" s="46" t="s">
        <v>2074</v>
      </c>
      <c r="O227" s="46" t="s">
        <v>2405</v>
      </c>
      <c r="P227" s="46" t="s">
        <v>2072</v>
      </c>
      <c r="Q227" s="12" t="s">
        <v>2108</v>
      </c>
      <c r="R227" s="16" t="s">
        <v>2292</v>
      </c>
      <c r="S227" s="12"/>
      <c r="T227" s="1"/>
      <c r="U227" s="1"/>
      <c r="V227" s="1"/>
      <c r="W227" s="1"/>
      <c r="X227" s="1"/>
    </row>
    <row r="228" spans="1:24" ht="30" x14ac:dyDescent="0.2">
      <c r="A228" s="28" t="s">
        <v>1222</v>
      </c>
      <c r="B228" s="28" t="s">
        <v>266</v>
      </c>
      <c r="C228" s="28" t="s">
        <v>1502</v>
      </c>
      <c r="D228" s="16" t="s">
        <v>277</v>
      </c>
      <c r="E228" s="16">
        <v>4</v>
      </c>
      <c r="F228" s="16" t="s">
        <v>1140</v>
      </c>
      <c r="G228" s="16" t="s">
        <v>1788</v>
      </c>
      <c r="H228" s="16" t="s">
        <v>1788</v>
      </c>
      <c r="I228" s="16" t="s">
        <v>1787</v>
      </c>
      <c r="J228" s="16" t="s">
        <v>1787</v>
      </c>
      <c r="K228" s="29" t="s">
        <v>297</v>
      </c>
      <c r="L228" s="29" t="s">
        <v>2074</v>
      </c>
      <c r="M228" s="29" t="s">
        <v>2647</v>
      </c>
      <c r="N228" s="46" t="s">
        <v>2074</v>
      </c>
      <c r="O228" s="46" t="s">
        <v>2365</v>
      </c>
      <c r="P228" s="46" t="s">
        <v>2074</v>
      </c>
      <c r="Q228" s="12" t="s">
        <v>2075</v>
      </c>
      <c r="R228" s="16" t="s">
        <v>2076</v>
      </c>
      <c r="S228" s="12"/>
      <c r="T228" s="1"/>
      <c r="U228" s="1"/>
      <c r="V228" s="1"/>
      <c r="W228" s="1"/>
      <c r="X228" s="1"/>
    </row>
    <row r="229" spans="1:24" ht="126.75" customHeight="1" x14ac:dyDescent="0.2">
      <c r="A229" s="28" t="s">
        <v>1222</v>
      </c>
      <c r="B229" s="28" t="s">
        <v>266</v>
      </c>
      <c r="C229" s="28" t="s">
        <v>1503</v>
      </c>
      <c r="D229" s="16" t="s">
        <v>278</v>
      </c>
      <c r="E229" s="16">
        <v>1</v>
      </c>
      <c r="F229" s="16" t="s">
        <v>1140</v>
      </c>
      <c r="G229" s="16" t="s">
        <v>1787</v>
      </c>
      <c r="H229" s="16" t="s">
        <v>1787</v>
      </c>
      <c r="I229" s="16" t="s">
        <v>1788</v>
      </c>
      <c r="J229" s="16" t="s">
        <v>1788</v>
      </c>
      <c r="K229" s="29" t="s">
        <v>298</v>
      </c>
      <c r="L229" s="29" t="s">
        <v>2074</v>
      </c>
      <c r="M229" s="29" t="s">
        <v>2727</v>
      </c>
      <c r="N229" s="46" t="s">
        <v>2074</v>
      </c>
      <c r="O229" s="46" t="s">
        <v>2405</v>
      </c>
      <c r="P229" s="46" t="s">
        <v>2072</v>
      </c>
      <c r="Q229" s="12" t="s">
        <v>2108</v>
      </c>
      <c r="R229" s="16" t="s">
        <v>2285</v>
      </c>
      <c r="S229" s="12"/>
      <c r="T229" s="1"/>
      <c r="U229" s="1"/>
      <c r="V229" s="1"/>
      <c r="W229" s="1"/>
      <c r="X229" s="1"/>
    </row>
    <row r="230" spans="1:24" ht="45" x14ac:dyDescent="0.2">
      <c r="A230" s="28" t="s">
        <v>1222</v>
      </c>
      <c r="B230" s="28" t="s">
        <v>266</v>
      </c>
      <c r="C230" s="28" t="s">
        <v>1503</v>
      </c>
      <c r="D230" s="16" t="s">
        <v>279</v>
      </c>
      <c r="E230" s="16">
        <v>3</v>
      </c>
      <c r="F230" s="16" t="s">
        <v>1140</v>
      </c>
      <c r="G230" s="16" t="s">
        <v>1787</v>
      </c>
      <c r="H230" s="16" t="s">
        <v>1787</v>
      </c>
      <c r="I230" s="16" t="s">
        <v>1788</v>
      </c>
      <c r="J230" s="16" t="s">
        <v>1788</v>
      </c>
      <c r="K230" s="29" t="s">
        <v>299</v>
      </c>
      <c r="L230" s="29" t="s">
        <v>2074</v>
      </c>
      <c r="M230" s="29" t="s">
        <v>2727</v>
      </c>
      <c r="N230" s="46" t="s">
        <v>2074</v>
      </c>
      <c r="O230" s="46" t="s">
        <v>2405</v>
      </c>
      <c r="P230" s="46" t="s">
        <v>2072</v>
      </c>
      <c r="Q230" s="12" t="s">
        <v>2108</v>
      </c>
      <c r="R230" s="16" t="s">
        <v>2285</v>
      </c>
      <c r="S230" s="12"/>
      <c r="T230" s="1"/>
      <c r="U230" s="1"/>
      <c r="V230" s="1"/>
      <c r="W230" s="1"/>
      <c r="X230" s="1"/>
    </row>
    <row r="231" spans="1:24" ht="45" x14ac:dyDescent="0.2">
      <c r="A231" s="28" t="s">
        <v>1222</v>
      </c>
      <c r="B231" s="28" t="s">
        <v>266</v>
      </c>
      <c r="C231" s="28" t="s">
        <v>1503</v>
      </c>
      <c r="D231" s="16" t="s">
        <v>280</v>
      </c>
      <c r="E231" s="16">
        <v>1</v>
      </c>
      <c r="F231" s="16" t="s">
        <v>1140</v>
      </c>
      <c r="G231" s="16" t="s">
        <v>1787</v>
      </c>
      <c r="H231" s="16" t="s">
        <v>1787</v>
      </c>
      <c r="I231" s="16" t="s">
        <v>1788</v>
      </c>
      <c r="J231" s="16" t="s">
        <v>1788</v>
      </c>
      <c r="K231" s="29" t="s">
        <v>300</v>
      </c>
      <c r="L231" s="29" t="s">
        <v>2074</v>
      </c>
      <c r="M231" s="29" t="s">
        <v>2727</v>
      </c>
      <c r="N231" s="46" t="s">
        <v>2074</v>
      </c>
      <c r="O231" s="46" t="s">
        <v>2405</v>
      </c>
      <c r="P231" s="46" t="s">
        <v>2072</v>
      </c>
      <c r="Q231" s="12" t="s">
        <v>2108</v>
      </c>
      <c r="R231" s="16" t="s">
        <v>2285</v>
      </c>
      <c r="S231" s="12"/>
      <c r="T231" s="1"/>
      <c r="U231" s="1"/>
      <c r="V231" s="1"/>
      <c r="W231" s="1"/>
      <c r="X231" s="1"/>
    </row>
    <row r="232" spans="1:24" ht="45" x14ac:dyDescent="0.2">
      <c r="A232" s="28" t="s">
        <v>1222</v>
      </c>
      <c r="B232" s="28" t="s">
        <v>266</v>
      </c>
      <c r="C232" s="28" t="s">
        <v>1503</v>
      </c>
      <c r="D232" s="16" t="s">
        <v>281</v>
      </c>
      <c r="E232" s="16">
        <v>1</v>
      </c>
      <c r="F232" s="16" t="s">
        <v>1140</v>
      </c>
      <c r="G232" s="16" t="s">
        <v>1787</v>
      </c>
      <c r="H232" s="16" t="s">
        <v>1787</v>
      </c>
      <c r="I232" s="16" t="s">
        <v>1788</v>
      </c>
      <c r="J232" s="16" t="s">
        <v>1788</v>
      </c>
      <c r="K232" s="29" t="s">
        <v>301</v>
      </c>
      <c r="L232" s="29" t="s">
        <v>2074</v>
      </c>
      <c r="M232" s="29" t="s">
        <v>2727</v>
      </c>
      <c r="N232" s="46" t="s">
        <v>2074</v>
      </c>
      <c r="O232" s="46" t="s">
        <v>2405</v>
      </c>
      <c r="P232" s="46" t="s">
        <v>2072</v>
      </c>
      <c r="Q232" s="12" t="s">
        <v>2108</v>
      </c>
      <c r="R232" s="16" t="s">
        <v>2285</v>
      </c>
      <c r="S232" s="12"/>
      <c r="T232" s="1"/>
      <c r="U232" s="1"/>
      <c r="V232" s="1"/>
      <c r="W232" s="1"/>
      <c r="X232" s="1"/>
    </row>
    <row r="233" spans="1:24" ht="150" x14ac:dyDescent="0.2">
      <c r="A233" s="28" t="s">
        <v>1222</v>
      </c>
      <c r="B233" s="28" t="s">
        <v>266</v>
      </c>
      <c r="C233" s="28" t="s">
        <v>1504</v>
      </c>
      <c r="D233" s="16" t="s">
        <v>282</v>
      </c>
      <c r="E233" s="16">
        <v>3</v>
      </c>
      <c r="F233" s="16" t="s">
        <v>1140</v>
      </c>
      <c r="G233" s="16" t="s">
        <v>1787</v>
      </c>
      <c r="H233" s="16" t="s">
        <v>1787</v>
      </c>
      <c r="I233" s="16" t="s">
        <v>1787</v>
      </c>
      <c r="J233" s="16" t="s">
        <v>1787</v>
      </c>
      <c r="K233" s="29" t="s">
        <v>302</v>
      </c>
      <c r="L233" s="29" t="s">
        <v>2346</v>
      </c>
      <c r="M233" s="29" t="s">
        <v>2728</v>
      </c>
      <c r="N233" s="46" t="s">
        <v>2074</v>
      </c>
      <c r="O233" s="46" t="s">
        <v>2405</v>
      </c>
      <c r="P233" s="46" t="s">
        <v>2072</v>
      </c>
      <c r="Q233" s="12" t="s">
        <v>2109</v>
      </c>
      <c r="R233" s="16" t="s">
        <v>2305</v>
      </c>
      <c r="S233" s="12"/>
      <c r="T233" s="1"/>
      <c r="U233" s="1"/>
      <c r="V233" s="1"/>
      <c r="W233" s="1"/>
      <c r="X233" s="1"/>
    </row>
    <row r="234" spans="1:24" ht="145.5" customHeight="1" x14ac:dyDescent="0.2">
      <c r="A234" s="28" t="s">
        <v>1222</v>
      </c>
      <c r="B234" s="28" t="s">
        <v>266</v>
      </c>
      <c r="C234" s="28" t="s">
        <v>1504</v>
      </c>
      <c r="D234" s="16" t="s">
        <v>283</v>
      </c>
      <c r="E234" s="16">
        <v>3</v>
      </c>
      <c r="F234" s="16" t="s">
        <v>1173</v>
      </c>
      <c r="G234" s="16" t="s">
        <v>1787</v>
      </c>
      <c r="H234" s="16" t="s">
        <v>1787</v>
      </c>
      <c r="I234" s="16" t="s">
        <v>1787</v>
      </c>
      <c r="J234" s="16" t="s">
        <v>1787</v>
      </c>
      <c r="K234" s="29" t="s">
        <v>1178</v>
      </c>
      <c r="L234" s="29" t="s">
        <v>2346</v>
      </c>
      <c r="M234" s="29" t="s">
        <v>2728</v>
      </c>
      <c r="N234" s="46" t="s">
        <v>2074</v>
      </c>
      <c r="O234" s="46" t="s">
        <v>2405</v>
      </c>
      <c r="P234" s="46" t="s">
        <v>2072</v>
      </c>
      <c r="Q234" s="12" t="s">
        <v>2110</v>
      </c>
      <c r="R234" s="16" t="s">
        <v>2285</v>
      </c>
      <c r="S234" s="12"/>
      <c r="T234" s="1"/>
      <c r="U234" s="1"/>
      <c r="V234" s="1"/>
      <c r="W234" s="1"/>
      <c r="X234" s="1"/>
    </row>
    <row r="235" spans="1:24" ht="60" x14ac:dyDescent="0.2">
      <c r="A235" s="28" t="s">
        <v>1222</v>
      </c>
      <c r="B235" s="28" t="s">
        <v>266</v>
      </c>
      <c r="C235" s="28" t="s">
        <v>1505</v>
      </c>
      <c r="D235" s="16" t="s">
        <v>284</v>
      </c>
      <c r="E235" s="16">
        <v>1</v>
      </c>
      <c r="F235" s="16" t="s">
        <v>1140</v>
      </c>
      <c r="G235" s="16" t="s">
        <v>1787</v>
      </c>
      <c r="H235" s="16" t="s">
        <v>1787</v>
      </c>
      <c r="I235" s="16" t="s">
        <v>1787</v>
      </c>
      <c r="J235" s="16" t="s">
        <v>1787</v>
      </c>
      <c r="K235" s="29" t="s">
        <v>303</v>
      </c>
      <c r="L235" s="29" t="s">
        <v>2074</v>
      </c>
      <c r="M235" s="29" t="s">
        <v>2727</v>
      </c>
      <c r="N235" s="46" t="s">
        <v>2074</v>
      </c>
      <c r="O235" s="46" t="s">
        <v>2405</v>
      </c>
      <c r="P235" s="46" t="s">
        <v>2080</v>
      </c>
      <c r="Q235" s="12" t="s">
        <v>2111</v>
      </c>
      <c r="R235" s="16" t="s">
        <v>2295</v>
      </c>
      <c r="S235" s="12"/>
      <c r="T235" s="1"/>
      <c r="U235" s="1"/>
      <c r="V235" s="1"/>
      <c r="W235" s="1"/>
      <c r="X235" s="1"/>
    </row>
    <row r="236" spans="1:24" ht="75" x14ac:dyDescent="0.2">
      <c r="A236" s="28" t="s">
        <v>1222</v>
      </c>
      <c r="B236" s="28" t="s">
        <v>266</v>
      </c>
      <c r="C236" s="28" t="s">
        <v>1505</v>
      </c>
      <c r="D236" s="16" t="s">
        <v>285</v>
      </c>
      <c r="E236" s="16">
        <v>1</v>
      </c>
      <c r="F236" s="16" t="s">
        <v>1140</v>
      </c>
      <c r="G236" s="16" t="s">
        <v>1787</v>
      </c>
      <c r="H236" s="16" t="s">
        <v>1787</v>
      </c>
      <c r="I236" s="16" t="s">
        <v>1787</v>
      </c>
      <c r="J236" s="16" t="s">
        <v>1787</v>
      </c>
      <c r="K236" s="29" t="s">
        <v>304</v>
      </c>
      <c r="L236" s="29" t="s">
        <v>2637</v>
      </c>
      <c r="M236" s="29" t="s">
        <v>2729</v>
      </c>
      <c r="N236" s="46" t="s">
        <v>2074</v>
      </c>
      <c r="O236" s="46" t="s">
        <v>2405</v>
      </c>
      <c r="P236" s="46" t="s">
        <v>2080</v>
      </c>
      <c r="Q236" s="12" t="s">
        <v>2111</v>
      </c>
      <c r="R236" s="16" t="s">
        <v>2295</v>
      </c>
      <c r="S236" s="12"/>
      <c r="T236" s="1"/>
      <c r="U236" s="1"/>
      <c r="V236" s="1"/>
      <c r="W236" s="1"/>
      <c r="X236" s="1"/>
    </row>
    <row r="237" spans="1:24" ht="75" x14ac:dyDescent="0.2">
      <c r="A237" s="28" t="s">
        <v>1222</v>
      </c>
      <c r="B237" s="28" t="s">
        <v>266</v>
      </c>
      <c r="C237" s="28" t="s">
        <v>1506</v>
      </c>
      <c r="D237" s="16" t="s">
        <v>286</v>
      </c>
      <c r="E237" s="16">
        <v>4</v>
      </c>
      <c r="F237" s="16" t="s">
        <v>1140</v>
      </c>
      <c r="G237" s="16" t="s">
        <v>1787</v>
      </c>
      <c r="H237" s="16" t="s">
        <v>1787</v>
      </c>
      <c r="I237" s="16" t="s">
        <v>1788</v>
      </c>
      <c r="J237" s="16" t="s">
        <v>1788</v>
      </c>
      <c r="K237" s="29" t="s">
        <v>1366</v>
      </c>
      <c r="L237" s="29" t="s">
        <v>2346</v>
      </c>
      <c r="M237" s="29" t="s">
        <v>2730</v>
      </c>
      <c r="N237" s="46" t="s">
        <v>2074</v>
      </c>
      <c r="O237" s="46" t="s">
        <v>2405</v>
      </c>
      <c r="P237" s="46" t="s">
        <v>2112</v>
      </c>
      <c r="Q237" s="12" t="s">
        <v>2113</v>
      </c>
      <c r="R237" s="16" t="s">
        <v>2288</v>
      </c>
      <c r="S237" s="12"/>
      <c r="T237" s="1"/>
      <c r="U237" s="1"/>
      <c r="V237" s="1"/>
      <c r="W237" s="1"/>
      <c r="X237" s="1"/>
    </row>
    <row r="238" spans="1:24" ht="45" x14ac:dyDescent="0.2">
      <c r="A238" s="28" t="s">
        <v>1222</v>
      </c>
      <c r="B238" s="28" t="s">
        <v>266</v>
      </c>
      <c r="C238" s="28" t="s">
        <v>1506</v>
      </c>
      <c r="D238" s="16" t="s">
        <v>287</v>
      </c>
      <c r="E238" s="16">
        <v>3</v>
      </c>
      <c r="F238" s="16" t="s">
        <v>1140</v>
      </c>
      <c r="G238" s="16" t="s">
        <v>1787</v>
      </c>
      <c r="H238" s="16" t="s">
        <v>1787</v>
      </c>
      <c r="I238" s="16" t="s">
        <v>1787</v>
      </c>
      <c r="J238" s="16" t="s">
        <v>1787</v>
      </c>
      <c r="K238" s="29" t="s">
        <v>288</v>
      </c>
      <c r="L238" s="29" t="s">
        <v>2346</v>
      </c>
      <c r="M238" s="29" t="s">
        <v>2731</v>
      </c>
      <c r="N238" s="46" t="s">
        <v>2074</v>
      </c>
      <c r="O238" s="46" t="s">
        <v>2405</v>
      </c>
      <c r="P238" s="46" t="s">
        <v>2074</v>
      </c>
      <c r="Q238" s="12" t="s">
        <v>2113</v>
      </c>
      <c r="R238" s="16" t="s">
        <v>2285</v>
      </c>
      <c r="S238" s="12"/>
      <c r="T238" s="1"/>
      <c r="U238" s="1"/>
      <c r="V238" s="1"/>
      <c r="W238" s="1"/>
      <c r="X238" s="1"/>
    </row>
    <row r="239" spans="1:24" ht="90" x14ac:dyDescent="0.2">
      <c r="A239" s="28" t="s">
        <v>1222</v>
      </c>
      <c r="B239" s="28" t="s">
        <v>289</v>
      </c>
      <c r="C239" s="28" t="s">
        <v>1507</v>
      </c>
      <c r="D239" s="16" t="s">
        <v>290</v>
      </c>
      <c r="E239" s="16">
        <v>2</v>
      </c>
      <c r="F239" s="16" t="s">
        <v>1228</v>
      </c>
      <c r="G239" s="16" t="s">
        <v>1787</v>
      </c>
      <c r="H239" s="16" t="s">
        <v>1787</v>
      </c>
      <c r="I239" s="16" t="s">
        <v>1787</v>
      </c>
      <c r="J239" s="16" t="s">
        <v>1787</v>
      </c>
      <c r="K239" s="29" t="s">
        <v>1249</v>
      </c>
      <c r="L239" s="29" t="s">
        <v>2346</v>
      </c>
      <c r="M239" s="29" t="s">
        <v>2732</v>
      </c>
      <c r="N239" s="46" t="s">
        <v>2074</v>
      </c>
      <c r="O239" s="46" t="s">
        <v>2405</v>
      </c>
      <c r="P239" s="11" t="s">
        <v>3073</v>
      </c>
      <c r="Q239" s="53" t="s">
        <v>2114</v>
      </c>
      <c r="R239" s="16" t="s">
        <v>2285</v>
      </c>
      <c r="S239" s="12"/>
      <c r="T239" s="1"/>
      <c r="U239" s="1"/>
      <c r="V239" s="1"/>
      <c r="W239" s="1"/>
      <c r="X239" s="1"/>
    </row>
    <row r="240" spans="1:24" ht="45" x14ac:dyDescent="0.2">
      <c r="A240" s="28" t="s">
        <v>1222</v>
      </c>
      <c r="B240" s="28" t="s">
        <v>289</v>
      </c>
      <c r="C240" s="28" t="s">
        <v>1474</v>
      </c>
      <c r="D240" s="16" t="s">
        <v>292</v>
      </c>
      <c r="E240" s="16">
        <v>2</v>
      </c>
      <c r="F240" s="16" t="s">
        <v>1140</v>
      </c>
      <c r="G240" s="16" t="s">
        <v>1787</v>
      </c>
      <c r="H240" s="16" t="s">
        <v>1787</v>
      </c>
      <c r="I240" s="16" t="s">
        <v>1787</v>
      </c>
      <c r="J240" s="16" t="s">
        <v>1787</v>
      </c>
      <c r="K240" s="29" t="s">
        <v>291</v>
      </c>
      <c r="L240" s="29" t="s">
        <v>2637</v>
      </c>
      <c r="M240" s="29" t="s">
        <v>2733</v>
      </c>
      <c r="N240" s="46" t="s">
        <v>2074</v>
      </c>
      <c r="O240" s="46" t="s">
        <v>2405</v>
      </c>
      <c r="P240" s="11" t="s">
        <v>3073</v>
      </c>
      <c r="Q240" s="53" t="s">
        <v>2114</v>
      </c>
      <c r="R240" s="16" t="s">
        <v>2285</v>
      </c>
      <c r="S240" s="12"/>
      <c r="T240" s="1"/>
      <c r="U240" s="1"/>
      <c r="V240" s="1"/>
      <c r="W240" s="1"/>
      <c r="X240" s="1"/>
    </row>
    <row r="241" spans="1:24" ht="45" x14ac:dyDescent="0.2">
      <c r="A241" s="28" t="s">
        <v>1222</v>
      </c>
      <c r="B241" s="28" t="s">
        <v>289</v>
      </c>
      <c r="C241" s="28" t="s">
        <v>1508</v>
      </c>
      <c r="D241" s="16" t="s">
        <v>305</v>
      </c>
      <c r="E241" s="16">
        <v>5</v>
      </c>
      <c r="F241" s="16" t="s">
        <v>1140</v>
      </c>
      <c r="G241" s="16" t="s">
        <v>1787</v>
      </c>
      <c r="H241" s="16" t="s">
        <v>1787</v>
      </c>
      <c r="I241" s="16" t="s">
        <v>1787</v>
      </c>
      <c r="J241" s="16" t="s">
        <v>1787</v>
      </c>
      <c r="K241" s="29" t="s">
        <v>1200</v>
      </c>
      <c r="L241" s="29" t="s">
        <v>2637</v>
      </c>
      <c r="M241" s="29" t="s">
        <v>2734</v>
      </c>
      <c r="N241" s="46" t="s">
        <v>2074</v>
      </c>
      <c r="O241" s="46" t="s">
        <v>2405</v>
      </c>
      <c r="P241" s="11" t="s">
        <v>3073</v>
      </c>
      <c r="Q241" s="53" t="s">
        <v>2114</v>
      </c>
      <c r="R241" s="16" t="s">
        <v>2285</v>
      </c>
      <c r="S241" s="12"/>
      <c r="T241" s="1"/>
      <c r="U241" s="1"/>
      <c r="V241" s="1"/>
      <c r="W241" s="1"/>
      <c r="X241" s="1"/>
    </row>
    <row r="242" spans="1:24" ht="60" x14ac:dyDescent="0.2">
      <c r="A242" s="28" t="s">
        <v>1222</v>
      </c>
      <c r="B242" s="28" t="s">
        <v>289</v>
      </c>
      <c r="C242" s="28" t="s">
        <v>1509</v>
      </c>
      <c r="D242" s="16" t="s">
        <v>306</v>
      </c>
      <c r="E242" s="16">
        <v>4</v>
      </c>
      <c r="F242" s="16" t="s">
        <v>1173</v>
      </c>
      <c r="G242" s="16" t="s">
        <v>1787</v>
      </c>
      <c r="H242" s="16" t="s">
        <v>1787</v>
      </c>
      <c r="I242" s="16" t="s">
        <v>1787</v>
      </c>
      <c r="J242" s="16" t="s">
        <v>1787</v>
      </c>
      <c r="K242" s="29" t="s">
        <v>1174</v>
      </c>
      <c r="L242" s="29" t="s">
        <v>2637</v>
      </c>
      <c r="M242" s="29" t="s">
        <v>2735</v>
      </c>
      <c r="N242" s="46" t="s">
        <v>2074</v>
      </c>
      <c r="O242" s="46" t="s">
        <v>2405</v>
      </c>
      <c r="P242" s="11" t="s">
        <v>3073</v>
      </c>
      <c r="Q242" s="53" t="s">
        <v>2114</v>
      </c>
      <c r="R242" s="16" t="s">
        <v>2285</v>
      </c>
      <c r="S242" s="12"/>
      <c r="T242" s="1"/>
      <c r="U242" s="1"/>
      <c r="V242" s="1"/>
      <c r="W242" s="1"/>
      <c r="X242" s="1"/>
    </row>
    <row r="243" spans="1:24" ht="30" x14ac:dyDescent="0.2">
      <c r="A243" s="28" t="s">
        <v>1222</v>
      </c>
      <c r="B243" s="28" t="s">
        <v>289</v>
      </c>
      <c r="C243" s="28" t="s">
        <v>1509</v>
      </c>
      <c r="D243" s="16" t="s">
        <v>307</v>
      </c>
      <c r="E243" s="16">
        <v>3</v>
      </c>
      <c r="F243" s="16" t="s">
        <v>1140</v>
      </c>
      <c r="G243" s="16" t="s">
        <v>1788</v>
      </c>
      <c r="H243" s="16" t="s">
        <v>1788</v>
      </c>
      <c r="I243" s="16" t="s">
        <v>1787</v>
      </c>
      <c r="J243" s="16" t="s">
        <v>1787</v>
      </c>
      <c r="K243" s="29" t="s">
        <v>312</v>
      </c>
      <c r="L243" s="29" t="s">
        <v>2074</v>
      </c>
      <c r="M243" s="29" t="s">
        <v>2647</v>
      </c>
      <c r="N243" s="46" t="s">
        <v>2074</v>
      </c>
      <c r="O243" s="46" t="s">
        <v>2365</v>
      </c>
      <c r="P243" s="46" t="s">
        <v>2074</v>
      </c>
      <c r="Q243" s="12" t="s">
        <v>2075</v>
      </c>
      <c r="R243" s="16" t="s">
        <v>2076</v>
      </c>
      <c r="S243" s="12"/>
      <c r="T243" s="1"/>
      <c r="U243" s="1"/>
      <c r="V243" s="1"/>
      <c r="W243" s="1"/>
      <c r="X243" s="1"/>
    </row>
    <row r="244" spans="1:24" ht="75" x14ac:dyDescent="0.2">
      <c r="A244" s="28" t="s">
        <v>1222</v>
      </c>
      <c r="B244" s="28" t="s">
        <v>289</v>
      </c>
      <c r="C244" s="28" t="s">
        <v>1510</v>
      </c>
      <c r="D244" s="16" t="s">
        <v>308</v>
      </c>
      <c r="E244" s="16">
        <v>3</v>
      </c>
      <c r="F244" s="16" t="s">
        <v>1173</v>
      </c>
      <c r="G244" s="16" t="s">
        <v>1787</v>
      </c>
      <c r="H244" s="16" t="s">
        <v>1787</v>
      </c>
      <c r="I244" s="16" t="s">
        <v>1787</v>
      </c>
      <c r="J244" s="16" t="s">
        <v>1787</v>
      </c>
      <c r="K244" s="29" t="s">
        <v>1179</v>
      </c>
      <c r="L244" s="29" t="s">
        <v>2637</v>
      </c>
      <c r="M244" s="29" t="s">
        <v>2736</v>
      </c>
      <c r="N244" s="46" t="s">
        <v>2074</v>
      </c>
      <c r="O244" s="46" t="s">
        <v>2405</v>
      </c>
      <c r="P244" s="11" t="s">
        <v>3073</v>
      </c>
      <c r="Q244" s="53" t="s">
        <v>2114</v>
      </c>
      <c r="R244" s="16" t="s">
        <v>2285</v>
      </c>
      <c r="S244" s="12"/>
      <c r="T244" s="1"/>
      <c r="U244" s="1"/>
      <c r="V244" s="1"/>
      <c r="W244" s="1"/>
      <c r="X244" s="1"/>
    </row>
    <row r="245" spans="1:24" ht="90" x14ac:dyDescent="0.2">
      <c r="A245" s="28" t="s">
        <v>1222</v>
      </c>
      <c r="B245" s="28" t="s">
        <v>289</v>
      </c>
      <c r="C245" s="28" t="s">
        <v>1510</v>
      </c>
      <c r="D245" s="16" t="s">
        <v>309</v>
      </c>
      <c r="E245" s="16">
        <v>3</v>
      </c>
      <c r="F245" s="16" t="s">
        <v>1173</v>
      </c>
      <c r="G245" s="16" t="s">
        <v>1787</v>
      </c>
      <c r="H245" s="16" t="s">
        <v>1787</v>
      </c>
      <c r="I245" s="16" t="s">
        <v>1787</v>
      </c>
      <c r="J245" s="16" t="s">
        <v>1787</v>
      </c>
      <c r="K245" s="29" t="s">
        <v>1180</v>
      </c>
      <c r="L245" s="29" t="s">
        <v>2346</v>
      </c>
      <c r="M245" s="29" t="s">
        <v>2737</v>
      </c>
      <c r="N245" s="46" t="s">
        <v>2074</v>
      </c>
      <c r="O245" s="46" t="s">
        <v>2405</v>
      </c>
      <c r="P245" s="11" t="s">
        <v>3073</v>
      </c>
      <c r="Q245" s="53" t="s">
        <v>2114</v>
      </c>
      <c r="R245" s="16" t="s">
        <v>2285</v>
      </c>
      <c r="S245" s="12"/>
      <c r="T245" s="1"/>
      <c r="U245" s="1"/>
      <c r="V245" s="1"/>
      <c r="W245" s="1"/>
      <c r="X245" s="1"/>
    </row>
    <row r="246" spans="1:24" ht="60" x14ac:dyDescent="0.2">
      <c r="A246" s="28" t="s">
        <v>1222</v>
      </c>
      <c r="B246" s="28" t="s">
        <v>289</v>
      </c>
      <c r="C246" s="28" t="s">
        <v>1511</v>
      </c>
      <c r="D246" s="16" t="s">
        <v>310</v>
      </c>
      <c r="E246" s="16">
        <v>2</v>
      </c>
      <c r="F246" s="16" t="s">
        <v>1140</v>
      </c>
      <c r="G246" s="16" t="s">
        <v>1787</v>
      </c>
      <c r="H246" s="16" t="s">
        <v>1787</v>
      </c>
      <c r="I246" s="16" t="s">
        <v>1787</v>
      </c>
      <c r="J246" s="16" t="s">
        <v>1787</v>
      </c>
      <c r="K246" s="29" t="s">
        <v>1126</v>
      </c>
      <c r="L246" s="29" t="s">
        <v>2637</v>
      </c>
      <c r="M246" s="29" t="s">
        <v>2738</v>
      </c>
      <c r="N246" s="46" t="s">
        <v>2074</v>
      </c>
      <c r="O246" s="46" t="s">
        <v>2405</v>
      </c>
      <c r="P246" s="11" t="s">
        <v>3073</v>
      </c>
      <c r="Q246" s="53" t="s">
        <v>2114</v>
      </c>
      <c r="R246" s="16" t="s">
        <v>2285</v>
      </c>
      <c r="S246" s="12"/>
      <c r="T246" s="1"/>
      <c r="U246" s="1"/>
      <c r="V246" s="1"/>
      <c r="W246" s="1"/>
      <c r="X246" s="1"/>
    </row>
    <row r="247" spans="1:24" ht="120" x14ac:dyDescent="0.2">
      <c r="A247" s="28" t="s">
        <v>1222</v>
      </c>
      <c r="B247" s="28" t="s">
        <v>289</v>
      </c>
      <c r="C247" s="28" t="s">
        <v>1512</v>
      </c>
      <c r="D247" s="16" t="s">
        <v>311</v>
      </c>
      <c r="E247" s="16">
        <v>4</v>
      </c>
      <c r="F247" s="16" t="s">
        <v>1228</v>
      </c>
      <c r="G247" s="16" t="s">
        <v>1787</v>
      </c>
      <c r="H247" s="16" t="s">
        <v>1787</v>
      </c>
      <c r="I247" s="16" t="s">
        <v>1787</v>
      </c>
      <c r="J247" s="16" t="s">
        <v>1787</v>
      </c>
      <c r="K247" s="29" t="s">
        <v>1260</v>
      </c>
      <c r="L247" s="29" t="s">
        <v>2346</v>
      </c>
      <c r="M247" s="29" t="s">
        <v>2739</v>
      </c>
      <c r="N247" s="46" t="s">
        <v>2074</v>
      </c>
      <c r="O247" s="46" t="s">
        <v>2405</v>
      </c>
      <c r="P247" s="11" t="s">
        <v>3073</v>
      </c>
      <c r="Q247" s="53" t="s">
        <v>2114</v>
      </c>
      <c r="R247" s="16" t="s">
        <v>2285</v>
      </c>
      <c r="S247" s="12"/>
      <c r="T247" s="1"/>
      <c r="U247" s="1"/>
      <c r="V247" s="1"/>
      <c r="W247" s="1"/>
      <c r="X247" s="1"/>
    </row>
    <row r="248" spans="1:24" ht="45" x14ac:dyDescent="0.2">
      <c r="A248" s="28" t="s">
        <v>1222</v>
      </c>
      <c r="B248" s="28" t="s">
        <v>289</v>
      </c>
      <c r="C248" s="28" t="s">
        <v>1512</v>
      </c>
      <c r="D248" s="16" t="s">
        <v>313</v>
      </c>
      <c r="E248" s="16">
        <v>4</v>
      </c>
      <c r="F248" s="16" t="s">
        <v>1228</v>
      </c>
      <c r="G248" s="16" t="s">
        <v>1788</v>
      </c>
      <c r="H248" s="16" t="s">
        <v>1788</v>
      </c>
      <c r="I248" s="16" t="s">
        <v>1787</v>
      </c>
      <c r="J248" s="16" t="s">
        <v>1787</v>
      </c>
      <c r="K248" s="29" t="s">
        <v>1259</v>
      </c>
      <c r="L248" s="29" t="s">
        <v>2074</v>
      </c>
      <c r="M248" s="29" t="s">
        <v>2647</v>
      </c>
      <c r="N248" s="46" t="s">
        <v>2074</v>
      </c>
      <c r="O248" s="46" t="s">
        <v>2365</v>
      </c>
      <c r="P248" s="46" t="s">
        <v>2074</v>
      </c>
      <c r="Q248" s="12" t="s">
        <v>2075</v>
      </c>
      <c r="R248" s="16" t="s">
        <v>2076</v>
      </c>
      <c r="S248" s="12"/>
      <c r="T248" s="1"/>
      <c r="U248" s="1"/>
      <c r="V248" s="1"/>
      <c r="W248" s="1"/>
      <c r="X248" s="1"/>
    </row>
    <row r="249" spans="1:24" ht="105" x14ac:dyDescent="0.2">
      <c r="A249" s="28" t="s">
        <v>1222</v>
      </c>
      <c r="B249" s="28" t="s">
        <v>289</v>
      </c>
      <c r="C249" s="28" t="s">
        <v>1513</v>
      </c>
      <c r="D249" s="16" t="s">
        <v>314</v>
      </c>
      <c r="E249" s="16">
        <v>2</v>
      </c>
      <c r="F249" s="16" t="s">
        <v>1291</v>
      </c>
      <c r="G249" s="16" t="s">
        <v>1787</v>
      </c>
      <c r="H249" s="16" t="s">
        <v>1787</v>
      </c>
      <c r="I249" s="16" t="s">
        <v>1787</v>
      </c>
      <c r="J249" s="16" t="s">
        <v>1787</v>
      </c>
      <c r="K249" s="29" t="s">
        <v>1320</v>
      </c>
      <c r="L249" s="29" t="s">
        <v>2346</v>
      </c>
      <c r="M249" s="29" t="s">
        <v>2740</v>
      </c>
      <c r="N249" s="46" t="s">
        <v>2074</v>
      </c>
      <c r="O249" s="46" t="s">
        <v>2405</v>
      </c>
      <c r="P249" s="11" t="s">
        <v>3073</v>
      </c>
      <c r="Q249" s="53" t="s">
        <v>2114</v>
      </c>
      <c r="R249" s="16" t="s">
        <v>2285</v>
      </c>
      <c r="S249" s="12"/>
      <c r="T249" s="1"/>
      <c r="U249" s="1"/>
      <c r="V249" s="1"/>
      <c r="W249" s="1"/>
      <c r="X249" s="1"/>
    </row>
    <row r="250" spans="1:24" ht="135" x14ac:dyDescent="0.2">
      <c r="A250" s="28" t="s">
        <v>1222</v>
      </c>
      <c r="B250" s="28" t="s">
        <v>289</v>
      </c>
      <c r="C250" s="28" t="s">
        <v>1513</v>
      </c>
      <c r="D250" s="16" t="s">
        <v>1317</v>
      </c>
      <c r="E250" s="16">
        <v>0</v>
      </c>
      <c r="F250" s="16" t="s">
        <v>1291</v>
      </c>
      <c r="G250" s="16" t="s">
        <v>1787</v>
      </c>
      <c r="H250" s="16" t="s">
        <v>1787</v>
      </c>
      <c r="I250" s="16" t="s">
        <v>1787</v>
      </c>
      <c r="J250" s="16" t="s">
        <v>1787</v>
      </c>
      <c r="K250" s="29" t="s">
        <v>1768</v>
      </c>
      <c r="L250" s="29" t="s">
        <v>2625</v>
      </c>
      <c r="M250" s="29" t="s">
        <v>3035</v>
      </c>
      <c r="N250" s="46" t="s">
        <v>2625</v>
      </c>
      <c r="O250" s="46" t="s">
        <v>2616</v>
      </c>
      <c r="P250" s="11" t="s">
        <v>3073</v>
      </c>
      <c r="Q250" s="53" t="s">
        <v>2114</v>
      </c>
      <c r="R250" s="16" t="s">
        <v>2285</v>
      </c>
      <c r="S250" s="12"/>
      <c r="T250" s="1"/>
      <c r="U250" s="1"/>
      <c r="V250" s="1"/>
      <c r="W250" s="1"/>
      <c r="X250" s="1"/>
    </row>
    <row r="251" spans="1:24" ht="150" x14ac:dyDescent="0.2">
      <c r="A251" s="28" t="s">
        <v>1222</v>
      </c>
      <c r="B251" s="28" t="s">
        <v>289</v>
      </c>
      <c r="C251" s="28" t="s">
        <v>1513</v>
      </c>
      <c r="D251" s="16" t="s">
        <v>1318</v>
      </c>
      <c r="E251" s="16">
        <v>0</v>
      </c>
      <c r="F251" s="16" t="s">
        <v>1291</v>
      </c>
      <c r="G251" s="16" t="s">
        <v>1787</v>
      </c>
      <c r="H251" s="16" t="s">
        <v>1787</v>
      </c>
      <c r="I251" s="16" t="s">
        <v>1787</v>
      </c>
      <c r="J251" s="16" t="s">
        <v>1787</v>
      </c>
      <c r="K251" s="29" t="s">
        <v>1769</v>
      </c>
      <c r="L251" s="29" t="s">
        <v>2625</v>
      </c>
      <c r="M251" s="29" t="s">
        <v>3035</v>
      </c>
      <c r="N251" s="46" t="s">
        <v>2625</v>
      </c>
      <c r="O251" s="46" t="s">
        <v>2616</v>
      </c>
      <c r="P251" s="11" t="s">
        <v>3073</v>
      </c>
      <c r="Q251" s="53" t="s">
        <v>2114</v>
      </c>
      <c r="R251" s="16" t="s">
        <v>2285</v>
      </c>
      <c r="S251" s="12"/>
      <c r="T251" s="1"/>
      <c r="U251" s="1"/>
      <c r="V251" s="1"/>
      <c r="W251" s="1"/>
      <c r="X251" s="1"/>
    </row>
    <row r="252" spans="1:24" ht="370" x14ac:dyDescent="0.2">
      <c r="A252" s="28" t="s">
        <v>1222</v>
      </c>
      <c r="B252" s="28" t="s">
        <v>289</v>
      </c>
      <c r="C252" s="28" t="s">
        <v>1514</v>
      </c>
      <c r="D252" s="16" t="s">
        <v>315</v>
      </c>
      <c r="E252" s="16">
        <v>2</v>
      </c>
      <c r="F252" s="16" t="s">
        <v>1291</v>
      </c>
      <c r="G252" s="16" t="s">
        <v>1787</v>
      </c>
      <c r="H252" s="16" t="s">
        <v>1787</v>
      </c>
      <c r="I252" s="16" t="s">
        <v>1787</v>
      </c>
      <c r="J252" s="16" t="s">
        <v>1787</v>
      </c>
      <c r="K252" s="29" t="s">
        <v>1770</v>
      </c>
      <c r="L252" s="29" t="s">
        <v>2637</v>
      </c>
      <c r="M252" s="29" t="s">
        <v>2741</v>
      </c>
      <c r="N252" s="46" t="s">
        <v>2074</v>
      </c>
      <c r="O252" s="46" t="s">
        <v>2405</v>
      </c>
      <c r="P252" s="11" t="s">
        <v>3073</v>
      </c>
      <c r="Q252" s="53" t="s">
        <v>2114</v>
      </c>
      <c r="R252" s="16" t="s">
        <v>2285</v>
      </c>
      <c r="S252" s="12"/>
      <c r="T252" s="1"/>
      <c r="U252" s="1"/>
      <c r="V252" s="1"/>
      <c r="W252" s="1"/>
      <c r="X252" s="1"/>
    </row>
    <row r="253" spans="1:24" ht="105" x14ac:dyDescent="0.2">
      <c r="A253" s="28" t="s">
        <v>1222</v>
      </c>
      <c r="B253" s="28" t="s">
        <v>289</v>
      </c>
      <c r="C253" s="28" t="s">
        <v>1514</v>
      </c>
      <c r="D253" s="16" t="s">
        <v>316</v>
      </c>
      <c r="E253" s="16">
        <v>4</v>
      </c>
      <c r="F253" s="16" t="s">
        <v>1291</v>
      </c>
      <c r="G253" s="16" t="s">
        <v>1787</v>
      </c>
      <c r="H253" s="16" t="s">
        <v>1787</v>
      </c>
      <c r="I253" s="16" t="s">
        <v>1787</v>
      </c>
      <c r="J253" s="16" t="s">
        <v>1787</v>
      </c>
      <c r="K253" s="29" t="s">
        <v>1771</v>
      </c>
      <c r="L253" s="29" t="s">
        <v>2346</v>
      </c>
      <c r="M253" s="29" t="s">
        <v>2742</v>
      </c>
      <c r="N253" s="46" t="s">
        <v>2074</v>
      </c>
      <c r="O253" s="46" t="s">
        <v>2405</v>
      </c>
      <c r="P253" s="11" t="s">
        <v>3073</v>
      </c>
      <c r="Q253" s="53" t="s">
        <v>2114</v>
      </c>
      <c r="R253" s="16" t="s">
        <v>2285</v>
      </c>
      <c r="S253" s="12"/>
      <c r="T253" s="1"/>
      <c r="U253" s="1"/>
      <c r="V253" s="1"/>
      <c r="W253" s="1"/>
      <c r="X253" s="1"/>
    </row>
    <row r="254" spans="1:24" ht="105" x14ac:dyDescent="0.2">
      <c r="A254" s="28" t="s">
        <v>1222</v>
      </c>
      <c r="B254" s="28" t="s">
        <v>289</v>
      </c>
      <c r="C254" s="28" t="s">
        <v>1515</v>
      </c>
      <c r="D254" s="16" t="s">
        <v>317</v>
      </c>
      <c r="E254" s="16">
        <v>4</v>
      </c>
      <c r="F254" s="16" t="s">
        <v>1291</v>
      </c>
      <c r="G254" s="16" t="s">
        <v>1787</v>
      </c>
      <c r="H254" s="16" t="s">
        <v>1787</v>
      </c>
      <c r="I254" s="16" t="s">
        <v>1787</v>
      </c>
      <c r="J254" s="16" t="s">
        <v>1787</v>
      </c>
      <c r="K254" s="29" t="s">
        <v>1772</v>
      </c>
      <c r="L254" s="29" t="s">
        <v>2346</v>
      </c>
      <c r="M254" s="29" t="s">
        <v>2743</v>
      </c>
      <c r="N254" s="46" t="s">
        <v>2074</v>
      </c>
      <c r="O254" s="46" t="s">
        <v>2405</v>
      </c>
      <c r="P254" s="11" t="s">
        <v>3073</v>
      </c>
      <c r="Q254" s="53" t="s">
        <v>2114</v>
      </c>
      <c r="R254" s="16" t="s">
        <v>2285</v>
      </c>
      <c r="S254" s="12"/>
      <c r="T254" s="1"/>
      <c r="U254" s="1"/>
      <c r="V254" s="1"/>
      <c r="W254" s="1"/>
      <c r="X254" s="1"/>
    </row>
    <row r="255" spans="1:24" ht="105" x14ac:dyDescent="0.2">
      <c r="A255" s="28" t="s">
        <v>1222</v>
      </c>
      <c r="B255" s="28" t="s">
        <v>289</v>
      </c>
      <c r="C255" s="28" t="s">
        <v>1515</v>
      </c>
      <c r="D255" s="16" t="s">
        <v>1319</v>
      </c>
      <c r="E255" s="16">
        <v>0</v>
      </c>
      <c r="F255" s="16" t="s">
        <v>1291</v>
      </c>
      <c r="G255" s="16" t="s">
        <v>1787</v>
      </c>
      <c r="H255" s="16" t="s">
        <v>1787</v>
      </c>
      <c r="I255" s="16" t="s">
        <v>1787</v>
      </c>
      <c r="J255" s="16" t="s">
        <v>1787</v>
      </c>
      <c r="K255" s="29" t="s">
        <v>1773</v>
      </c>
      <c r="L255" s="29" t="s">
        <v>2625</v>
      </c>
      <c r="M255" s="29" t="s">
        <v>3035</v>
      </c>
      <c r="N255" s="46" t="s">
        <v>2625</v>
      </c>
      <c r="O255" s="46" t="s">
        <v>2616</v>
      </c>
      <c r="P255" s="11" t="s">
        <v>3073</v>
      </c>
      <c r="Q255" s="53" t="s">
        <v>2114</v>
      </c>
      <c r="R255" s="16" t="s">
        <v>2285</v>
      </c>
      <c r="S255" s="12"/>
      <c r="T255" s="1"/>
      <c r="U255" s="1"/>
      <c r="V255" s="1"/>
      <c r="W255" s="1"/>
      <c r="X255" s="1"/>
    </row>
    <row r="256" spans="1:24" ht="60" x14ac:dyDescent="0.2">
      <c r="A256" s="28" t="s">
        <v>1223</v>
      </c>
      <c r="B256" s="28" t="s">
        <v>318</v>
      </c>
      <c r="C256" s="28" t="s">
        <v>1516</v>
      </c>
      <c r="D256" s="16" t="s">
        <v>319</v>
      </c>
      <c r="E256" s="16">
        <v>7</v>
      </c>
      <c r="F256" s="16" t="s">
        <v>1281</v>
      </c>
      <c r="G256" s="16" t="s">
        <v>1787</v>
      </c>
      <c r="H256" s="16" t="s">
        <v>1787</v>
      </c>
      <c r="I256" s="16" t="s">
        <v>1787</v>
      </c>
      <c r="J256" s="16" t="s">
        <v>1787</v>
      </c>
      <c r="K256" s="29" t="s">
        <v>1290</v>
      </c>
      <c r="L256" s="29" t="s">
        <v>2637</v>
      </c>
      <c r="M256" s="29" t="s">
        <v>2744</v>
      </c>
      <c r="N256" s="46" t="s">
        <v>2346</v>
      </c>
      <c r="O256" s="46" t="s">
        <v>2406</v>
      </c>
      <c r="P256" s="46" t="s">
        <v>2080</v>
      </c>
      <c r="Q256" s="12" t="s">
        <v>3043</v>
      </c>
      <c r="R256" s="16" t="s">
        <v>2285</v>
      </c>
      <c r="S256" s="12"/>
      <c r="T256" s="1"/>
      <c r="U256" s="1"/>
      <c r="V256" s="1"/>
      <c r="W256" s="1"/>
      <c r="X256" s="1"/>
    </row>
    <row r="257" spans="1:24" ht="105" x14ac:dyDescent="0.2">
      <c r="A257" s="28" t="s">
        <v>1223</v>
      </c>
      <c r="B257" s="28" t="s">
        <v>318</v>
      </c>
      <c r="C257" s="28" t="s">
        <v>1517</v>
      </c>
      <c r="D257" s="16" t="s">
        <v>320</v>
      </c>
      <c r="E257" s="16">
        <v>1</v>
      </c>
      <c r="F257" s="16" t="s">
        <v>1140</v>
      </c>
      <c r="G257" s="16" t="s">
        <v>1787</v>
      </c>
      <c r="H257" s="16" t="s">
        <v>1787</v>
      </c>
      <c r="I257" s="16" t="s">
        <v>1787</v>
      </c>
      <c r="J257" s="16" t="s">
        <v>1787</v>
      </c>
      <c r="K257" s="29" t="s">
        <v>322</v>
      </c>
      <c r="L257" s="29" t="s">
        <v>2637</v>
      </c>
      <c r="M257" s="29" t="s">
        <v>2745</v>
      </c>
      <c r="N257" s="46" t="s">
        <v>2346</v>
      </c>
      <c r="O257" s="46" t="s">
        <v>2407</v>
      </c>
      <c r="P257" s="46" t="s">
        <v>2080</v>
      </c>
      <c r="Q257" s="12" t="s">
        <v>2115</v>
      </c>
      <c r="R257" s="16" t="s">
        <v>2285</v>
      </c>
      <c r="S257" s="12"/>
      <c r="T257" s="1"/>
      <c r="U257" s="1"/>
      <c r="V257" s="1"/>
      <c r="W257" s="1"/>
      <c r="X257" s="1"/>
    </row>
    <row r="258" spans="1:24" ht="90" x14ac:dyDescent="0.2">
      <c r="A258" s="28" t="s">
        <v>1223</v>
      </c>
      <c r="B258" s="28" t="s">
        <v>318</v>
      </c>
      <c r="C258" s="28" t="s">
        <v>1517</v>
      </c>
      <c r="D258" s="16" t="s">
        <v>321</v>
      </c>
      <c r="E258" s="16">
        <v>5</v>
      </c>
      <c r="F258" s="16" t="s">
        <v>1140</v>
      </c>
      <c r="G258" s="16" t="s">
        <v>1787</v>
      </c>
      <c r="H258" s="16" t="s">
        <v>1787</v>
      </c>
      <c r="I258" s="16" t="s">
        <v>1787</v>
      </c>
      <c r="J258" s="16" t="s">
        <v>1787</v>
      </c>
      <c r="K258" s="29" t="s">
        <v>323</v>
      </c>
      <c r="L258" s="29" t="s">
        <v>2074</v>
      </c>
      <c r="M258" s="29" t="s">
        <v>2746</v>
      </c>
      <c r="N258" s="46" t="s">
        <v>2074</v>
      </c>
      <c r="O258" s="46" t="s">
        <v>2376</v>
      </c>
      <c r="P258" s="46" t="s">
        <v>2074</v>
      </c>
      <c r="Q258" s="12" t="s">
        <v>2116</v>
      </c>
      <c r="R258" s="16" t="s">
        <v>2297</v>
      </c>
      <c r="S258" s="12"/>
      <c r="T258" s="1"/>
      <c r="U258" s="1"/>
      <c r="V258" s="1"/>
      <c r="W258" s="1"/>
      <c r="X258" s="1"/>
    </row>
    <row r="259" spans="1:24" ht="120" x14ac:dyDescent="0.2">
      <c r="A259" s="28" t="s">
        <v>1223</v>
      </c>
      <c r="B259" s="28" t="s">
        <v>324</v>
      </c>
      <c r="C259" s="28" t="s">
        <v>1518</v>
      </c>
      <c r="D259" s="16" t="s">
        <v>325</v>
      </c>
      <c r="E259" s="16">
        <v>2</v>
      </c>
      <c r="F259" s="16" t="s">
        <v>1140</v>
      </c>
      <c r="G259" s="16" t="s">
        <v>1787</v>
      </c>
      <c r="H259" s="16" t="s">
        <v>1787</v>
      </c>
      <c r="I259" s="16" t="s">
        <v>1787</v>
      </c>
      <c r="J259" s="16" t="s">
        <v>1787</v>
      </c>
      <c r="K259" s="29" t="s">
        <v>328</v>
      </c>
      <c r="L259" s="29" t="s">
        <v>2637</v>
      </c>
      <c r="M259" s="29" t="s">
        <v>2747</v>
      </c>
      <c r="N259" s="46" t="s">
        <v>2346</v>
      </c>
      <c r="O259" s="46" t="s">
        <v>2408</v>
      </c>
      <c r="P259" s="46" t="s">
        <v>2080</v>
      </c>
      <c r="Q259" s="12" t="s">
        <v>2117</v>
      </c>
      <c r="R259" s="16" t="s">
        <v>2296</v>
      </c>
      <c r="S259" s="12"/>
      <c r="T259" s="1"/>
      <c r="U259" s="1"/>
      <c r="V259" s="1"/>
      <c r="W259" s="1"/>
      <c r="X259" s="1"/>
    </row>
    <row r="260" spans="1:24" ht="90" x14ac:dyDescent="0.2">
      <c r="A260" s="28" t="s">
        <v>1223</v>
      </c>
      <c r="B260" s="28" t="s">
        <v>324</v>
      </c>
      <c r="C260" s="28" t="s">
        <v>1518</v>
      </c>
      <c r="D260" s="16" t="s">
        <v>326</v>
      </c>
      <c r="E260" s="16">
        <v>5</v>
      </c>
      <c r="F260" s="16" t="s">
        <v>1140</v>
      </c>
      <c r="G260" s="16" t="s">
        <v>1787</v>
      </c>
      <c r="H260" s="16" t="s">
        <v>1787</v>
      </c>
      <c r="I260" s="16" t="s">
        <v>1787</v>
      </c>
      <c r="J260" s="16" t="s">
        <v>1787</v>
      </c>
      <c r="K260" s="29" t="s">
        <v>329</v>
      </c>
      <c r="L260" s="29" t="s">
        <v>2074</v>
      </c>
      <c r="M260" s="29" t="s">
        <v>2748</v>
      </c>
      <c r="N260" s="46" t="s">
        <v>2074</v>
      </c>
      <c r="O260" s="46" t="s">
        <v>2376</v>
      </c>
      <c r="P260" s="46" t="s">
        <v>2074</v>
      </c>
      <c r="Q260" s="12" t="s">
        <v>2116</v>
      </c>
      <c r="R260" s="16" t="s">
        <v>2297</v>
      </c>
      <c r="S260" s="12"/>
      <c r="T260" s="1"/>
      <c r="U260" s="1"/>
      <c r="V260" s="1"/>
      <c r="W260" s="1"/>
      <c r="X260" s="1"/>
    </row>
    <row r="261" spans="1:24" ht="90" x14ac:dyDescent="0.2">
      <c r="A261" s="28" t="s">
        <v>1223</v>
      </c>
      <c r="B261" s="28" t="s">
        <v>324</v>
      </c>
      <c r="C261" s="28" t="s">
        <v>1519</v>
      </c>
      <c r="D261" s="16" t="s">
        <v>327</v>
      </c>
      <c r="E261" s="16">
        <v>5</v>
      </c>
      <c r="F261" s="16" t="s">
        <v>1140</v>
      </c>
      <c r="G261" s="16" t="s">
        <v>1787</v>
      </c>
      <c r="H261" s="16" t="s">
        <v>1787</v>
      </c>
      <c r="I261" s="16" t="s">
        <v>1787</v>
      </c>
      <c r="J261" s="16" t="s">
        <v>1787</v>
      </c>
      <c r="K261" s="29" t="s">
        <v>330</v>
      </c>
      <c r="L261" s="29" t="s">
        <v>2074</v>
      </c>
      <c r="M261" s="29" t="s">
        <v>2748</v>
      </c>
      <c r="N261" s="46" t="s">
        <v>2074</v>
      </c>
      <c r="O261" s="46" t="s">
        <v>2376</v>
      </c>
      <c r="P261" s="46" t="s">
        <v>2074</v>
      </c>
      <c r="Q261" s="12" t="s">
        <v>2116</v>
      </c>
      <c r="R261" s="16" t="s">
        <v>2297</v>
      </c>
      <c r="S261" s="12"/>
      <c r="T261" s="1"/>
      <c r="U261" s="1"/>
      <c r="V261" s="1"/>
      <c r="W261" s="1"/>
      <c r="X261" s="1"/>
    </row>
    <row r="262" spans="1:24" ht="75" x14ac:dyDescent="0.2">
      <c r="A262" s="28" t="s">
        <v>1834</v>
      </c>
      <c r="B262" s="28" t="s">
        <v>331</v>
      </c>
      <c r="C262" s="28" t="s">
        <v>1520</v>
      </c>
      <c r="D262" s="16" t="s">
        <v>1263</v>
      </c>
      <c r="E262" s="16">
        <v>0</v>
      </c>
      <c r="F262" s="16" t="s">
        <v>1228</v>
      </c>
      <c r="G262" s="16" t="s">
        <v>1787</v>
      </c>
      <c r="H262" s="16" t="s">
        <v>1787</v>
      </c>
      <c r="I262" s="16" t="s">
        <v>1787</v>
      </c>
      <c r="J262" s="16" t="s">
        <v>1787</v>
      </c>
      <c r="K262" s="29" t="s">
        <v>1264</v>
      </c>
      <c r="L262" s="29" t="s">
        <v>2625</v>
      </c>
      <c r="M262" s="29" t="s">
        <v>3035</v>
      </c>
      <c r="N262" s="46" t="s">
        <v>2625</v>
      </c>
      <c r="O262" s="46" t="s">
        <v>2617</v>
      </c>
      <c r="P262" s="11" t="s">
        <v>3073</v>
      </c>
      <c r="Q262" s="53" t="s">
        <v>3044</v>
      </c>
      <c r="R262" s="16" t="s">
        <v>2285</v>
      </c>
      <c r="S262" s="12"/>
      <c r="T262" s="1"/>
      <c r="U262" s="1"/>
      <c r="V262" s="1"/>
      <c r="W262" s="1"/>
      <c r="X262" s="1"/>
    </row>
    <row r="263" spans="1:24" ht="90" x14ac:dyDescent="0.2">
      <c r="A263" s="28" t="s">
        <v>1834</v>
      </c>
      <c r="B263" s="28" t="s">
        <v>331</v>
      </c>
      <c r="C263" s="28" t="s">
        <v>1521</v>
      </c>
      <c r="D263" s="16" t="s">
        <v>332</v>
      </c>
      <c r="E263" s="16">
        <v>4</v>
      </c>
      <c r="F263" s="16" t="s">
        <v>1140</v>
      </c>
      <c r="G263" s="16" t="s">
        <v>1787</v>
      </c>
      <c r="H263" s="16" t="s">
        <v>1787</v>
      </c>
      <c r="I263" s="16" t="s">
        <v>1787</v>
      </c>
      <c r="J263" s="16" t="s">
        <v>1787</v>
      </c>
      <c r="K263" s="29" t="s">
        <v>335</v>
      </c>
      <c r="L263" s="29" t="s">
        <v>2637</v>
      </c>
      <c r="M263" s="29" t="s">
        <v>2749</v>
      </c>
      <c r="N263" s="46" t="s">
        <v>2074</v>
      </c>
      <c r="O263" s="46" t="s">
        <v>2409</v>
      </c>
      <c r="P263" s="11" t="s">
        <v>3073</v>
      </c>
      <c r="Q263" s="53" t="s">
        <v>3044</v>
      </c>
      <c r="R263" s="16" t="s">
        <v>2285</v>
      </c>
      <c r="S263" s="12"/>
      <c r="T263" s="1"/>
      <c r="U263" s="1"/>
      <c r="V263" s="1"/>
      <c r="W263" s="1"/>
      <c r="X263" s="1"/>
    </row>
    <row r="264" spans="1:24" ht="90" x14ac:dyDescent="0.2">
      <c r="A264" s="28" t="s">
        <v>1834</v>
      </c>
      <c r="B264" s="28" t="s">
        <v>331</v>
      </c>
      <c r="C264" s="28" t="s">
        <v>1522</v>
      </c>
      <c r="D264" s="16" t="s">
        <v>333</v>
      </c>
      <c r="E264" s="16">
        <v>4</v>
      </c>
      <c r="F264" s="16" t="s">
        <v>1140</v>
      </c>
      <c r="G264" s="16" t="s">
        <v>1787</v>
      </c>
      <c r="H264" s="16" t="s">
        <v>1787</v>
      </c>
      <c r="I264" s="16" t="s">
        <v>1787</v>
      </c>
      <c r="J264" s="16" t="s">
        <v>1787</v>
      </c>
      <c r="K264" s="29" t="s">
        <v>336</v>
      </c>
      <c r="L264" s="29" t="s">
        <v>2637</v>
      </c>
      <c r="M264" s="29" t="s">
        <v>2750</v>
      </c>
      <c r="N264" s="46" t="s">
        <v>2074</v>
      </c>
      <c r="O264" s="46" t="s">
        <v>2409</v>
      </c>
      <c r="P264" s="11" t="s">
        <v>3073</v>
      </c>
      <c r="Q264" s="53" t="s">
        <v>3044</v>
      </c>
      <c r="R264" s="16" t="s">
        <v>2285</v>
      </c>
      <c r="S264" s="12"/>
      <c r="T264" s="1"/>
      <c r="U264" s="1"/>
      <c r="V264" s="1"/>
      <c r="W264" s="1"/>
      <c r="X264" s="1"/>
    </row>
    <row r="265" spans="1:24" ht="90" x14ac:dyDescent="0.2">
      <c r="A265" s="28" t="s">
        <v>1834</v>
      </c>
      <c r="B265" s="28" t="s">
        <v>331</v>
      </c>
      <c r="C265" s="28" t="s">
        <v>1523</v>
      </c>
      <c r="D265" s="16" t="s">
        <v>334</v>
      </c>
      <c r="E265" s="16">
        <v>4</v>
      </c>
      <c r="F265" s="16" t="s">
        <v>1140</v>
      </c>
      <c r="G265" s="16" t="s">
        <v>1787</v>
      </c>
      <c r="H265" s="16" t="s">
        <v>1787</v>
      </c>
      <c r="I265" s="16" t="s">
        <v>1787</v>
      </c>
      <c r="J265" s="16" t="s">
        <v>1787</v>
      </c>
      <c r="K265" s="29" t="s">
        <v>337</v>
      </c>
      <c r="L265" s="29" t="s">
        <v>2074</v>
      </c>
      <c r="M265" s="29" t="s">
        <v>2748</v>
      </c>
      <c r="N265" s="46" t="s">
        <v>2074</v>
      </c>
      <c r="O265" s="46" t="s">
        <v>2376</v>
      </c>
      <c r="P265" s="46" t="s">
        <v>2074</v>
      </c>
      <c r="Q265" s="12" t="s">
        <v>2116</v>
      </c>
      <c r="R265" s="16" t="s">
        <v>2297</v>
      </c>
      <c r="S265" s="12"/>
      <c r="T265" s="1"/>
      <c r="U265" s="1"/>
      <c r="V265" s="1"/>
      <c r="W265" s="1"/>
      <c r="X265" s="1"/>
    </row>
    <row r="266" spans="1:24" ht="45" x14ac:dyDescent="0.2">
      <c r="A266" s="28" t="s">
        <v>1834</v>
      </c>
      <c r="B266" s="28" t="s">
        <v>331</v>
      </c>
      <c r="C266" s="28" t="s">
        <v>1875</v>
      </c>
      <c r="D266" s="16" t="s">
        <v>1925</v>
      </c>
      <c r="E266" s="16" t="s">
        <v>1793</v>
      </c>
      <c r="F266" s="16" t="s">
        <v>1979</v>
      </c>
      <c r="G266" s="16" t="s">
        <v>1787</v>
      </c>
      <c r="H266" s="16" t="s">
        <v>1787</v>
      </c>
      <c r="I266" s="16" t="s">
        <v>1787</v>
      </c>
      <c r="J266" s="16" t="s">
        <v>1787</v>
      </c>
      <c r="K266" s="29" t="s">
        <v>1876</v>
      </c>
      <c r="L266" s="29" t="s">
        <v>2625</v>
      </c>
      <c r="M266" s="29" t="s">
        <v>3035</v>
      </c>
      <c r="N266" s="46" t="s">
        <v>2625</v>
      </c>
      <c r="O266" s="46" t="s">
        <v>3036</v>
      </c>
      <c r="P266" s="11" t="s">
        <v>3073</v>
      </c>
      <c r="Q266" s="53" t="s">
        <v>3044</v>
      </c>
      <c r="R266" s="39" t="s">
        <v>2285</v>
      </c>
      <c r="S266" s="11"/>
      <c r="T266" s="1"/>
      <c r="U266" s="1"/>
      <c r="V266" s="1"/>
      <c r="W266" s="1"/>
      <c r="X266" s="1"/>
    </row>
    <row r="267" spans="1:24" ht="90" x14ac:dyDescent="0.2">
      <c r="A267" s="28" t="s">
        <v>1834</v>
      </c>
      <c r="B267" s="28" t="s">
        <v>341</v>
      </c>
      <c r="C267" s="28" t="s">
        <v>1524</v>
      </c>
      <c r="D267" s="16" t="s">
        <v>343</v>
      </c>
      <c r="E267" s="16">
        <v>4</v>
      </c>
      <c r="F267" s="16" t="s">
        <v>1140</v>
      </c>
      <c r="G267" s="16" t="s">
        <v>1787</v>
      </c>
      <c r="H267" s="16" t="s">
        <v>1787</v>
      </c>
      <c r="I267" s="16" t="s">
        <v>1787</v>
      </c>
      <c r="J267" s="16" t="s">
        <v>1787</v>
      </c>
      <c r="K267" s="29" t="s">
        <v>338</v>
      </c>
      <c r="L267" s="29" t="s">
        <v>2074</v>
      </c>
      <c r="M267" s="29" t="s">
        <v>2748</v>
      </c>
      <c r="N267" s="46" t="s">
        <v>2074</v>
      </c>
      <c r="O267" s="46" t="s">
        <v>2376</v>
      </c>
      <c r="P267" s="46" t="s">
        <v>2074</v>
      </c>
      <c r="Q267" s="12" t="s">
        <v>2116</v>
      </c>
      <c r="R267" s="16" t="s">
        <v>2297</v>
      </c>
      <c r="S267" s="12"/>
      <c r="T267" s="1"/>
      <c r="U267" s="1"/>
      <c r="V267" s="1"/>
      <c r="W267" s="1"/>
      <c r="X267" s="1"/>
    </row>
    <row r="268" spans="1:24" ht="90" x14ac:dyDescent="0.2">
      <c r="A268" s="28" t="s">
        <v>1834</v>
      </c>
      <c r="B268" s="28" t="s">
        <v>341</v>
      </c>
      <c r="C268" s="28" t="s">
        <v>1525</v>
      </c>
      <c r="D268" s="16" t="s">
        <v>342</v>
      </c>
      <c r="E268" s="16">
        <v>5</v>
      </c>
      <c r="F268" s="16" t="s">
        <v>1291</v>
      </c>
      <c r="G268" s="16" t="s">
        <v>1787</v>
      </c>
      <c r="H268" s="16" t="s">
        <v>1787</v>
      </c>
      <c r="I268" s="16" t="s">
        <v>1787</v>
      </c>
      <c r="J268" s="16" t="s">
        <v>1787</v>
      </c>
      <c r="K268" s="29" t="s">
        <v>1315</v>
      </c>
      <c r="L268" s="29" t="s">
        <v>2637</v>
      </c>
      <c r="M268" s="29" t="s">
        <v>2751</v>
      </c>
      <c r="N268" s="46" t="s">
        <v>2074</v>
      </c>
      <c r="O268" s="46" t="s">
        <v>2409</v>
      </c>
      <c r="P268" s="11" t="s">
        <v>3073</v>
      </c>
      <c r="Q268" s="53" t="s">
        <v>3044</v>
      </c>
      <c r="R268" s="16" t="s">
        <v>2285</v>
      </c>
      <c r="S268" s="12"/>
      <c r="T268" s="1"/>
      <c r="U268" s="1"/>
      <c r="V268" s="1"/>
      <c r="W268" s="1"/>
      <c r="X268" s="1"/>
    </row>
    <row r="269" spans="1:24" ht="45" x14ac:dyDescent="0.2">
      <c r="A269" s="28" t="s">
        <v>1834</v>
      </c>
      <c r="B269" s="28" t="s">
        <v>341</v>
      </c>
      <c r="C269" s="28" t="s">
        <v>1525</v>
      </c>
      <c r="D269" s="16" t="s">
        <v>344</v>
      </c>
      <c r="E269" s="16">
        <v>2</v>
      </c>
      <c r="F269" s="16" t="s">
        <v>1140</v>
      </c>
      <c r="G269" s="16" t="s">
        <v>1787</v>
      </c>
      <c r="H269" s="16" t="s">
        <v>1787</v>
      </c>
      <c r="I269" s="16" t="s">
        <v>1787</v>
      </c>
      <c r="J269" s="16" t="s">
        <v>1787</v>
      </c>
      <c r="K269" s="29" t="s">
        <v>339</v>
      </c>
      <c r="L269" s="29" t="s">
        <v>2637</v>
      </c>
      <c r="M269" s="29" t="s">
        <v>2752</v>
      </c>
      <c r="N269" s="46" t="s">
        <v>2074</v>
      </c>
      <c r="O269" s="46" t="s">
        <v>2409</v>
      </c>
      <c r="P269" s="11" t="s">
        <v>3073</v>
      </c>
      <c r="Q269" s="53" t="s">
        <v>3044</v>
      </c>
      <c r="R269" s="16" t="s">
        <v>2285</v>
      </c>
      <c r="S269" s="12"/>
      <c r="T269" s="1"/>
      <c r="U269" s="1"/>
      <c r="V269" s="1"/>
      <c r="W269" s="1"/>
      <c r="X269" s="1"/>
    </row>
    <row r="270" spans="1:24" ht="135" x14ac:dyDescent="0.2">
      <c r="A270" s="28" t="s">
        <v>1834</v>
      </c>
      <c r="B270" s="28" t="s">
        <v>341</v>
      </c>
      <c r="C270" s="28" t="s">
        <v>1525</v>
      </c>
      <c r="D270" s="16" t="s">
        <v>345</v>
      </c>
      <c r="E270" s="16">
        <v>4</v>
      </c>
      <c r="F270" s="16" t="s">
        <v>1140</v>
      </c>
      <c r="G270" s="16" t="s">
        <v>1787</v>
      </c>
      <c r="H270" s="16" t="s">
        <v>1787</v>
      </c>
      <c r="I270" s="16" t="s">
        <v>1787</v>
      </c>
      <c r="J270" s="16" t="s">
        <v>1787</v>
      </c>
      <c r="K270" s="29" t="s">
        <v>1774</v>
      </c>
      <c r="L270" s="29" t="s">
        <v>2637</v>
      </c>
      <c r="M270" s="29" t="s">
        <v>2753</v>
      </c>
      <c r="N270" s="46" t="s">
        <v>2074</v>
      </c>
      <c r="O270" s="46" t="s">
        <v>2409</v>
      </c>
      <c r="P270" s="11" t="s">
        <v>3073</v>
      </c>
      <c r="Q270" s="53" t="s">
        <v>3044</v>
      </c>
      <c r="R270" s="16" t="s">
        <v>2285</v>
      </c>
      <c r="S270" s="12"/>
      <c r="T270" s="1"/>
      <c r="U270" s="1"/>
      <c r="V270" s="1"/>
      <c r="W270" s="1"/>
      <c r="X270" s="1"/>
    </row>
    <row r="271" spans="1:24" ht="45" x14ac:dyDescent="0.2">
      <c r="A271" s="28" t="s">
        <v>1834</v>
      </c>
      <c r="B271" s="28" t="s">
        <v>341</v>
      </c>
      <c r="C271" s="28" t="s">
        <v>1526</v>
      </c>
      <c r="D271" s="16" t="s">
        <v>346</v>
      </c>
      <c r="E271" s="16">
        <v>4</v>
      </c>
      <c r="F271" s="16" t="s">
        <v>1140</v>
      </c>
      <c r="G271" s="16" t="s">
        <v>1787</v>
      </c>
      <c r="H271" s="16" t="s">
        <v>1787</v>
      </c>
      <c r="I271" s="16" t="s">
        <v>1787</v>
      </c>
      <c r="J271" s="16" t="s">
        <v>1787</v>
      </c>
      <c r="K271" s="29" t="s">
        <v>340</v>
      </c>
      <c r="L271" s="29" t="s">
        <v>2637</v>
      </c>
      <c r="M271" s="29" t="s">
        <v>2754</v>
      </c>
      <c r="N271" s="46" t="s">
        <v>2074</v>
      </c>
      <c r="O271" s="46" t="s">
        <v>2409</v>
      </c>
      <c r="P271" s="11" t="s">
        <v>3073</v>
      </c>
      <c r="Q271" s="53" t="s">
        <v>3044</v>
      </c>
      <c r="R271" s="16" t="s">
        <v>2285</v>
      </c>
      <c r="S271" s="12"/>
      <c r="T271" s="1"/>
      <c r="U271" s="1"/>
      <c r="V271" s="1"/>
      <c r="W271" s="1"/>
      <c r="X271" s="1"/>
    </row>
    <row r="272" spans="1:24" ht="45" x14ac:dyDescent="0.2">
      <c r="A272" s="28" t="s">
        <v>1834</v>
      </c>
      <c r="B272" s="28" t="s">
        <v>341</v>
      </c>
      <c r="C272" s="28" t="s">
        <v>1527</v>
      </c>
      <c r="D272" s="16" t="s">
        <v>347</v>
      </c>
      <c r="E272" s="16">
        <v>4</v>
      </c>
      <c r="F272" s="16" t="s">
        <v>1140</v>
      </c>
      <c r="G272" s="16" t="s">
        <v>1787</v>
      </c>
      <c r="H272" s="16" t="s">
        <v>1787</v>
      </c>
      <c r="I272" s="16" t="s">
        <v>1787</v>
      </c>
      <c r="J272" s="16" t="s">
        <v>1787</v>
      </c>
      <c r="K272" s="29" t="s">
        <v>348</v>
      </c>
      <c r="L272" s="29" t="s">
        <v>2637</v>
      </c>
      <c r="M272" s="29" t="s">
        <v>2754</v>
      </c>
      <c r="N272" s="46" t="s">
        <v>2074</v>
      </c>
      <c r="O272" s="46" t="s">
        <v>2409</v>
      </c>
      <c r="P272" s="11" t="s">
        <v>3073</v>
      </c>
      <c r="Q272" s="53" t="s">
        <v>3044</v>
      </c>
      <c r="R272" s="16" t="s">
        <v>2285</v>
      </c>
      <c r="S272" s="12"/>
      <c r="T272" s="1"/>
      <c r="U272" s="1"/>
      <c r="V272" s="1"/>
      <c r="W272" s="1"/>
      <c r="X272" s="1"/>
    </row>
    <row r="273" spans="1:24" ht="45" x14ac:dyDescent="0.2">
      <c r="A273" s="28" t="s">
        <v>1834</v>
      </c>
      <c r="B273" s="28" t="s">
        <v>341</v>
      </c>
      <c r="C273" s="28" t="s">
        <v>1873</v>
      </c>
      <c r="D273" s="16" t="s">
        <v>1926</v>
      </c>
      <c r="E273" s="16" t="s">
        <v>1793</v>
      </c>
      <c r="F273" s="16" t="s">
        <v>1979</v>
      </c>
      <c r="G273" s="16" t="s">
        <v>1787</v>
      </c>
      <c r="H273" s="16" t="s">
        <v>1787</v>
      </c>
      <c r="I273" s="16" t="s">
        <v>1787</v>
      </c>
      <c r="J273" s="16" t="s">
        <v>1787</v>
      </c>
      <c r="K273" s="29" t="s">
        <v>1905</v>
      </c>
      <c r="L273" s="29" t="s">
        <v>2625</v>
      </c>
      <c r="M273" s="29" t="s">
        <v>3035</v>
      </c>
      <c r="N273" s="46" t="s">
        <v>2625</v>
      </c>
      <c r="O273" s="46" t="s">
        <v>3036</v>
      </c>
      <c r="P273" s="11" t="s">
        <v>3073</v>
      </c>
      <c r="Q273" s="53" t="s">
        <v>3044</v>
      </c>
      <c r="R273" s="39" t="s">
        <v>2285</v>
      </c>
      <c r="S273" s="11"/>
      <c r="T273" s="1"/>
      <c r="U273" s="1"/>
      <c r="V273" s="1"/>
      <c r="W273" s="1"/>
      <c r="X273" s="1"/>
    </row>
    <row r="274" spans="1:24" ht="60" x14ac:dyDescent="0.2">
      <c r="A274" s="28" t="s">
        <v>1834</v>
      </c>
      <c r="B274" s="28" t="s">
        <v>349</v>
      </c>
      <c r="C274" s="28" t="s">
        <v>1528</v>
      </c>
      <c r="D274" s="16" t="s">
        <v>350</v>
      </c>
      <c r="E274" s="16">
        <v>4</v>
      </c>
      <c r="F274" s="16" t="s">
        <v>1228</v>
      </c>
      <c r="G274" s="16" t="s">
        <v>1787</v>
      </c>
      <c r="H274" s="16" t="s">
        <v>1787</v>
      </c>
      <c r="I274" s="16" t="s">
        <v>1787</v>
      </c>
      <c r="J274" s="16" t="s">
        <v>1787</v>
      </c>
      <c r="K274" s="29" t="s">
        <v>1255</v>
      </c>
      <c r="L274" s="29" t="s">
        <v>2346</v>
      </c>
      <c r="M274" s="29" t="s">
        <v>2755</v>
      </c>
      <c r="N274" s="46" t="s">
        <v>2074</v>
      </c>
      <c r="O274" s="46" t="s">
        <v>2409</v>
      </c>
      <c r="P274" s="11" t="s">
        <v>3073</v>
      </c>
      <c r="Q274" s="53" t="s">
        <v>3044</v>
      </c>
      <c r="R274" s="16" t="s">
        <v>2285</v>
      </c>
      <c r="S274" s="12"/>
      <c r="T274" s="1"/>
      <c r="U274" s="1"/>
      <c r="V274" s="1"/>
      <c r="W274" s="1"/>
      <c r="X274" s="1"/>
    </row>
    <row r="275" spans="1:24" ht="45" x14ac:dyDescent="0.2">
      <c r="A275" s="28" t="s">
        <v>1834</v>
      </c>
      <c r="B275" s="28" t="s">
        <v>349</v>
      </c>
      <c r="C275" s="28" t="s">
        <v>1528</v>
      </c>
      <c r="D275" s="16" t="s">
        <v>1256</v>
      </c>
      <c r="E275" s="16">
        <v>0</v>
      </c>
      <c r="F275" s="16" t="s">
        <v>1228</v>
      </c>
      <c r="G275" s="16" t="s">
        <v>1787</v>
      </c>
      <c r="H275" s="16" t="s">
        <v>1787</v>
      </c>
      <c r="I275" s="16" t="s">
        <v>1787</v>
      </c>
      <c r="J275" s="16" t="s">
        <v>1787</v>
      </c>
      <c r="K275" s="29" t="s">
        <v>1257</v>
      </c>
      <c r="L275" s="29" t="s">
        <v>2625</v>
      </c>
      <c r="M275" s="29" t="s">
        <v>3035</v>
      </c>
      <c r="N275" s="46" t="s">
        <v>2625</v>
      </c>
      <c r="O275" s="46" t="s">
        <v>3036</v>
      </c>
      <c r="P275" s="11" t="s">
        <v>3073</v>
      </c>
      <c r="Q275" s="53" t="s">
        <v>3044</v>
      </c>
      <c r="R275" s="16" t="s">
        <v>2285</v>
      </c>
      <c r="S275" s="12"/>
      <c r="T275" s="1"/>
      <c r="U275" s="1"/>
      <c r="V275" s="1"/>
      <c r="W275" s="1"/>
      <c r="X275" s="1"/>
    </row>
    <row r="276" spans="1:24" ht="60" x14ac:dyDescent="0.2">
      <c r="A276" s="28" t="s">
        <v>1834</v>
      </c>
      <c r="B276" s="28" t="s">
        <v>349</v>
      </c>
      <c r="C276" s="28" t="s">
        <v>1528</v>
      </c>
      <c r="D276" s="16" t="s">
        <v>351</v>
      </c>
      <c r="E276" s="16">
        <v>5</v>
      </c>
      <c r="F276" s="16" t="s">
        <v>1140</v>
      </c>
      <c r="G276" s="16" t="s">
        <v>1787</v>
      </c>
      <c r="H276" s="16" t="s">
        <v>1787</v>
      </c>
      <c r="I276" s="16" t="s">
        <v>1787</v>
      </c>
      <c r="J276" s="16" t="s">
        <v>1787</v>
      </c>
      <c r="K276" s="29" t="s">
        <v>1127</v>
      </c>
      <c r="L276" s="29" t="s">
        <v>2346</v>
      </c>
      <c r="M276" s="29" t="s">
        <v>2756</v>
      </c>
      <c r="N276" s="46" t="s">
        <v>2074</v>
      </c>
      <c r="O276" s="46" t="s">
        <v>2409</v>
      </c>
      <c r="P276" s="11" t="s">
        <v>3073</v>
      </c>
      <c r="Q276" s="53" t="s">
        <v>3044</v>
      </c>
      <c r="R276" s="16" t="s">
        <v>2285</v>
      </c>
      <c r="S276" s="12"/>
      <c r="T276" s="1"/>
      <c r="U276" s="1"/>
      <c r="V276" s="1"/>
      <c r="W276" s="1"/>
      <c r="X276" s="1"/>
    </row>
    <row r="277" spans="1:24" ht="45" x14ac:dyDescent="0.2">
      <c r="A277" s="28" t="s">
        <v>1834</v>
      </c>
      <c r="B277" s="28" t="s">
        <v>349</v>
      </c>
      <c r="C277" s="28" t="s">
        <v>1528</v>
      </c>
      <c r="D277" s="16" t="s">
        <v>352</v>
      </c>
      <c r="E277" s="16">
        <v>1</v>
      </c>
      <c r="F277" s="16" t="s">
        <v>1140</v>
      </c>
      <c r="G277" s="16" t="s">
        <v>1787</v>
      </c>
      <c r="H277" s="16" t="s">
        <v>1787</v>
      </c>
      <c r="I277" s="16" t="s">
        <v>1787</v>
      </c>
      <c r="J277" s="16" t="s">
        <v>1787</v>
      </c>
      <c r="K277" s="29" t="s">
        <v>357</v>
      </c>
      <c r="L277" s="29" t="s">
        <v>2346</v>
      </c>
      <c r="M277" s="29" t="s">
        <v>2757</v>
      </c>
      <c r="N277" s="46" t="s">
        <v>2074</v>
      </c>
      <c r="O277" s="46" t="s">
        <v>2409</v>
      </c>
      <c r="P277" s="11" t="s">
        <v>3073</v>
      </c>
      <c r="Q277" s="53" t="s">
        <v>3044</v>
      </c>
      <c r="R277" s="16" t="s">
        <v>2285</v>
      </c>
      <c r="S277" s="12"/>
      <c r="T277" s="1"/>
      <c r="U277" s="1"/>
      <c r="V277" s="1"/>
      <c r="W277" s="1"/>
      <c r="X277" s="1"/>
    </row>
    <row r="278" spans="1:24" ht="75" x14ac:dyDescent="0.2">
      <c r="A278" s="28" t="s">
        <v>1834</v>
      </c>
      <c r="B278" s="28" t="s">
        <v>349</v>
      </c>
      <c r="C278" s="28" t="s">
        <v>1528</v>
      </c>
      <c r="D278" s="16" t="s">
        <v>353</v>
      </c>
      <c r="E278" s="16">
        <v>2</v>
      </c>
      <c r="F278" s="16" t="s">
        <v>1140</v>
      </c>
      <c r="G278" s="16" t="s">
        <v>1787</v>
      </c>
      <c r="H278" s="16" t="s">
        <v>1787</v>
      </c>
      <c r="I278" s="16" t="s">
        <v>1787</v>
      </c>
      <c r="J278" s="16" t="s">
        <v>1787</v>
      </c>
      <c r="K278" s="29" t="s">
        <v>358</v>
      </c>
      <c r="L278" s="29" t="s">
        <v>2346</v>
      </c>
      <c r="M278" s="29" t="s">
        <v>2758</v>
      </c>
      <c r="N278" s="46" t="s">
        <v>2074</v>
      </c>
      <c r="O278" s="46" t="s">
        <v>2409</v>
      </c>
      <c r="P278" s="11" t="s">
        <v>3073</v>
      </c>
      <c r="Q278" s="53" t="s">
        <v>3044</v>
      </c>
      <c r="R278" s="16" t="s">
        <v>2285</v>
      </c>
      <c r="S278" s="12"/>
      <c r="T278" s="1"/>
      <c r="U278" s="1"/>
      <c r="V278" s="1"/>
      <c r="W278" s="1"/>
      <c r="X278" s="1"/>
    </row>
    <row r="279" spans="1:24" ht="90" x14ac:dyDescent="0.2">
      <c r="A279" s="28" t="s">
        <v>1834</v>
      </c>
      <c r="B279" s="28" t="s">
        <v>349</v>
      </c>
      <c r="C279" s="28" t="s">
        <v>1529</v>
      </c>
      <c r="D279" s="16" t="s">
        <v>354</v>
      </c>
      <c r="E279" s="16">
        <v>5</v>
      </c>
      <c r="F279" s="16" t="s">
        <v>1140</v>
      </c>
      <c r="G279" s="16" t="s">
        <v>1787</v>
      </c>
      <c r="H279" s="16" t="s">
        <v>1787</v>
      </c>
      <c r="I279" s="16" t="s">
        <v>1787</v>
      </c>
      <c r="J279" s="16" t="s">
        <v>1787</v>
      </c>
      <c r="K279" s="29" t="s">
        <v>359</v>
      </c>
      <c r="L279" s="29" t="s">
        <v>2074</v>
      </c>
      <c r="M279" s="29" t="s">
        <v>2759</v>
      </c>
      <c r="N279" s="46" t="s">
        <v>2074</v>
      </c>
      <c r="O279" s="46" t="s">
        <v>2409</v>
      </c>
      <c r="P279" s="46" t="s">
        <v>2074</v>
      </c>
      <c r="Q279" s="12" t="s">
        <v>2116</v>
      </c>
      <c r="R279" s="16" t="s">
        <v>2297</v>
      </c>
      <c r="S279" s="12"/>
      <c r="T279" s="1"/>
      <c r="U279" s="1"/>
      <c r="V279" s="1"/>
      <c r="W279" s="1"/>
      <c r="X279" s="1"/>
    </row>
    <row r="280" spans="1:24" ht="45" x14ac:dyDescent="0.2">
      <c r="A280" s="28" t="s">
        <v>1834</v>
      </c>
      <c r="B280" s="28" t="s">
        <v>349</v>
      </c>
      <c r="C280" s="28" t="s">
        <v>1529</v>
      </c>
      <c r="D280" s="16" t="s">
        <v>355</v>
      </c>
      <c r="E280" s="16">
        <v>2</v>
      </c>
      <c r="F280" s="16" t="s">
        <v>1291</v>
      </c>
      <c r="G280" s="16" t="s">
        <v>1788</v>
      </c>
      <c r="H280" s="16" t="s">
        <v>1788</v>
      </c>
      <c r="I280" s="16" t="s">
        <v>1787</v>
      </c>
      <c r="J280" s="16" t="s">
        <v>1787</v>
      </c>
      <c r="K280" s="29" t="s">
        <v>1316</v>
      </c>
      <c r="L280" s="29" t="s">
        <v>2074</v>
      </c>
      <c r="M280" s="29" t="s">
        <v>2647</v>
      </c>
      <c r="N280" s="46" t="s">
        <v>2074</v>
      </c>
      <c r="O280" s="46" t="s">
        <v>2365</v>
      </c>
      <c r="P280" s="46" t="s">
        <v>2074</v>
      </c>
      <c r="Q280" s="12" t="s">
        <v>2075</v>
      </c>
      <c r="R280" s="16" t="s">
        <v>2076</v>
      </c>
      <c r="S280" s="12"/>
      <c r="T280" s="1"/>
      <c r="U280" s="1"/>
      <c r="V280" s="1"/>
      <c r="W280" s="1"/>
      <c r="X280" s="1"/>
    </row>
    <row r="281" spans="1:24" ht="45" x14ac:dyDescent="0.2">
      <c r="A281" s="28" t="s">
        <v>1834</v>
      </c>
      <c r="B281" s="28" t="s">
        <v>349</v>
      </c>
      <c r="C281" s="28" t="s">
        <v>1529</v>
      </c>
      <c r="D281" s="16" t="s">
        <v>356</v>
      </c>
      <c r="E281" s="16">
        <v>4</v>
      </c>
      <c r="F281" s="16" t="s">
        <v>1140</v>
      </c>
      <c r="G281" s="16" t="s">
        <v>1788</v>
      </c>
      <c r="H281" s="16" t="s">
        <v>1788</v>
      </c>
      <c r="I281" s="16" t="s">
        <v>1787</v>
      </c>
      <c r="J281" s="16" t="s">
        <v>1787</v>
      </c>
      <c r="K281" s="29" t="s">
        <v>360</v>
      </c>
      <c r="L281" s="29" t="s">
        <v>2074</v>
      </c>
      <c r="M281" s="29" t="s">
        <v>2647</v>
      </c>
      <c r="N281" s="46" t="s">
        <v>2074</v>
      </c>
      <c r="O281" s="46" t="s">
        <v>2365</v>
      </c>
      <c r="P281" s="46" t="s">
        <v>2074</v>
      </c>
      <c r="Q281" s="12" t="s">
        <v>2075</v>
      </c>
      <c r="R281" s="16" t="s">
        <v>2076</v>
      </c>
      <c r="S281" s="12"/>
      <c r="T281" s="1"/>
      <c r="U281" s="1"/>
      <c r="V281" s="1"/>
      <c r="W281" s="1"/>
      <c r="X281" s="1"/>
    </row>
    <row r="282" spans="1:24" ht="45" x14ac:dyDescent="0.2">
      <c r="A282" s="28" t="s">
        <v>1834</v>
      </c>
      <c r="B282" s="28" t="s">
        <v>349</v>
      </c>
      <c r="C282" s="28" t="s">
        <v>1530</v>
      </c>
      <c r="D282" s="16" t="s">
        <v>361</v>
      </c>
      <c r="E282" s="16">
        <v>3</v>
      </c>
      <c r="F282" s="16" t="s">
        <v>1140</v>
      </c>
      <c r="G282" s="16" t="s">
        <v>1787</v>
      </c>
      <c r="H282" s="16" t="s">
        <v>1787</v>
      </c>
      <c r="I282" s="16" t="s">
        <v>1787</v>
      </c>
      <c r="J282" s="16" t="s">
        <v>1787</v>
      </c>
      <c r="K282" s="29" t="s">
        <v>367</v>
      </c>
      <c r="L282" s="29" t="s">
        <v>2074</v>
      </c>
      <c r="M282" s="29" t="s">
        <v>2727</v>
      </c>
      <c r="N282" s="46" t="s">
        <v>2074</v>
      </c>
      <c r="O282" s="46" t="s">
        <v>2376</v>
      </c>
      <c r="P282" s="11" t="s">
        <v>3073</v>
      </c>
      <c r="Q282" s="53" t="s">
        <v>3044</v>
      </c>
      <c r="R282" s="16" t="s">
        <v>2285</v>
      </c>
      <c r="S282" s="12"/>
      <c r="T282" s="1"/>
      <c r="U282" s="1"/>
      <c r="V282" s="1"/>
      <c r="W282" s="1"/>
      <c r="X282" s="1"/>
    </row>
    <row r="283" spans="1:24" ht="45" x14ac:dyDescent="0.2">
      <c r="A283" s="28" t="s">
        <v>1834</v>
      </c>
      <c r="B283" s="28" t="s">
        <v>349</v>
      </c>
      <c r="C283" s="28" t="s">
        <v>1530</v>
      </c>
      <c r="D283" s="16" t="s">
        <v>362</v>
      </c>
      <c r="E283" s="16">
        <v>1</v>
      </c>
      <c r="F283" s="16" t="s">
        <v>1140</v>
      </c>
      <c r="G283" s="16" t="s">
        <v>1787</v>
      </c>
      <c r="H283" s="16" t="s">
        <v>1787</v>
      </c>
      <c r="I283" s="16" t="s">
        <v>1787</v>
      </c>
      <c r="J283" s="16" t="s">
        <v>1787</v>
      </c>
      <c r="K283" s="29" t="s">
        <v>368</v>
      </c>
      <c r="L283" s="29" t="s">
        <v>2074</v>
      </c>
      <c r="M283" s="29" t="s">
        <v>2727</v>
      </c>
      <c r="N283" s="46" t="s">
        <v>2074</v>
      </c>
      <c r="O283" s="46" t="s">
        <v>2376</v>
      </c>
      <c r="P283" s="11" t="s">
        <v>3073</v>
      </c>
      <c r="Q283" s="53" t="s">
        <v>3044</v>
      </c>
      <c r="R283" s="16" t="s">
        <v>2285</v>
      </c>
      <c r="S283" s="12"/>
      <c r="T283" s="1"/>
      <c r="U283" s="1"/>
      <c r="V283" s="1"/>
      <c r="W283" s="1"/>
      <c r="X283" s="1"/>
    </row>
    <row r="284" spans="1:24" ht="45" x14ac:dyDescent="0.2">
      <c r="A284" s="28" t="s">
        <v>1834</v>
      </c>
      <c r="B284" s="28" t="s">
        <v>349</v>
      </c>
      <c r="C284" s="28" t="s">
        <v>1530</v>
      </c>
      <c r="D284" s="16" t="s">
        <v>363</v>
      </c>
      <c r="E284" s="16">
        <v>1</v>
      </c>
      <c r="F284" s="16" t="s">
        <v>1140</v>
      </c>
      <c r="G284" s="16" t="s">
        <v>1787</v>
      </c>
      <c r="H284" s="16" t="s">
        <v>1787</v>
      </c>
      <c r="I284" s="16" t="s">
        <v>1787</v>
      </c>
      <c r="J284" s="16" t="s">
        <v>1787</v>
      </c>
      <c r="K284" s="29" t="s">
        <v>369</v>
      </c>
      <c r="L284" s="29" t="s">
        <v>2074</v>
      </c>
      <c r="M284" s="29" t="s">
        <v>2727</v>
      </c>
      <c r="N284" s="46" t="s">
        <v>2074</v>
      </c>
      <c r="O284" s="46" t="s">
        <v>2376</v>
      </c>
      <c r="P284" s="11" t="s">
        <v>3073</v>
      </c>
      <c r="Q284" s="53" t="s">
        <v>3044</v>
      </c>
      <c r="R284" s="16" t="s">
        <v>2285</v>
      </c>
      <c r="S284" s="12"/>
      <c r="T284" s="1"/>
      <c r="U284" s="1"/>
      <c r="V284" s="1"/>
      <c r="W284" s="1"/>
      <c r="X284" s="1"/>
    </row>
    <row r="285" spans="1:24" ht="45" x14ac:dyDescent="0.2">
      <c r="A285" s="28" t="s">
        <v>1834</v>
      </c>
      <c r="B285" s="28" t="s">
        <v>349</v>
      </c>
      <c r="C285" s="28" t="s">
        <v>1530</v>
      </c>
      <c r="D285" s="16" t="s">
        <v>364</v>
      </c>
      <c r="E285" s="16">
        <v>1</v>
      </c>
      <c r="F285" s="16" t="s">
        <v>1140</v>
      </c>
      <c r="G285" s="16" t="s">
        <v>1787</v>
      </c>
      <c r="H285" s="16" t="s">
        <v>1787</v>
      </c>
      <c r="I285" s="16" t="s">
        <v>1787</v>
      </c>
      <c r="J285" s="16" t="s">
        <v>1787</v>
      </c>
      <c r="K285" s="29" t="s">
        <v>370</v>
      </c>
      <c r="L285" s="29" t="s">
        <v>2074</v>
      </c>
      <c r="M285" s="29" t="s">
        <v>2727</v>
      </c>
      <c r="N285" s="46" t="s">
        <v>2074</v>
      </c>
      <c r="O285" s="46" t="s">
        <v>2376</v>
      </c>
      <c r="P285" s="11" t="s">
        <v>3073</v>
      </c>
      <c r="Q285" s="53" t="s">
        <v>3044</v>
      </c>
      <c r="R285" s="16" t="s">
        <v>2285</v>
      </c>
      <c r="S285" s="12"/>
      <c r="T285" s="1"/>
      <c r="U285" s="1"/>
      <c r="V285" s="1"/>
      <c r="W285" s="1"/>
      <c r="X285" s="1"/>
    </row>
    <row r="286" spans="1:24" ht="45" x14ac:dyDescent="0.2">
      <c r="A286" s="28" t="s">
        <v>1834</v>
      </c>
      <c r="B286" s="28" t="s">
        <v>349</v>
      </c>
      <c r="C286" s="28" t="s">
        <v>1530</v>
      </c>
      <c r="D286" s="16" t="s">
        <v>365</v>
      </c>
      <c r="E286" s="16">
        <v>3</v>
      </c>
      <c r="F286" s="16" t="s">
        <v>1140</v>
      </c>
      <c r="G286" s="16" t="s">
        <v>1787</v>
      </c>
      <c r="H286" s="16" t="s">
        <v>1787</v>
      </c>
      <c r="I286" s="16" t="s">
        <v>1787</v>
      </c>
      <c r="J286" s="16" t="s">
        <v>1787</v>
      </c>
      <c r="K286" s="29" t="s">
        <v>371</v>
      </c>
      <c r="L286" s="29" t="s">
        <v>2074</v>
      </c>
      <c r="M286" s="29" t="s">
        <v>2727</v>
      </c>
      <c r="N286" s="46" t="s">
        <v>2074</v>
      </c>
      <c r="O286" s="46" t="s">
        <v>2376</v>
      </c>
      <c r="P286" s="11" t="s">
        <v>3073</v>
      </c>
      <c r="Q286" s="53" t="s">
        <v>3044</v>
      </c>
      <c r="R286" s="16" t="s">
        <v>2285</v>
      </c>
      <c r="S286" s="12"/>
      <c r="T286" s="1"/>
      <c r="U286" s="1"/>
      <c r="V286" s="1"/>
      <c r="W286" s="1"/>
      <c r="X286" s="1"/>
    </row>
    <row r="287" spans="1:24" ht="45" x14ac:dyDescent="0.2">
      <c r="A287" s="28" t="s">
        <v>1834</v>
      </c>
      <c r="B287" s="28" t="s">
        <v>349</v>
      </c>
      <c r="C287" s="28" t="s">
        <v>1530</v>
      </c>
      <c r="D287" s="16" t="s">
        <v>366</v>
      </c>
      <c r="E287" s="16">
        <v>0</v>
      </c>
      <c r="F287" s="16" t="s">
        <v>1140</v>
      </c>
      <c r="G287" s="16" t="s">
        <v>1787</v>
      </c>
      <c r="H287" s="16" t="s">
        <v>1787</v>
      </c>
      <c r="I287" s="16" t="s">
        <v>1787</v>
      </c>
      <c r="J287" s="16" t="s">
        <v>1787</v>
      </c>
      <c r="K287" s="29" t="s">
        <v>372</v>
      </c>
      <c r="L287" s="29" t="s">
        <v>2074</v>
      </c>
      <c r="M287" s="29" t="s">
        <v>2727</v>
      </c>
      <c r="N287" s="46" t="s">
        <v>2074</v>
      </c>
      <c r="O287" s="46" t="s">
        <v>2376</v>
      </c>
      <c r="P287" s="11" t="s">
        <v>3073</v>
      </c>
      <c r="Q287" s="53" t="s">
        <v>3044</v>
      </c>
      <c r="R287" s="16" t="s">
        <v>2285</v>
      </c>
      <c r="S287" s="12"/>
      <c r="T287" s="1"/>
      <c r="U287" s="1"/>
      <c r="V287" s="1"/>
      <c r="W287" s="1"/>
      <c r="X287" s="1"/>
    </row>
    <row r="288" spans="1:24" ht="45" x14ac:dyDescent="0.2">
      <c r="A288" s="28" t="s">
        <v>1834</v>
      </c>
      <c r="B288" s="28" t="s">
        <v>349</v>
      </c>
      <c r="C288" s="28" t="s">
        <v>1531</v>
      </c>
      <c r="D288" s="16" t="s">
        <v>373</v>
      </c>
      <c r="E288" s="16">
        <v>2</v>
      </c>
      <c r="F288" s="16" t="s">
        <v>1140</v>
      </c>
      <c r="G288" s="16" t="s">
        <v>1787</v>
      </c>
      <c r="H288" s="16" t="s">
        <v>1787</v>
      </c>
      <c r="I288" s="16" t="s">
        <v>1787</v>
      </c>
      <c r="J288" s="16" t="s">
        <v>1787</v>
      </c>
      <c r="K288" s="29" t="s">
        <v>378</v>
      </c>
      <c r="L288" s="29" t="s">
        <v>2760</v>
      </c>
      <c r="M288" s="29" t="s">
        <v>2761</v>
      </c>
      <c r="N288" s="46" t="s">
        <v>2074</v>
      </c>
      <c r="O288" s="46" t="s">
        <v>2376</v>
      </c>
      <c r="P288" s="11" t="s">
        <v>3073</v>
      </c>
      <c r="Q288" s="53" t="s">
        <v>3044</v>
      </c>
      <c r="R288" s="16" t="s">
        <v>2285</v>
      </c>
      <c r="S288" s="12"/>
      <c r="T288" s="1"/>
      <c r="U288" s="1"/>
      <c r="V288" s="1"/>
      <c r="W288" s="1"/>
      <c r="X288" s="1"/>
    </row>
    <row r="289" spans="1:24" ht="45" x14ac:dyDescent="0.2">
      <c r="A289" s="28" t="s">
        <v>1834</v>
      </c>
      <c r="B289" s="28" t="s">
        <v>349</v>
      </c>
      <c r="C289" s="28" t="s">
        <v>1531</v>
      </c>
      <c r="D289" s="16" t="s">
        <v>374</v>
      </c>
      <c r="E289" s="16">
        <v>1</v>
      </c>
      <c r="F289" s="16" t="s">
        <v>1140</v>
      </c>
      <c r="G289" s="16" t="s">
        <v>1787</v>
      </c>
      <c r="H289" s="16" t="s">
        <v>1787</v>
      </c>
      <c r="I289" s="16" t="s">
        <v>1787</v>
      </c>
      <c r="J289" s="16" t="s">
        <v>1787</v>
      </c>
      <c r="K289" s="29" t="s">
        <v>379</v>
      </c>
      <c r="L289" s="29" t="s">
        <v>2760</v>
      </c>
      <c r="M289" s="29" t="s">
        <v>2761</v>
      </c>
      <c r="N289" s="46" t="s">
        <v>2074</v>
      </c>
      <c r="O289" s="46" t="s">
        <v>2376</v>
      </c>
      <c r="P289" s="11" t="s">
        <v>3073</v>
      </c>
      <c r="Q289" s="53" t="s">
        <v>3044</v>
      </c>
      <c r="R289" s="16" t="s">
        <v>2285</v>
      </c>
      <c r="S289" s="12"/>
      <c r="T289" s="1"/>
      <c r="U289" s="1"/>
      <c r="V289" s="1"/>
      <c r="W289" s="1"/>
      <c r="X289" s="1"/>
    </row>
    <row r="290" spans="1:24" ht="120" x14ac:dyDescent="0.2">
      <c r="A290" s="28" t="s">
        <v>1834</v>
      </c>
      <c r="B290" s="28" t="s">
        <v>349</v>
      </c>
      <c r="C290" s="28" t="s">
        <v>1532</v>
      </c>
      <c r="D290" s="16" t="s">
        <v>375</v>
      </c>
      <c r="E290" s="16">
        <v>4</v>
      </c>
      <c r="F290" s="16" t="s">
        <v>1336</v>
      </c>
      <c r="G290" s="16" t="s">
        <v>1787</v>
      </c>
      <c r="H290" s="16" t="s">
        <v>1787</v>
      </c>
      <c r="I290" s="16" t="s">
        <v>1787</v>
      </c>
      <c r="J290" s="16" t="s">
        <v>1787</v>
      </c>
      <c r="K290" s="29" t="s">
        <v>1775</v>
      </c>
      <c r="L290" s="29" t="s">
        <v>2674</v>
      </c>
      <c r="M290" s="29" t="s">
        <v>2762</v>
      </c>
      <c r="N290" s="46" t="s">
        <v>2074</v>
      </c>
      <c r="O290" s="46" t="s">
        <v>2409</v>
      </c>
      <c r="P290" s="11" t="s">
        <v>3073</v>
      </c>
      <c r="Q290" s="53" t="s">
        <v>3044</v>
      </c>
      <c r="R290" s="16" t="s">
        <v>2285</v>
      </c>
      <c r="S290" s="12"/>
      <c r="T290" s="1"/>
      <c r="U290" s="1"/>
      <c r="V290" s="1"/>
      <c r="W290" s="1"/>
      <c r="X290" s="1"/>
    </row>
    <row r="291" spans="1:24" ht="45" x14ac:dyDescent="0.2">
      <c r="A291" s="28" t="s">
        <v>1834</v>
      </c>
      <c r="B291" s="28" t="s">
        <v>349</v>
      </c>
      <c r="C291" s="28" t="s">
        <v>1533</v>
      </c>
      <c r="D291" s="16" t="s">
        <v>376</v>
      </c>
      <c r="E291" s="16">
        <v>2</v>
      </c>
      <c r="F291" s="16" t="s">
        <v>1140</v>
      </c>
      <c r="G291" s="16" t="s">
        <v>1787</v>
      </c>
      <c r="H291" s="16" t="s">
        <v>1787</v>
      </c>
      <c r="I291" s="16" t="s">
        <v>1787</v>
      </c>
      <c r="J291" s="16" t="s">
        <v>1787</v>
      </c>
      <c r="K291" s="29" t="s">
        <v>380</v>
      </c>
      <c r="L291" s="29" t="s">
        <v>2074</v>
      </c>
      <c r="M291" s="29" t="s">
        <v>2727</v>
      </c>
      <c r="N291" s="46" t="s">
        <v>2074</v>
      </c>
      <c r="O291" s="46" t="s">
        <v>2376</v>
      </c>
      <c r="P291" s="11" t="s">
        <v>3073</v>
      </c>
      <c r="Q291" s="53" t="s">
        <v>3044</v>
      </c>
      <c r="R291" s="16" t="s">
        <v>2285</v>
      </c>
      <c r="S291" s="12"/>
      <c r="T291" s="1"/>
      <c r="U291" s="1"/>
      <c r="V291" s="1"/>
      <c r="W291" s="1"/>
      <c r="X291" s="1"/>
    </row>
    <row r="292" spans="1:24" ht="45" x14ac:dyDescent="0.2">
      <c r="A292" s="28" t="s">
        <v>1834</v>
      </c>
      <c r="B292" s="28" t="s">
        <v>349</v>
      </c>
      <c r="C292" s="28" t="s">
        <v>1533</v>
      </c>
      <c r="D292" s="16" t="s">
        <v>377</v>
      </c>
      <c r="E292" s="16">
        <v>2</v>
      </c>
      <c r="F292" s="16" t="s">
        <v>1140</v>
      </c>
      <c r="G292" s="16" t="s">
        <v>1787</v>
      </c>
      <c r="H292" s="16" t="s">
        <v>1787</v>
      </c>
      <c r="I292" s="16" t="s">
        <v>1787</v>
      </c>
      <c r="J292" s="16" t="s">
        <v>1787</v>
      </c>
      <c r="K292" s="29" t="s">
        <v>381</v>
      </c>
      <c r="L292" s="29" t="s">
        <v>2074</v>
      </c>
      <c r="M292" s="29" t="s">
        <v>2727</v>
      </c>
      <c r="N292" s="46" t="s">
        <v>2074</v>
      </c>
      <c r="O292" s="46" t="s">
        <v>2376</v>
      </c>
      <c r="P292" s="11" t="s">
        <v>3073</v>
      </c>
      <c r="Q292" s="53" t="s">
        <v>3044</v>
      </c>
      <c r="R292" s="16" t="s">
        <v>2285</v>
      </c>
      <c r="S292" s="12"/>
      <c r="T292" s="1"/>
      <c r="U292" s="1"/>
      <c r="V292" s="1"/>
      <c r="W292" s="1"/>
      <c r="X292" s="1"/>
    </row>
    <row r="293" spans="1:24" ht="45" x14ac:dyDescent="0.2">
      <c r="A293" s="28" t="s">
        <v>1833</v>
      </c>
      <c r="B293" s="28" t="s">
        <v>382</v>
      </c>
      <c r="C293" s="28" t="s">
        <v>1534</v>
      </c>
      <c r="D293" s="16" t="s">
        <v>1243</v>
      </c>
      <c r="E293" s="16">
        <v>0</v>
      </c>
      <c r="F293" s="16" t="s">
        <v>1228</v>
      </c>
      <c r="G293" s="16" t="s">
        <v>1787</v>
      </c>
      <c r="H293" s="16" t="s">
        <v>1787</v>
      </c>
      <c r="I293" s="16" t="s">
        <v>1787</v>
      </c>
      <c r="J293" s="16" t="s">
        <v>1787</v>
      </c>
      <c r="K293" s="29" t="s">
        <v>1245</v>
      </c>
      <c r="L293" s="29" t="s">
        <v>2625</v>
      </c>
      <c r="M293" s="29" t="s">
        <v>3035</v>
      </c>
      <c r="N293" s="46" t="s">
        <v>2625</v>
      </c>
      <c r="O293" s="46" t="s">
        <v>3036</v>
      </c>
      <c r="P293" s="11" t="s">
        <v>3073</v>
      </c>
      <c r="Q293" s="53" t="s">
        <v>3044</v>
      </c>
      <c r="R293" s="16" t="s">
        <v>2285</v>
      </c>
      <c r="S293" s="12"/>
      <c r="T293" s="1"/>
      <c r="U293" s="1"/>
      <c r="V293" s="1"/>
      <c r="W293" s="1"/>
      <c r="X293" s="1"/>
    </row>
    <row r="294" spans="1:24" ht="90" x14ac:dyDescent="0.2">
      <c r="A294" s="28" t="s">
        <v>1833</v>
      </c>
      <c r="B294" s="28" t="s">
        <v>382</v>
      </c>
      <c r="C294" s="28" t="s">
        <v>1535</v>
      </c>
      <c r="D294" s="16" t="s">
        <v>383</v>
      </c>
      <c r="E294" s="16">
        <v>3</v>
      </c>
      <c r="F294" s="16" t="s">
        <v>1228</v>
      </c>
      <c r="G294" s="16" t="s">
        <v>1787</v>
      </c>
      <c r="H294" s="16" t="s">
        <v>1787</v>
      </c>
      <c r="I294" s="16" t="s">
        <v>1787</v>
      </c>
      <c r="J294" s="16" t="s">
        <v>1787</v>
      </c>
      <c r="K294" s="29" t="s">
        <v>1244</v>
      </c>
      <c r="L294" s="29" t="s">
        <v>2346</v>
      </c>
      <c r="M294" s="29" t="s">
        <v>2763</v>
      </c>
      <c r="N294" s="46" t="s">
        <v>2074</v>
      </c>
      <c r="O294" s="46" t="s">
        <v>2410</v>
      </c>
      <c r="P294" s="11" t="s">
        <v>3073</v>
      </c>
      <c r="Q294" s="53" t="s">
        <v>3044</v>
      </c>
      <c r="R294" s="16" t="s">
        <v>2285</v>
      </c>
      <c r="S294" s="12"/>
      <c r="T294" s="1"/>
      <c r="U294" s="1"/>
      <c r="V294" s="1"/>
      <c r="W294" s="1"/>
      <c r="X294" s="1"/>
    </row>
    <row r="295" spans="1:24" ht="120" x14ac:dyDescent="0.2">
      <c r="A295" s="28" t="s">
        <v>1833</v>
      </c>
      <c r="B295" s="28" t="s">
        <v>382</v>
      </c>
      <c r="C295" s="28" t="s">
        <v>1536</v>
      </c>
      <c r="D295" s="16" t="s">
        <v>384</v>
      </c>
      <c r="E295" s="16">
        <v>5</v>
      </c>
      <c r="F295" s="16" t="s">
        <v>1147</v>
      </c>
      <c r="G295" s="16" t="s">
        <v>1787</v>
      </c>
      <c r="H295" s="16" t="s">
        <v>1787</v>
      </c>
      <c r="I295" s="16" t="s">
        <v>1787</v>
      </c>
      <c r="J295" s="16" t="s">
        <v>1787</v>
      </c>
      <c r="K295" s="29" t="s">
        <v>1148</v>
      </c>
      <c r="L295" s="29" t="s">
        <v>2637</v>
      </c>
      <c r="M295" s="29" t="s">
        <v>2764</v>
      </c>
      <c r="N295" s="46" t="s">
        <v>2074</v>
      </c>
      <c r="O295" s="46" t="s">
        <v>2410</v>
      </c>
      <c r="P295" s="11" t="s">
        <v>3073</v>
      </c>
      <c r="Q295" s="53" t="s">
        <v>3044</v>
      </c>
      <c r="R295" s="16" t="s">
        <v>2285</v>
      </c>
      <c r="S295" s="12"/>
      <c r="T295" s="1"/>
      <c r="U295" s="1"/>
      <c r="V295" s="1"/>
      <c r="W295" s="1"/>
      <c r="X295" s="1"/>
    </row>
    <row r="296" spans="1:24" ht="120" x14ac:dyDescent="0.2">
      <c r="A296" s="28" t="s">
        <v>1833</v>
      </c>
      <c r="B296" s="28" t="s">
        <v>382</v>
      </c>
      <c r="C296" s="28" t="s">
        <v>1537</v>
      </c>
      <c r="D296" s="16" t="s">
        <v>385</v>
      </c>
      <c r="E296" s="16">
        <v>5</v>
      </c>
      <c r="F296" s="16" t="s">
        <v>1152</v>
      </c>
      <c r="G296" s="16" t="s">
        <v>1787</v>
      </c>
      <c r="H296" s="16" t="s">
        <v>1787</v>
      </c>
      <c r="I296" s="16" t="s">
        <v>1787</v>
      </c>
      <c r="J296" s="16" t="s">
        <v>1787</v>
      </c>
      <c r="K296" s="29" t="s">
        <v>1153</v>
      </c>
      <c r="L296" s="29" t="s">
        <v>2637</v>
      </c>
      <c r="M296" s="29" t="s">
        <v>2765</v>
      </c>
      <c r="N296" s="46" t="s">
        <v>2074</v>
      </c>
      <c r="O296" s="46" t="s">
        <v>2410</v>
      </c>
      <c r="P296" s="11" t="s">
        <v>3073</v>
      </c>
      <c r="Q296" s="53" t="s">
        <v>3044</v>
      </c>
      <c r="R296" s="16" t="s">
        <v>2285</v>
      </c>
      <c r="S296" s="12"/>
      <c r="T296" s="1"/>
      <c r="U296" s="1"/>
      <c r="V296" s="1"/>
      <c r="W296" s="1"/>
      <c r="X296" s="1"/>
    </row>
    <row r="297" spans="1:24" ht="45" x14ac:dyDescent="0.2">
      <c r="A297" s="28" t="s">
        <v>1833</v>
      </c>
      <c r="B297" s="28" t="s">
        <v>382</v>
      </c>
      <c r="C297" s="28" t="s">
        <v>1538</v>
      </c>
      <c r="D297" s="16" t="s">
        <v>386</v>
      </c>
      <c r="E297" s="16">
        <v>5</v>
      </c>
      <c r="F297" s="16" t="s">
        <v>1140</v>
      </c>
      <c r="G297" s="16" t="s">
        <v>1787</v>
      </c>
      <c r="H297" s="16" t="s">
        <v>1787</v>
      </c>
      <c r="I297" s="16" t="s">
        <v>1787</v>
      </c>
      <c r="J297" s="16" t="s">
        <v>1787</v>
      </c>
      <c r="K297" s="29" t="s">
        <v>1128</v>
      </c>
      <c r="L297" s="29" t="s">
        <v>2637</v>
      </c>
      <c r="M297" s="29" t="s">
        <v>2766</v>
      </c>
      <c r="N297" s="46" t="s">
        <v>2074</v>
      </c>
      <c r="O297" s="46" t="s">
        <v>2410</v>
      </c>
      <c r="P297" s="11" t="s">
        <v>3073</v>
      </c>
      <c r="Q297" s="53" t="s">
        <v>3044</v>
      </c>
      <c r="R297" s="16" t="s">
        <v>2285</v>
      </c>
      <c r="S297" s="12"/>
      <c r="T297" s="1"/>
      <c r="U297" s="1"/>
      <c r="V297" s="1"/>
      <c r="W297" s="1"/>
      <c r="X297" s="1"/>
    </row>
    <row r="298" spans="1:24" ht="60" x14ac:dyDescent="0.2">
      <c r="A298" s="28" t="s">
        <v>1833</v>
      </c>
      <c r="B298" s="28" t="s">
        <v>382</v>
      </c>
      <c r="C298" s="28" t="s">
        <v>1538</v>
      </c>
      <c r="D298" s="16" t="s">
        <v>387</v>
      </c>
      <c r="E298" s="16">
        <v>3</v>
      </c>
      <c r="F298" s="16" t="s">
        <v>1140</v>
      </c>
      <c r="G298" s="16" t="s">
        <v>1787</v>
      </c>
      <c r="H298" s="16" t="s">
        <v>1787</v>
      </c>
      <c r="I298" s="16" t="s">
        <v>1787</v>
      </c>
      <c r="J298" s="16" t="s">
        <v>1787</v>
      </c>
      <c r="K298" s="29" t="s">
        <v>388</v>
      </c>
      <c r="L298" s="29" t="s">
        <v>2637</v>
      </c>
      <c r="M298" s="29" t="s">
        <v>2766</v>
      </c>
      <c r="N298" s="46" t="s">
        <v>2074</v>
      </c>
      <c r="O298" s="46" t="s">
        <v>2410</v>
      </c>
      <c r="P298" s="11" t="s">
        <v>3073</v>
      </c>
      <c r="Q298" s="53" t="s">
        <v>3044</v>
      </c>
      <c r="R298" s="16" t="s">
        <v>2285</v>
      </c>
      <c r="S298" s="12"/>
      <c r="T298" s="1"/>
      <c r="U298" s="1"/>
      <c r="V298" s="1"/>
      <c r="W298" s="1"/>
      <c r="X298" s="1"/>
    </row>
    <row r="299" spans="1:24" ht="75" x14ac:dyDescent="0.2">
      <c r="A299" s="28" t="s">
        <v>1833</v>
      </c>
      <c r="B299" s="28" t="s">
        <v>382</v>
      </c>
      <c r="C299" s="28" t="s">
        <v>1539</v>
      </c>
      <c r="D299" s="16" t="s">
        <v>392</v>
      </c>
      <c r="E299" s="16">
        <v>4</v>
      </c>
      <c r="F299" s="16" t="s">
        <v>1140</v>
      </c>
      <c r="G299" s="16" t="s">
        <v>1787</v>
      </c>
      <c r="H299" s="16" t="s">
        <v>1787</v>
      </c>
      <c r="I299" s="16" t="s">
        <v>1787</v>
      </c>
      <c r="J299" s="16" t="s">
        <v>1787</v>
      </c>
      <c r="K299" s="29" t="s">
        <v>398</v>
      </c>
      <c r="L299" s="29" t="s">
        <v>2637</v>
      </c>
      <c r="M299" s="29" t="s">
        <v>2767</v>
      </c>
      <c r="N299" s="46" t="s">
        <v>2074</v>
      </c>
      <c r="O299" s="46" t="s">
        <v>2410</v>
      </c>
      <c r="P299" s="11" t="s">
        <v>3073</v>
      </c>
      <c r="Q299" s="53" t="s">
        <v>3044</v>
      </c>
      <c r="R299" s="16" t="s">
        <v>2285</v>
      </c>
      <c r="S299" s="12"/>
      <c r="T299" s="1"/>
      <c r="U299" s="1"/>
      <c r="V299" s="1"/>
      <c r="W299" s="1"/>
      <c r="X299" s="1"/>
    </row>
    <row r="300" spans="1:24" ht="45" x14ac:dyDescent="0.2">
      <c r="A300" s="28" t="s">
        <v>1833</v>
      </c>
      <c r="B300" s="28" t="s">
        <v>382</v>
      </c>
      <c r="C300" s="28" t="s">
        <v>1540</v>
      </c>
      <c r="D300" s="16" t="s">
        <v>1924</v>
      </c>
      <c r="E300" s="16" t="s">
        <v>1793</v>
      </c>
      <c r="F300" s="16" t="s">
        <v>1979</v>
      </c>
      <c r="G300" s="16" t="s">
        <v>1787</v>
      </c>
      <c r="H300" s="16" t="s">
        <v>1787</v>
      </c>
      <c r="I300" s="16" t="s">
        <v>1787</v>
      </c>
      <c r="J300" s="16" t="s">
        <v>1787</v>
      </c>
      <c r="K300" s="29" t="s">
        <v>1878</v>
      </c>
      <c r="L300" s="29" t="s">
        <v>2625</v>
      </c>
      <c r="M300" s="29" t="s">
        <v>3035</v>
      </c>
      <c r="N300" s="46" t="s">
        <v>2625</v>
      </c>
      <c r="O300" s="46" t="s">
        <v>3036</v>
      </c>
      <c r="P300" s="11" t="s">
        <v>3073</v>
      </c>
      <c r="Q300" s="53" t="s">
        <v>3044</v>
      </c>
      <c r="R300" s="39" t="s">
        <v>2285</v>
      </c>
      <c r="S300" s="11"/>
      <c r="T300" s="1"/>
      <c r="U300" s="1"/>
      <c r="V300" s="1"/>
      <c r="W300" s="1"/>
      <c r="X300" s="1"/>
    </row>
    <row r="301" spans="1:24" ht="45" x14ac:dyDescent="0.2">
      <c r="A301" s="28" t="s">
        <v>1833</v>
      </c>
      <c r="B301" s="28" t="s">
        <v>382</v>
      </c>
      <c r="C301" s="28" t="s">
        <v>1540</v>
      </c>
      <c r="D301" s="16" t="s">
        <v>393</v>
      </c>
      <c r="E301" s="16">
        <v>4</v>
      </c>
      <c r="F301" s="16" t="s">
        <v>1140</v>
      </c>
      <c r="G301" s="16" t="s">
        <v>1787</v>
      </c>
      <c r="H301" s="16" t="s">
        <v>1787</v>
      </c>
      <c r="I301" s="16" t="s">
        <v>1787</v>
      </c>
      <c r="J301" s="16" t="s">
        <v>1787</v>
      </c>
      <c r="K301" s="29" t="s">
        <v>399</v>
      </c>
      <c r="L301" s="29" t="s">
        <v>2346</v>
      </c>
      <c r="M301" s="29" t="s">
        <v>2768</v>
      </c>
      <c r="N301" s="46" t="s">
        <v>2074</v>
      </c>
      <c r="O301" s="46" t="s">
        <v>2410</v>
      </c>
      <c r="P301" s="11" t="s">
        <v>3073</v>
      </c>
      <c r="Q301" s="53" t="s">
        <v>3044</v>
      </c>
      <c r="R301" s="16" t="s">
        <v>2285</v>
      </c>
      <c r="S301" s="12"/>
      <c r="T301" s="1"/>
      <c r="U301" s="1"/>
      <c r="V301" s="1"/>
      <c r="W301" s="1"/>
      <c r="X301" s="1"/>
    </row>
    <row r="302" spans="1:24" ht="120" x14ac:dyDescent="0.2">
      <c r="A302" s="28" t="s">
        <v>1833</v>
      </c>
      <c r="B302" s="28" t="s">
        <v>382</v>
      </c>
      <c r="C302" s="28" t="s">
        <v>1540</v>
      </c>
      <c r="D302" s="16" t="s">
        <v>394</v>
      </c>
      <c r="E302" s="16">
        <v>3</v>
      </c>
      <c r="F302" s="16" t="s">
        <v>1140</v>
      </c>
      <c r="G302" s="16" t="s">
        <v>1787</v>
      </c>
      <c r="H302" s="16" t="s">
        <v>1787</v>
      </c>
      <c r="I302" s="16" t="s">
        <v>1787</v>
      </c>
      <c r="J302" s="16" t="s">
        <v>1787</v>
      </c>
      <c r="K302" s="29" t="s">
        <v>400</v>
      </c>
      <c r="L302" s="29" t="s">
        <v>2346</v>
      </c>
      <c r="M302" s="29" t="s">
        <v>2769</v>
      </c>
      <c r="N302" s="46" t="s">
        <v>2346</v>
      </c>
      <c r="O302" s="46" t="s">
        <v>2411</v>
      </c>
      <c r="P302" s="46" t="s">
        <v>2080</v>
      </c>
      <c r="Q302" s="12" t="s">
        <v>2119</v>
      </c>
      <c r="R302" s="16" t="s">
        <v>2295</v>
      </c>
      <c r="S302" s="12"/>
      <c r="T302" s="1"/>
      <c r="U302" s="1"/>
      <c r="V302" s="1"/>
      <c r="W302" s="1"/>
      <c r="X302" s="1"/>
    </row>
    <row r="303" spans="1:24" ht="210" x14ac:dyDescent="0.2">
      <c r="A303" s="28" t="s">
        <v>1833</v>
      </c>
      <c r="B303" s="28" t="s">
        <v>382</v>
      </c>
      <c r="C303" s="28" t="s">
        <v>1540</v>
      </c>
      <c r="D303" s="16" t="s">
        <v>395</v>
      </c>
      <c r="E303" s="16">
        <v>5</v>
      </c>
      <c r="F303" s="16" t="s">
        <v>1140</v>
      </c>
      <c r="G303" s="16" t="s">
        <v>1787</v>
      </c>
      <c r="H303" s="16" t="s">
        <v>1787</v>
      </c>
      <c r="I303" s="16" t="s">
        <v>1787</v>
      </c>
      <c r="J303" s="16" t="s">
        <v>1787</v>
      </c>
      <c r="K303" s="29" t="s">
        <v>401</v>
      </c>
      <c r="L303" s="29" t="s">
        <v>2637</v>
      </c>
      <c r="M303" s="29" t="s">
        <v>2770</v>
      </c>
      <c r="N303" s="46" t="s">
        <v>2637</v>
      </c>
      <c r="O303" s="46" t="s">
        <v>2412</v>
      </c>
      <c r="P303" s="46" t="s">
        <v>2080</v>
      </c>
      <c r="Q303" s="12" t="s">
        <v>3069</v>
      </c>
      <c r="R303" s="16" t="s">
        <v>2295</v>
      </c>
      <c r="S303" s="12"/>
      <c r="T303" s="1"/>
      <c r="U303" s="1"/>
      <c r="V303" s="1"/>
      <c r="W303" s="1"/>
      <c r="X303" s="1"/>
    </row>
    <row r="304" spans="1:24" ht="210" x14ac:dyDescent="0.2">
      <c r="A304" s="28" t="s">
        <v>1833</v>
      </c>
      <c r="B304" s="28" t="s">
        <v>382</v>
      </c>
      <c r="C304" s="28" t="s">
        <v>1540</v>
      </c>
      <c r="D304" s="16" t="s">
        <v>396</v>
      </c>
      <c r="E304" s="16">
        <v>4</v>
      </c>
      <c r="F304" s="16" t="s">
        <v>1140</v>
      </c>
      <c r="G304" s="16" t="s">
        <v>1787</v>
      </c>
      <c r="H304" s="16" t="s">
        <v>1787</v>
      </c>
      <c r="I304" s="16" t="s">
        <v>1787</v>
      </c>
      <c r="J304" s="16" t="s">
        <v>1787</v>
      </c>
      <c r="K304" s="29" t="s">
        <v>402</v>
      </c>
      <c r="L304" s="29" t="s">
        <v>2637</v>
      </c>
      <c r="M304" s="29" t="s">
        <v>2771</v>
      </c>
      <c r="N304" s="46" t="s">
        <v>2637</v>
      </c>
      <c r="O304" s="46" t="s">
        <v>2413</v>
      </c>
      <c r="P304" s="46" t="s">
        <v>2080</v>
      </c>
      <c r="Q304" s="12" t="s">
        <v>3069</v>
      </c>
      <c r="R304" s="16" t="s">
        <v>2295</v>
      </c>
      <c r="S304" s="12"/>
      <c r="T304" s="1"/>
      <c r="U304" s="1"/>
      <c r="V304" s="1"/>
      <c r="W304" s="1"/>
      <c r="X304" s="1"/>
    </row>
    <row r="305" spans="1:24" ht="105" x14ac:dyDescent="0.2">
      <c r="A305" s="28" t="s">
        <v>1833</v>
      </c>
      <c r="B305" s="28" t="s">
        <v>382</v>
      </c>
      <c r="C305" s="28" t="s">
        <v>1541</v>
      </c>
      <c r="D305" s="16" t="s">
        <v>405</v>
      </c>
      <c r="E305" s="16">
        <v>5</v>
      </c>
      <c r="F305" s="16" t="s">
        <v>1140</v>
      </c>
      <c r="G305" s="16" t="s">
        <v>1787</v>
      </c>
      <c r="H305" s="16" t="s">
        <v>1787</v>
      </c>
      <c r="I305" s="16" t="s">
        <v>1787</v>
      </c>
      <c r="J305" s="16" t="s">
        <v>1787</v>
      </c>
      <c r="K305" s="29" t="s">
        <v>403</v>
      </c>
      <c r="L305" s="29" t="s">
        <v>2346</v>
      </c>
      <c r="M305" s="29" t="s">
        <v>2772</v>
      </c>
      <c r="N305" s="46" t="s">
        <v>2074</v>
      </c>
      <c r="O305" s="46" t="s">
        <v>2410</v>
      </c>
      <c r="P305" s="11" t="s">
        <v>3073</v>
      </c>
      <c r="Q305" s="53" t="s">
        <v>2118</v>
      </c>
      <c r="R305" s="16" t="s">
        <v>2285</v>
      </c>
      <c r="S305" s="12"/>
      <c r="T305" s="1"/>
      <c r="U305" s="1"/>
      <c r="V305" s="1"/>
      <c r="W305" s="1"/>
      <c r="X305" s="1"/>
    </row>
    <row r="306" spans="1:24" ht="135" x14ac:dyDescent="0.2">
      <c r="A306" s="28" t="s">
        <v>1833</v>
      </c>
      <c r="B306" s="28" t="s">
        <v>382</v>
      </c>
      <c r="C306" s="28" t="s">
        <v>1541</v>
      </c>
      <c r="D306" s="16" t="s">
        <v>406</v>
      </c>
      <c r="E306" s="16">
        <v>3</v>
      </c>
      <c r="F306" s="16" t="s">
        <v>1140</v>
      </c>
      <c r="G306" s="16" t="s">
        <v>1787</v>
      </c>
      <c r="H306" s="16" t="s">
        <v>1787</v>
      </c>
      <c r="I306" s="16" t="s">
        <v>1787</v>
      </c>
      <c r="J306" s="16" t="s">
        <v>1787</v>
      </c>
      <c r="K306" s="29" t="s">
        <v>1204</v>
      </c>
      <c r="L306" s="29" t="s">
        <v>2637</v>
      </c>
      <c r="M306" s="29" t="s">
        <v>2773</v>
      </c>
      <c r="N306" s="46" t="s">
        <v>2074</v>
      </c>
      <c r="O306" s="46" t="s">
        <v>2410</v>
      </c>
      <c r="P306" s="46" t="s">
        <v>2080</v>
      </c>
      <c r="Q306" s="12" t="s">
        <v>2121</v>
      </c>
      <c r="R306" s="16" t="s">
        <v>2295</v>
      </c>
      <c r="S306" s="12"/>
      <c r="T306" s="1"/>
      <c r="U306" s="1"/>
      <c r="V306" s="1"/>
      <c r="W306" s="1"/>
      <c r="X306" s="1"/>
    </row>
    <row r="307" spans="1:24" ht="45" x14ac:dyDescent="0.2">
      <c r="A307" s="28" t="s">
        <v>1833</v>
      </c>
      <c r="B307" s="28" t="s">
        <v>382</v>
      </c>
      <c r="C307" s="28" t="s">
        <v>1542</v>
      </c>
      <c r="D307" s="16" t="s">
        <v>407</v>
      </c>
      <c r="E307" s="16">
        <v>4</v>
      </c>
      <c r="F307" s="16" t="s">
        <v>1140</v>
      </c>
      <c r="G307" s="16" t="s">
        <v>1787</v>
      </c>
      <c r="H307" s="16" t="s">
        <v>1787</v>
      </c>
      <c r="I307" s="16" t="s">
        <v>1787</v>
      </c>
      <c r="J307" s="16" t="s">
        <v>1787</v>
      </c>
      <c r="K307" s="29" t="s">
        <v>404</v>
      </c>
      <c r="L307" s="29" t="s">
        <v>2637</v>
      </c>
      <c r="M307" s="29" t="s">
        <v>2774</v>
      </c>
      <c r="N307" s="46" t="s">
        <v>2074</v>
      </c>
      <c r="O307" s="46" t="s">
        <v>2410</v>
      </c>
      <c r="P307" s="11" t="s">
        <v>3073</v>
      </c>
      <c r="Q307" s="53" t="s">
        <v>2118</v>
      </c>
      <c r="R307" s="16" t="s">
        <v>2285</v>
      </c>
      <c r="S307" s="12"/>
      <c r="T307" s="1"/>
      <c r="U307" s="1"/>
      <c r="V307" s="1"/>
      <c r="W307" s="1"/>
      <c r="X307" s="1"/>
    </row>
    <row r="308" spans="1:24" ht="105" x14ac:dyDescent="0.2">
      <c r="A308" s="28" t="s">
        <v>1833</v>
      </c>
      <c r="B308" s="28" t="s">
        <v>382</v>
      </c>
      <c r="C308" s="28" t="s">
        <v>1542</v>
      </c>
      <c r="D308" s="16" t="s">
        <v>434</v>
      </c>
      <c r="E308" s="16" t="s">
        <v>1789</v>
      </c>
      <c r="F308" s="16" t="s">
        <v>1979</v>
      </c>
      <c r="G308" s="16" t="s">
        <v>1787</v>
      </c>
      <c r="H308" s="16" t="s">
        <v>1787</v>
      </c>
      <c r="I308" s="16" t="s">
        <v>1787</v>
      </c>
      <c r="J308" s="16" t="s">
        <v>1787</v>
      </c>
      <c r="K308" s="29" t="s">
        <v>1901</v>
      </c>
      <c r="L308" s="29" t="s">
        <v>2637</v>
      </c>
      <c r="M308" s="29" t="s">
        <v>2775</v>
      </c>
      <c r="N308" s="46" t="s">
        <v>2074</v>
      </c>
      <c r="O308" s="46" t="s">
        <v>2410</v>
      </c>
      <c r="P308" s="11" t="s">
        <v>3073</v>
      </c>
      <c r="Q308" s="52" t="s">
        <v>2118</v>
      </c>
      <c r="R308" s="39" t="s">
        <v>2285</v>
      </c>
      <c r="S308" s="11"/>
      <c r="T308" s="1"/>
      <c r="U308" s="1"/>
      <c r="V308" s="1"/>
      <c r="W308" s="1"/>
      <c r="X308" s="1"/>
    </row>
    <row r="309" spans="1:24" ht="45" x14ac:dyDescent="0.2">
      <c r="A309" s="28" t="s">
        <v>1833</v>
      </c>
      <c r="B309" s="28" t="s">
        <v>408</v>
      </c>
      <c r="C309" s="28" t="s">
        <v>1543</v>
      </c>
      <c r="D309" s="16" t="s">
        <v>409</v>
      </c>
      <c r="E309" s="16">
        <v>3</v>
      </c>
      <c r="F309" s="16" t="s">
        <v>1228</v>
      </c>
      <c r="G309" s="16" t="s">
        <v>1787</v>
      </c>
      <c r="H309" s="16" t="s">
        <v>1787</v>
      </c>
      <c r="I309" s="16" t="s">
        <v>1787</v>
      </c>
      <c r="J309" s="16" t="s">
        <v>1787</v>
      </c>
      <c r="K309" s="29" t="s">
        <v>1252</v>
      </c>
      <c r="L309" s="29" t="s">
        <v>2346</v>
      </c>
      <c r="M309" s="29" t="s">
        <v>2776</v>
      </c>
      <c r="N309" s="46" t="s">
        <v>2074</v>
      </c>
      <c r="O309" s="46" t="s">
        <v>2410</v>
      </c>
      <c r="P309" s="11" t="s">
        <v>3073</v>
      </c>
      <c r="Q309" s="53" t="s">
        <v>2118</v>
      </c>
      <c r="R309" s="16" t="s">
        <v>2285</v>
      </c>
      <c r="S309" s="12"/>
      <c r="T309" s="1"/>
      <c r="U309" s="1"/>
      <c r="V309" s="1"/>
      <c r="W309" s="1"/>
      <c r="X309" s="1"/>
    </row>
    <row r="310" spans="1:24" ht="150" x14ac:dyDescent="0.2">
      <c r="A310" s="28" t="s">
        <v>1833</v>
      </c>
      <c r="B310" s="28" t="s">
        <v>408</v>
      </c>
      <c r="C310" s="28" t="s">
        <v>1544</v>
      </c>
      <c r="D310" s="16" t="s">
        <v>410</v>
      </c>
      <c r="E310" s="16">
        <v>5</v>
      </c>
      <c r="F310" s="16" t="s">
        <v>1140</v>
      </c>
      <c r="G310" s="16" t="s">
        <v>1787</v>
      </c>
      <c r="H310" s="16" t="s">
        <v>1787</v>
      </c>
      <c r="I310" s="16" t="s">
        <v>1788</v>
      </c>
      <c r="J310" s="16" t="s">
        <v>1788</v>
      </c>
      <c r="K310" s="29" t="s">
        <v>412</v>
      </c>
      <c r="L310" s="29" t="s">
        <v>2637</v>
      </c>
      <c r="M310" s="29" t="s">
        <v>2777</v>
      </c>
      <c r="N310" s="46" t="s">
        <v>2074</v>
      </c>
      <c r="O310" s="46" t="s">
        <v>2410</v>
      </c>
      <c r="P310" s="11" t="s">
        <v>3073</v>
      </c>
      <c r="Q310" s="53" t="s">
        <v>2118</v>
      </c>
      <c r="R310" s="16" t="s">
        <v>2285</v>
      </c>
      <c r="S310" s="12"/>
      <c r="T310" s="1"/>
      <c r="U310" s="1"/>
      <c r="V310" s="1"/>
      <c r="W310" s="1"/>
      <c r="X310" s="1"/>
    </row>
    <row r="311" spans="1:24" ht="60" x14ac:dyDescent="0.2">
      <c r="A311" s="28" t="s">
        <v>1833</v>
      </c>
      <c r="B311" s="28" t="s">
        <v>408</v>
      </c>
      <c r="C311" s="28" t="s">
        <v>1544</v>
      </c>
      <c r="D311" s="16" t="s">
        <v>411</v>
      </c>
      <c r="E311" s="16">
        <v>3</v>
      </c>
      <c r="F311" s="16" t="s">
        <v>1140</v>
      </c>
      <c r="G311" s="16" t="s">
        <v>1788</v>
      </c>
      <c r="H311" s="16" t="s">
        <v>1788</v>
      </c>
      <c r="I311" s="16" t="s">
        <v>1787</v>
      </c>
      <c r="J311" s="16" t="s">
        <v>1787</v>
      </c>
      <c r="K311" s="29" t="s">
        <v>413</v>
      </c>
      <c r="L311" s="29" t="s">
        <v>2074</v>
      </c>
      <c r="M311" s="29" t="s">
        <v>2365</v>
      </c>
      <c r="N311" s="46" t="s">
        <v>2074</v>
      </c>
      <c r="O311" s="46" t="s">
        <v>2365</v>
      </c>
      <c r="P311" s="46" t="s">
        <v>2074</v>
      </c>
      <c r="Q311" s="12" t="s">
        <v>2075</v>
      </c>
      <c r="R311" s="16" t="s">
        <v>2076</v>
      </c>
      <c r="S311" s="12"/>
      <c r="T311" s="1"/>
      <c r="U311" s="1"/>
      <c r="V311" s="1"/>
      <c r="W311" s="1"/>
      <c r="X311" s="1"/>
    </row>
    <row r="312" spans="1:24" ht="60" x14ac:dyDescent="0.2">
      <c r="A312" s="28" t="s">
        <v>1833</v>
      </c>
      <c r="B312" s="28" t="s">
        <v>408</v>
      </c>
      <c r="C312" s="28" t="s">
        <v>1545</v>
      </c>
      <c r="D312" s="16" t="s">
        <v>414</v>
      </c>
      <c r="E312" s="16">
        <v>3</v>
      </c>
      <c r="F312" s="16" t="s">
        <v>1140</v>
      </c>
      <c r="G312" s="16" t="s">
        <v>1788</v>
      </c>
      <c r="H312" s="16" t="s">
        <v>1788</v>
      </c>
      <c r="I312" s="16" t="s">
        <v>1788</v>
      </c>
      <c r="J312" s="16" t="s">
        <v>1787</v>
      </c>
      <c r="K312" s="29" t="s">
        <v>415</v>
      </c>
      <c r="L312" s="29" t="s">
        <v>2074</v>
      </c>
      <c r="M312" s="29" t="s">
        <v>2365</v>
      </c>
      <c r="N312" s="46" t="s">
        <v>2074</v>
      </c>
      <c r="O312" s="46" t="s">
        <v>2365</v>
      </c>
      <c r="P312" s="46" t="s">
        <v>2074</v>
      </c>
      <c r="Q312" s="12" t="s">
        <v>2075</v>
      </c>
      <c r="R312" s="16" t="s">
        <v>2076</v>
      </c>
      <c r="S312" s="12"/>
      <c r="T312" s="1"/>
      <c r="U312" s="1"/>
      <c r="V312" s="1"/>
      <c r="W312" s="1"/>
      <c r="X312" s="1"/>
    </row>
    <row r="313" spans="1:24" ht="45" x14ac:dyDescent="0.2">
      <c r="A313" s="28" t="s">
        <v>1833</v>
      </c>
      <c r="B313" s="28" t="s">
        <v>408</v>
      </c>
      <c r="C313" s="28" t="s">
        <v>1546</v>
      </c>
      <c r="D313" s="16" t="s">
        <v>416</v>
      </c>
      <c r="E313" s="16">
        <v>2</v>
      </c>
      <c r="F313" s="16" t="s">
        <v>1140</v>
      </c>
      <c r="G313" s="16" t="s">
        <v>1787</v>
      </c>
      <c r="H313" s="16" t="s">
        <v>1787</v>
      </c>
      <c r="I313" s="16" t="s">
        <v>1787</v>
      </c>
      <c r="J313" s="16" t="s">
        <v>1787</v>
      </c>
      <c r="K313" s="29" t="s">
        <v>419</v>
      </c>
      <c r="L313" s="29" t="s">
        <v>2637</v>
      </c>
      <c r="M313" s="29" t="s">
        <v>2778</v>
      </c>
      <c r="N313" s="46" t="s">
        <v>2074</v>
      </c>
      <c r="O313" s="46" t="s">
        <v>2410</v>
      </c>
      <c r="P313" s="11" t="s">
        <v>3073</v>
      </c>
      <c r="Q313" s="53" t="s">
        <v>2118</v>
      </c>
      <c r="R313" s="16" t="s">
        <v>2285</v>
      </c>
      <c r="S313" s="12"/>
      <c r="T313" s="1"/>
      <c r="U313" s="1"/>
      <c r="V313" s="1"/>
      <c r="W313" s="1"/>
      <c r="X313" s="1"/>
    </row>
    <row r="314" spans="1:24" ht="60" x14ac:dyDescent="0.2">
      <c r="A314" s="28" t="s">
        <v>1833</v>
      </c>
      <c r="B314" s="28" t="s">
        <v>408</v>
      </c>
      <c r="C314" s="28" t="s">
        <v>1546</v>
      </c>
      <c r="D314" s="16" t="s">
        <v>417</v>
      </c>
      <c r="E314" s="16">
        <v>5</v>
      </c>
      <c r="F314" s="16" t="s">
        <v>1140</v>
      </c>
      <c r="G314" s="16" t="s">
        <v>1787</v>
      </c>
      <c r="H314" s="16" t="s">
        <v>1787</v>
      </c>
      <c r="I314" s="16" t="s">
        <v>1787</v>
      </c>
      <c r="J314" s="16" t="s">
        <v>1787</v>
      </c>
      <c r="K314" s="29" t="s">
        <v>420</v>
      </c>
      <c r="L314" s="29" t="s">
        <v>2637</v>
      </c>
      <c r="M314" s="29" t="s">
        <v>2778</v>
      </c>
      <c r="N314" s="46" t="s">
        <v>2074</v>
      </c>
      <c r="O314" s="46" t="s">
        <v>2410</v>
      </c>
      <c r="P314" s="11" t="s">
        <v>3073</v>
      </c>
      <c r="Q314" s="53" t="s">
        <v>2118</v>
      </c>
      <c r="R314" s="16" t="s">
        <v>2285</v>
      </c>
      <c r="S314" s="12"/>
      <c r="T314" s="1"/>
      <c r="U314" s="1"/>
      <c r="V314" s="1"/>
      <c r="W314" s="1"/>
      <c r="X314" s="1"/>
    </row>
    <row r="315" spans="1:24" ht="45" x14ac:dyDescent="0.2">
      <c r="A315" s="28" t="s">
        <v>1833</v>
      </c>
      <c r="B315" s="28" t="s">
        <v>408</v>
      </c>
      <c r="C315" s="28" t="s">
        <v>1546</v>
      </c>
      <c r="D315" s="16" t="s">
        <v>418</v>
      </c>
      <c r="E315" s="16">
        <v>3</v>
      </c>
      <c r="F315" s="16" t="s">
        <v>1140</v>
      </c>
      <c r="G315" s="16" t="s">
        <v>1787</v>
      </c>
      <c r="H315" s="16" t="s">
        <v>1787</v>
      </c>
      <c r="I315" s="16" t="s">
        <v>1787</v>
      </c>
      <c r="J315" s="16" t="s">
        <v>1787</v>
      </c>
      <c r="K315" s="29" t="s">
        <v>421</v>
      </c>
      <c r="L315" s="29" t="s">
        <v>2637</v>
      </c>
      <c r="M315" s="29" t="s">
        <v>2778</v>
      </c>
      <c r="N315" s="46" t="s">
        <v>2074</v>
      </c>
      <c r="O315" s="46" t="s">
        <v>2410</v>
      </c>
      <c r="P315" s="11" t="s">
        <v>3073</v>
      </c>
      <c r="Q315" s="53" t="s">
        <v>2118</v>
      </c>
      <c r="R315" s="16" t="s">
        <v>2285</v>
      </c>
      <c r="S315" s="12"/>
      <c r="T315" s="1"/>
      <c r="U315" s="1"/>
      <c r="V315" s="1"/>
      <c r="W315" s="1"/>
      <c r="X315" s="1"/>
    </row>
    <row r="316" spans="1:24" ht="30" x14ac:dyDescent="0.2">
      <c r="A316" s="28" t="s">
        <v>1833</v>
      </c>
      <c r="B316" s="28" t="s">
        <v>408</v>
      </c>
      <c r="C316" s="28" t="s">
        <v>1547</v>
      </c>
      <c r="D316" s="16" t="s">
        <v>422</v>
      </c>
      <c r="E316" s="16">
        <v>5</v>
      </c>
      <c r="F316" s="16" t="s">
        <v>1140</v>
      </c>
      <c r="G316" s="16" t="s">
        <v>1788</v>
      </c>
      <c r="H316" s="16" t="s">
        <v>1788</v>
      </c>
      <c r="I316" s="16" t="s">
        <v>1787</v>
      </c>
      <c r="J316" s="16" t="s">
        <v>1787</v>
      </c>
      <c r="K316" s="29" t="s">
        <v>423</v>
      </c>
      <c r="L316" s="29" t="s">
        <v>2074</v>
      </c>
      <c r="M316" s="29" t="s">
        <v>2365</v>
      </c>
      <c r="N316" s="46" t="s">
        <v>2074</v>
      </c>
      <c r="O316" s="46" t="s">
        <v>2365</v>
      </c>
      <c r="P316" s="46" t="s">
        <v>2074</v>
      </c>
      <c r="Q316" s="12" t="s">
        <v>2075</v>
      </c>
      <c r="R316" s="16" t="s">
        <v>2076</v>
      </c>
      <c r="S316" s="12"/>
      <c r="T316" s="1"/>
      <c r="U316" s="1"/>
      <c r="V316" s="1"/>
      <c r="W316" s="1"/>
      <c r="X316" s="1"/>
    </row>
    <row r="317" spans="1:24" ht="75" x14ac:dyDescent="0.2">
      <c r="A317" s="28" t="s">
        <v>1833</v>
      </c>
      <c r="B317" s="28" t="s">
        <v>408</v>
      </c>
      <c r="C317" s="28" t="s">
        <v>1548</v>
      </c>
      <c r="D317" s="16" t="s">
        <v>424</v>
      </c>
      <c r="E317" s="16">
        <v>4</v>
      </c>
      <c r="F317" s="16" t="s">
        <v>1140</v>
      </c>
      <c r="G317" s="16" t="s">
        <v>1787</v>
      </c>
      <c r="H317" s="16" t="s">
        <v>1787</v>
      </c>
      <c r="I317" s="16" t="s">
        <v>1787</v>
      </c>
      <c r="J317" s="16" t="s">
        <v>1787</v>
      </c>
      <c r="K317" s="29" t="s">
        <v>429</v>
      </c>
      <c r="L317" s="29" t="s">
        <v>2637</v>
      </c>
      <c r="M317" s="29" t="s">
        <v>2778</v>
      </c>
      <c r="N317" s="46" t="s">
        <v>2074</v>
      </c>
      <c r="O317" s="46" t="s">
        <v>2410</v>
      </c>
      <c r="P317" s="11" t="s">
        <v>3073</v>
      </c>
      <c r="Q317" s="53" t="s">
        <v>2118</v>
      </c>
      <c r="R317" s="16" t="s">
        <v>2285</v>
      </c>
      <c r="S317" s="12"/>
      <c r="T317" s="1"/>
      <c r="U317" s="1"/>
      <c r="V317" s="1"/>
      <c r="W317" s="1"/>
      <c r="X317" s="1"/>
    </row>
    <row r="318" spans="1:24" ht="45" x14ac:dyDescent="0.2">
      <c r="A318" s="28" t="s">
        <v>1833</v>
      </c>
      <c r="B318" s="28" t="s">
        <v>408</v>
      </c>
      <c r="C318" s="28" t="s">
        <v>1549</v>
      </c>
      <c r="D318" s="16" t="s">
        <v>425</v>
      </c>
      <c r="E318" s="16">
        <v>2</v>
      </c>
      <c r="F318" s="16" t="s">
        <v>1140</v>
      </c>
      <c r="G318" s="16" t="s">
        <v>1787</v>
      </c>
      <c r="H318" s="16" t="s">
        <v>1787</v>
      </c>
      <c r="I318" s="16" t="s">
        <v>1787</v>
      </c>
      <c r="J318" s="16" t="s">
        <v>1787</v>
      </c>
      <c r="K318" s="29" t="s">
        <v>430</v>
      </c>
      <c r="L318" s="29" t="s">
        <v>2637</v>
      </c>
      <c r="M318" s="29" t="s">
        <v>2778</v>
      </c>
      <c r="N318" s="46" t="s">
        <v>2074</v>
      </c>
      <c r="O318" s="46" t="s">
        <v>2410</v>
      </c>
      <c r="P318" s="11" t="s">
        <v>3073</v>
      </c>
      <c r="Q318" s="53" t="s">
        <v>2118</v>
      </c>
      <c r="R318" s="16" t="s">
        <v>2285</v>
      </c>
      <c r="S318" s="12"/>
      <c r="T318" s="1"/>
      <c r="U318" s="1"/>
      <c r="V318" s="1"/>
      <c r="W318" s="1"/>
      <c r="X318" s="1"/>
    </row>
    <row r="319" spans="1:24" ht="60" x14ac:dyDescent="0.2">
      <c r="A319" s="28" t="s">
        <v>1833</v>
      </c>
      <c r="B319" s="28" t="s">
        <v>408</v>
      </c>
      <c r="C319" s="28" t="s">
        <v>1550</v>
      </c>
      <c r="D319" s="16" t="s">
        <v>426</v>
      </c>
      <c r="E319" s="16">
        <v>5</v>
      </c>
      <c r="F319" s="16" t="s">
        <v>1140</v>
      </c>
      <c r="G319" s="16" t="s">
        <v>1788</v>
      </c>
      <c r="H319" s="16" t="s">
        <v>1788</v>
      </c>
      <c r="I319" s="16" t="s">
        <v>1787</v>
      </c>
      <c r="J319" s="16" t="s">
        <v>1787</v>
      </c>
      <c r="K319" s="29" t="s">
        <v>431</v>
      </c>
      <c r="L319" s="29" t="s">
        <v>2074</v>
      </c>
      <c r="M319" s="29" t="s">
        <v>2365</v>
      </c>
      <c r="N319" s="46" t="s">
        <v>2074</v>
      </c>
      <c r="O319" s="46" t="s">
        <v>2365</v>
      </c>
      <c r="P319" s="46" t="s">
        <v>2074</v>
      </c>
      <c r="Q319" s="12" t="s">
        <v>2075</v>
      </c>
      <c r="R319" s="16" t="s">
        <v>2076</v>
      </c>
      <c r="S319" s="12"/>
      <c r="T319" s="1"/>
      <c r="U319" s="1"/>
      <c r="V319" s="1"/>
      <c r="W319" s="1"/>
      <c r="X319" s="1"/>
    </row>
    <row r="320" spans="1:24" ht="45" x14ac:dyDescent="0.2">
      <c r="A320" s="28" t="s">
        <v>1833</v>
      </c>
      <c r="B320" s="28" t="s">
        <v>408</v>
      </c>
      <c r="C320" s="28" t="s">
        <v>1551</v>
      </c>
      <c r="D320" s="16" t="s">
        <v>427</v>
      </c>
      <c r="E320" s="16">
        <v>3</v>
      </c>
      <c r="F320" s="16" t="s">
        <v>1140</v>
      </c>
      <c r="G320" s="16" t="s">
        <v>1787</v>
      </c>
      <c r="H320" s="16" t="s">
        <v>1787</v>
      </c>
      <c r="I320" s="16" t="s">
        <v>1787</v>
      </c>
      <c r="J320" s="16" t="s">
        <v>1787</v>
      </c>
      <c r="K320" s="29" t="s">
        <v>432</v>
      </c>
      <c r="L320" s="29" t="s">
        <v>2637</v>
      </c>
      <c r="M320" s="29" t="s">
        <v>2778</v>
      </c>
      <c r="N320" s="46" t="s">
        <v>2074</v>
      </c>
      <c r="O320" s="46" t="s">
        <v>2410</v>
      </c>
      <c r="P320" s="11" t="s">
        <v>3073</v>
      </c>
      <c r="Q320" s="53" t="s">
        <v>2118</v>
      </c>
      <c r="R320" s="16" t="s">
        <v>2285</v>
      </c>
      <c r="S320" s="12"/>
      <c r="T320" s="1"/>
      <c r="U320" s="1"/>
      <c r="V320" s="1"/>
      <c r="W320" s="1"/>
      <c r="X320" s="1"/>
    </row>
    <row r="321" spans="1:24" ht="30" x14ac:dyDescent="0.2">
      <c r="A321" s="28" t="s">
        <v>1833</v>
      </c>
      <c r="B321" s="28" t="s">
        <v>408</v>
      </c>
      <c r="C321" s="28" t="s">
        <v>1552</v>
      </c>
      <c r="D321" s="16" t="s">
        <v>428</v>
      </c>
      <c r="E321" s="16">
        <v>5</v>
      </c>
      <c r="F321" s="16" t="s">
        <v>1140</v>
      </c>
      <c r="G321" s="16" t="s">
        <v>1788</v>
      </c>
      <c r="H321" s="16" t="s">
        <v>1788</v>
      </c>
      <c r="I321" s="16" t="s">
        <v>1787</v>
      </c>
      <c r="J321" s="16" t="s">
        <v>1787</v>
      </c>
      <c r="K321" s="29" t="s">
        <v>433</v>
      </c>
      <c r="L321" s="29" t="s">
        <v>2074</v>
      </c>
      <c r="M321" s="29" t="s">
        <v>2365</v>
      </c>
      <c r="N321" s="46" t="s">
        <v>2074</v>
      </c>
      <c r="O321" s="46" t="s">
        <v>2365</v>
      </c>
      <c r="P321" s="46" t="s">
        <v>2074</v>
      </c>
      <c r="Q321" s="12" t="s">
        <v>2075</v>
      </c>
      <c r="R321" s="16" t="s">
        <v>2076</v>
      </c>
      <c r="S321" s="12"/>
      <c r="T321" s="1"/>
      <c r="U321" s="1"/>
      <c r="V321" s="1"/>
      <c r="W321" s="1"/>
      <c r="X321" s="1"/>
    </row>
    <row r="322" spans="1:24" ht="45" x14ac:dyDescent="0.2">
      <c r="A322" s="28" t="s">
        <v>1833</v>
      </c>
      <c r="B322" s="28" t="s">
        <v>408</v>
      </c>
      <c r="C322" s="28" t="s">
        <v>1997</v>
      </c>
      <c r="D322" s="16" t="s">
        <v>435</v>
      </c>
      <c r="E322" s="16">
        <v>1</v>
      </c>
      <c r="F322" s="16" t="s">
        <v>1140</v>
      </c>
      <c r="G322" s="16" t="s">
        <v>1787</v>
      </c>
      <c r="H322" s="16" t="s">
        <v>1787</v>
      </c>
      <c r="I322" s="16" t="s">
        <v>1787</v>
      </c>
      <c r="J322" s="16" t="s">
        <v>1787</v>
      </c>
      <c r="K322" s="29" t="s">
        <v>1806</v>
      </c>
      <c r="L322" s="29" t="s">
        <v>2637</v>
      </c>
      <c r="M322" s="29" t="s">
        <v>2779</v>
      </c>
      <c r="N322" s="46" t="s">
        <v>2074</v>
      </c>
      <c r="O322" s="46" t="s">
        <v>2410</v>
      </c>
      <c r="P322" s="11" t="s">
        <v>3073</v>
      </c>
      <c r="Q322" s="53" t="s">
        <v>2118</v>
      </c>
      <c r="R322" s="16" t="s">
        <v>2285</v>
      </c>
      <c r="S322" s="12"/>
      <c r="T322" s="1"/>
      <c r="U322" s="1"/>
      <c r="V322" s="1"/>
      <c r="W322" s="1"/>
      <c r="X322" s="1"/>
    </row>
    <row r="323" spans="1:24" ht="60" x14ac:dyDescent="0.2">
      <c r="A323" s="28" t="s">
        <v>1833</v>
      </c>
      <c r="B323" s="28" t="s">
        <v>436</v>
      </c>
      <c r="C323" s="28" t="s">
        <v>1553</v>
      </c>
      <c r="D323" s="16" t="s">
        <v>437</v>
      </c>
      <c r="E323" s="16">
        <v>2</v>
      </c>
      <c r="F323" s="16" t="s">
        <v>1228</v>
      </c>
      <c r="G323" s="16" t="s">
        <v>1787</v>
      </c>
      <c r="H323" s="16" t="s">
        <v>1787</v>
      </c>
      <c r="I323" s="16" t="s">
        <v>1787</v>
      </c>
      <c r="J323" s="16" t="s">
        <v>1787</v>
      </c>
      <c r="K323" s="29" t="s">
        <v>1253</v>
      </c>
      <c r="L323" s="29" t="s">
        <v>2346</v>
      </c>
      <c r="M323" s="29" t="s">
        <v>2780</v>
      </c>
      <c r="N323" s="46" t="s">
        <v>2074</v>
      </c>
      <c r="O323" s="46" t="s">
        <v>2410</v>
      </c>
      <c r="P323" s="11" t="s">
        <v>3073</v>
      </c>
      <c r="Q323" s="53" t="s">
        <v>2118</v>
      </c>
      <c r="R323" s="16" t="s">
        <v>2285</v>
      </c>
      <c r="S323" s="12"/>
      <c r="T323" s="1"/>
      <c r="U323" s="1"/>
      <c r="V323" s="1"/>
      <c r="W323" s="1"/>
      <c r="X323" s="1"/>
    </row>
    <row r="324" spans="1:24" ht="120" x14ac:dyDescent="0.2">
      <c r="A324" s="28" t="s">
        <v>1833</v>
      </c>
      <c r="B324" s="28" t="s">
        <v>436</v>
      </c>
      <c r="C324" s="28" t="s">
        <v>1554</v>
      </c>
      <c r="D324" s="16" t="s">
        <v>438</v>
      </c>
      <c r="E324" s="16">
        <v>4</v>
      </c>
      <c r="F324" s="16" t="s">
        <v>1140</v>
      </c>
      <c r="G324" s="16" t="s">
        <v>1787</v>
      </c>
      <c r="H324" s="16" t="s">
        <v>1787</v>
      </c>
      <c r="I324" s="16" t="s">
        <v>1787</v>
      </c>
      <c r="J324" s="16" t="s">
        <v>1787</v>
      </c>
      <c r="K324" s="29" t="s">
        <v>1776</v>
      </c>
      <c r="L324" s="29" t="s">
        <v>2637</v>
      </c>
      <c r="M324" s="29" t="s">
        <v>2781</v>
      </c>
      <c r="N324" s="46" t="s">
        <v>2074</v>
      </c>
      <c r="O324" s="46" t="s">
        <v>2410</v>
      </c>
      <c r="P324" s="11" t="s">
        <v>3073</v>
      </c>
      <c r="Q324" s="53" t="s">
        <v>2118</v>
      </c>
      <c r="R324" s="16" t="s">
        <v>2285</v>
      </c>
      <c r="S324" s="12"/>
      <c r="T324" s="1"/>
      <c r="U324" s="1"/>
      <c r="V324" s="1"/>
      <c r="W324" s="1"/>
      <c r="X324" s="1"/>
    </row>
    <row r="325" spans="1:24" ht="75" x14ac:dyDescent="0.2">
      <c r="A325" s="28" t="s">
        <v>1833</v>
      </c>
      <c r="B325" s="28" t="s">
        <v>436</v>
      </c>
      <c r="C325" s="28" t="s">
        <v>1555</v>
      </c>
      <c r="D325" s="16" t="s">
        <v>439</v>
      </c>
      <c r="E325" s="16">
        <v>1</v>
      </c>
      <c r="F325" s="16" t="s">
        <v>1140</v>
      </c>
      <c r="G325" s="16" t="s">
        <v>1787</v>
      </c>
      <c r="H325" s="16" t="s">
        <v>1787</v>
      </c>
      <c r="I325" s="16" t="s">
        <v>1787</v>
      </c>
      <c r="J325" s="16" t="s">
        <v>1787</v>
      </c>
      <c r="K325" s="29" t="s">
        <v>443</v>
      </c>
      <c r="L325" s="29" t="s">
        <v>2674</v>
      </c>
      <c r="M325" s="29" t="s">
        <v>2782</v>
      </c>
      <c r="N325" s="46" t="s">
        <v>2074</v>
      </c>
      <c r="O325" s="46" t="s">
        <v>2410</v>
      </c>
      <c r="P325" s="11" t="s">
        <v>3073</v>
      </c>
      <c r="Q325" s="53" t="s">
        <v>2118</v>
      </c>
      <c r="R325" s="16" t="s">
        <v>2285</v>
      </c>
      <c r="S325" s="12"/>
      <c r="T325" s="1"/>
      <c r="U325" s="1"/>
      <c r="V325" s="1"/>
      <c r="W325" s="1"/>
      <c r="X325" s="1"/>
    </row>
    <row r="326" spans="1:24" ht="75" x14ac:dyDescent="0.2">
      <c r="A326" s="28" t="s">
        <v>1833</v>
      </c>
      <c r="B326" s="28" t="s">
        <v>436</v>
      </c>
      <c r="C326" s="28" t="s">
        <v>1555</v>
      </c>
      <c r="D326" s="16" t="s">
        <v>440</v>
      </c>
      <c r="E326" s="16" t="s">
        <v>1815</v>
      </c>
      <c r="F326" s="16" t="s">
        <v>1979</v>
      </c>
      <c r="G326" s="16" t="s">
        <v>1787</v>
      </c>
      <c r="H326" s="16" t="s">
        <v>1787</v>
      </c>
      <c r="I326" s="16" t="s">
        <v>1787</v>
      </c>
      <c r="J326" s="16" t="s">
        <v>1787</v>
      </c>
      <c r="K326" s="29" t="s">
        <v>1902</v>
      </c>
      <c r="L326" s="29" t="s">
        <v>2346</v>
      </c>
      <c r="M326" s="29" t="s">
        <v>2783</v>
      </c>
      <c r="N326" s="46" t="s">
        <v>2074</v>
      </c>
      <c r="O326" s="46" t="s">
        <v>2410</v>
      </c>
      <c r="P326" s="11" t="s">
        <v>3073</v>
      </c>
      <c r="Q326" s="52" t="s">
        <v>2118</v>
      </c>
      <c r="R326" s="39" t="s">
        <v>2285</v>
      </c>
      <c r="S326" s="11"/>
      <c r="T326" s="1"/>
      <c r="U326" s="1"/>
      <c r="V326" s="1"/>
      <c r="W326" s="1"/>
      <c r="X326" s="1"/>
    </row>
    <row r="327" spans="1:24" ht="60" x14ac:dyDescent="0.2">
      <c r="A327" s="28" t="s">
        <v>1833</v>
      </c>
      <c r="B327" s="28" t="s">
        <v>436</v>
      </c>
      <c r="C327" s="28" t="s">
        <v>1556</v>
      </c>
      <c r="D327" s="16" t="s">
        <v>441</v>
      </c>
      <c r="E327" s="16">
        <v>0</v>
      </c>
      <c r="F327" s="16" t="s">
        <v>1140</v>
      </c>
      <c r="G327" s="16" t="s">
        <v>1787</v>
      </c>
      <c r="H327" s="16" t="s">
        <v>1787</v>
      </c>
      <c r="I327" s="16" t="s">
        <v>1787</v>
      </c>
      <c r="J327" s="16" t="s">
        <v>1787</v>
      </c>
      <c r="K327" s="29" t="s">
        <v>444</v>
      </c>
      <c r="L327" s="29" t="s">
        <v>2074</v>
      </c>
      <c r="M327" s="29" t="s">
        <v>2727</v>
      </c>
      <c r="N327" s="46" t="s">
        <v>2074</v>
      </c>
      <c r="O327" s="46" t="s">
        <v>2410</v>
      </c>
      <c r="P327" s="11" t="s">
        <v>3073</v>
      </c>
      <c r="Q327" s="53" t="s">
        <v>2118</v>
      </c>
      <c r="R327" s="16" t="s">
        <v>2285</v>
      </c>
      <c r="S327" s="12"/>
      <c r="T327" s="1"/>
      <c r="U327" s="1"/>
      <c r="V327" s="1"/>
      <c r="W327" s="1"/>
      <c r="X327" s="1"/>
    </row>
    <row r="328" spans="1:24" ht="45" x14ac:dyDescent="0.2">
      <c r="A328" s="28" t="s">
        <v>1833</v>
      </c>
      <c r="B328" s="28" t="s">
        <v>436</v>
      </c>
      <c r="C328" s="28" t="s">
        <v>1556</v>
      </c>
      <c r="D328" s="16" t="s">
        <v>442</v>
      </c>
      <c r="E328" s="16">
        <v>2</v>
      </c>
      <c r="F328" s="16" t="s">
        <v>1140</v>
      </c>
      <c r="G328" s="16" t="s">
        <v>1787</v>
      </c>
      <c r="H328" s="16" t="s">
        <v>1787</v>
      </c>
      <c r="I328" s="16" t="s">
        <v>1787</v>
      </c>
      <c r="J328" s="16" t="s">
        <v>1787</v>
      </c>
      <c r="K328" s="33" t="s">
        <v>1354</v>
      </c>
      <c r="L328" s="29" t="s">
        <v>2346</v>
      </c>
      <c r="M328" s="29" t="s">
        <v>2784</v>
      </c>
      <c r="N328" s="46" t="s">
        <v>2074</v>
      </c>
      <c r="O328" s="46" t="s">
        <v>2410</v>
      </c>
      <c r="P328" s="11" t="s">
        <v>3073</v>
      </c>
      <c r="Q328" s="53" t="s">
        <v>2118</v>
      </c>
      <c r="R328" s="16" t="s">
        <v>2285</v>
      </c>
      <c r="S328" s="12"/>
      <c r="T328" s="5"/>
      <c r="U328" s="5"/>
      <c r="V328" s="5"/>
      <c r="W328" s="5"/>
      <c r="X328" s="5"/>
    </row>
    <row r="329" spans="1:24" ht="90" x14ac:dyDescent="0.2">
      <c r="A329" s="28" t="s">
        <v>1833</v>
      </c>
      <c r="B329" s="28" t="s">
        <v>436</v>
      </c>
      <c r="C329" s="28" t="s">
        <v>1557</v>
      </c>
      <c r="D329" s="16" t="s">
        <v>445</v>
      </c>
      <c r="E329" s="16">
        <v>6</v>
      </c>
      <c r="F329" s="16" t="s">
        <v>1140</v>
      </c>
      <c r="G329" s="16" t="s">
        <v>1787</v>
      </c>
      <c r="H329" s="16" t="s">
        <v>1787</v>
      </c>
      <c r="I329" s="16" t="s">
        <v>1787</v>
      </c>
      <c r="J329" s="16" t="s">
        <v>1787</v>
      </c>
      <c r="K329" s="33" t="s">
        <v>1357</v>
      </c>
      <c r="L329" s="29" t="s">
        <v>2674</v>
      </c>
      <c r="M329" s="29" t="s">
        <v>2785</v>
      </c>
      <c r="N329" s="46" t="s">
        <v>2074</v>
      </c>
      <c r="O329" s="46" t="s">
        <v>2410</v>
      </c>
      <c r="P329" s="11" t="s">
        <v>3073</v>
      </c>
      <c r="Q329" s="53" t="s">
        <v>2118</v>
      </c>
      <c r="R329" s="16" t="s">
        <v>2285</v>
      </c>
      <c r="S329" s="12"/>
      <c r="T329" s="5"/>
      <c r="U329" s="5"/>
      <c r="V329" s="5"/>
      <c r="W329" s="5"/>
      <c r="X329" s="5"/>
    </row>
    <row r="330" spans="1:24" ht="45" x14ac:dyDescent="0.2">
      <c r="A330" s="28" t="s">
        <v>1833</v>
      </c>
      <c r="B330" s="28" t="s">
        <v>436</v>
      </c>
      <c r="C330" s="28" t="s">
        <v>1558</v>
      </c>
      <c r="D330" s="16" t="s">
        <v>446</v>
      </c>
      <c r="E330" s="16">
        <v>3</v>
      </c>
      <c r="F330" s="16" t="s">
        <v>1140</v>
      </c>
      <c r="G330" s="16" t="s">
        <v>1787</v>
      </c>
      <c r="H330" s="16" t="s">
        <v>1787</v>
      </c>
      <c r="I330" s="16" t="s">
        <v>1787</v>
      </c>
      <c r="J330" s="16" t="s">
        <v>1787</v>
      </c>
      <c r="K330" s="29" t="s">
        <v>448</v>
      </c>
      <c r="L330" s="29" t="s">
        <v>2346</v>
      </c>
      <c r="M330" s="29" t="s">
        <v>2786</v>
      </c>
      <c r="N330" s="46" t="s">
        <v>2074</v>
      </c>
      <c r="O330" s="46" t="s">
        <v>2410</v>
      </c>
      <c r="P330" s="11" t="s">
        <v>3073</v>
      </c>
      <c r="Q330" s="53" t="s">
        <v>2118</v>
      </c>
      <c r="R330" s="16" t="s">
        <v>2285</v>
      </c>
      <c r="S330" s="12"/>
      <c r="T330" s="1"/>
      <c r="U330" s="1"/>
      <c r="V330" s="1"/>
      <c r="W330" s="1"/>
      <c r="X330" s="1"/>
    </row>
    <row r="331" spans="1:24" ht="45" x14ac:dyDescent="0.2">
      <c r="A331" s="28" t="s">
        <v>1833</v>
      </c>
      <c r="B331" s="28" t="s">
        <v>436</v>
      </c>
      <c r="C331" s="28" t="s">
        <v>1558</v>
      </c>
      <c r="D331" s="16" t="s">
        <v>447</v>
      </c>
      <c r="E331" s="16">
        <v>2</v>
      </c>
      <c r="F331" s="16" t="s">
        <v>1140</v>
      </c>
      <c r="G331" s="16" t="s">
        <v>1787</v>
      </c>
      <c r="H331" s="16" t="s">
        <v>1787</v>
      </c>
      <c r="I331" s="16" t="s">
        <v>1787</v>
      </c>
      <c r="J331" s="16" t="s">
        <v>1787</v>
      </c>
      <c r="K331" s="29" t="s">
        <v>449</v>
      </c>
      <c r="L331" s="29" t="s">
        <v>2346</v>
      </c>
      <c r="M331" s="29" t="s">
        <v>2786</v>
      </c>
      <c r="N331" s="46" t="s">
        <v>2074</v>
      </c>
      <c r="O331" s="46" t="s">
        <v>2410</v>
      </c>
      <c r="P331" s="11" t="s">
        <v>3073</v>
      </c>
      <c r="Q331" s="53" t="s">
        <v>2118</v>
      </c>
      <c r="R331" s="16" t="s">
        <v>2285</v>
      </c>
      <c r="S331" s="12"/>
      <c r="T331" s="1"/>
      <c r="U331" s="1"/>
      <c r="V331" s="1"/>
      <c r="W331" s="1"/>
      <c r="X331" s="1"/>
    </row>
    <row r="332" spans="1:24" ht="45" x14ac:dyDescent="0.2">
      <c r="A332" s="28" t="s">
        <v>1833</v>
      </c>
      <c r="B332" s="28" t="s">
        <v>436</v>
      </c>
      <c r="C332" s="28" t="s">
        <v>1558</v>
      </c>
      <c r="D332" s="16" t="s">
        <v>451</v>
      </c>
      <c r="E332" s="16">
        <v>3</v>
      </c>
      <c r="F332" s="16" t="s">
        <v>1140</v>
      </c>
      <c r="G332" s="16" t="s">
        <v>1787</v>
      </c>
      <c r="H332" s="16" t="s">
        <v>1787</v>
      </c>
      <c r="I332" s="16" t="s">
        <v>1787</v>
      </c>
      <c r="J332" s="16" t="s">
        <v>1787</v>
      </c>
      <c r="K332" s="29" t="s">
        <v>450</v>
      </c>
      <c r="L332" s="29" t="s">
        <v>2637</v>
      </c>
      <c r="M332" s="29" t="s">
        <v>2787</v>
      </c>
      <c r="N332" s="46" t="s">
        <v>2074</v>
      </c>
      <c r="O332" s="46" t="s">
        <v>2410</v>
      </c>
      <c r="P332" s="11" t="s">
        <v>3073</v>
      </c>
      <c r="Q332" s="53" t="s">
        <v>2118</v>
      </c>
      <c r="R332" s="16" t="s">
        <v>2285</v>
      </c>
      <c r="S332" s="12"/>
      <c r="T332" s="1"/>
      <c r="U332" s="1"/>
      <c r="V332" s="1"/>
      <c r="W332" s="1"/>
      <c r="X332" s="1"/>
    </row>
    <row r="333" spans="1:24" ht="60" x14ac:dyDescent="0.2">
      <c r="A333" s="28" t="s">
        <v>1833</v>
      </c>
      <c r="B333" s="28" t="s">
        <v>436</v>
      </c>
      <c r="C333" s="28" t="s">
        <v>1559</v>
      </c>
      <c r="D333" s="16" t="s">
        <v>452</v>
      </c>
      <c r="E333" s="16">
        <v>4</v>
      </c>
      <c r="F333" s="16" t="s">
        <v>1140</v>
      </c>
      <c r="G333" s="16" t="s">
        <v>1787</v>
      </c>
      <c r="H333" s="16" t="s">
        <v>1787</v>
      </c>
      <c r="I333" s="16" t="s">
        <v>1787</v>
      </c>
      <c r="J333" s="16" t="s">
        <v>1787</v>
      </c>
      <c r="K333" s="29" t="s">
        <v>458</v>
      </c>
      <c r="L333" s="29" t="s">
        <v>2346</v>
      </c>
      <c r="M333" s="29" t="s">
        <v>2788</v>
      </c>
      <c r="N333" s="46" t="s">
        <v>2074</v>
      </c>
      <c r="O333" s="46" t="s">
        <v>2410</v>
      </c>
      <c r="P333" s="11" t="s">
        <v>3073</v>
      </c>
      <c r="Q333" s="53" t="s">
        <v>2118</v>
      </c>
      <c r="R333" s="16" t="s">
        <v>2285</v>
      </c>
      <c r="S333" s="12"/>
      <c r="T333" s="1"/>
      <c r="U333" s="1"/>
      <c r="V333" s="1"/>
      <c r="W333" s="1"/>
      <c r="X333" s="1"/>
    </row>
    <row r="334" spans="1:24" ht="45" x14ac:dyDescent="0.2">
      <c r="A334" s="28" t="s">
        <v>1833</v>
      </c>
      <c r="B334" s="28" t="s">
        <v>436</v>
      </c>
      <c r="C334" s="28" t="s">
        <v>1559</v>
      </c>
      <c r="D334" s="16" t="s">
        <v>453</v>
      </c>
      <c r="E334" s="16">
        <v>3</v>
      </c>
      <c r="F334" s="16" t="s">
        <v>1140</v>
      </c>
      <c r="G334" s="16" t="s">
        <v>1787</v>
      </c>
      <c r="H334" s="16" t="s">
        <v>1787</v>
      </c>
      <c r="I334" s="16" t="s">
        <v>1787</v>
      </c>
      <c r="J334" s="16" t="s">
        <v>1787</v>
      </c>
      <c r="K334" s="29" t="s">
        <v>459</v>
      </c>
      <c r="L334" s="29" t="s">
        <v>2346</v>
      </c>
      <c r="M334" s="29" t="s">
        <v>2789</v>
      </c>
      <c r="N334" s="46" t="s">
        <v>2074</v>
      </c>
      <c r="O334" s="46" t="s">
        <v>2410</v>
      </c>
      <c r="P334" s="11" t="s">
        <v>3073</v>
      </c>
      <c r="Q334" s="53" t="s">
        <v>2118</v>
      </c>
      <c r="R334" s="16" t="s">
        <v>2285</v>
      </c>
      <c r="S334" s="12"/>
      <c r="T334" s="1"/>
      <c r="U334" s="1"/>
      <c r="V334" s="1"/>
      <c r="W334" s="1"/>
      <c r="X334" s="1"/>
    </row>
    <row r="335" spans="1:24" ht="45" x14ac:dyDescent="0.2">
      <c r="A335" s="28" t="s">
        <v>1833</v>
      </c>
      <c r="B335" s="28" t="s">
        <v>436</v>
      </c>
      <c r="C335" s="28" t="s">
        <v>1560</v>
      </c>
      <c r="D335" s="16" t="s">
        <v>454</v>
      </c>
      <c r="E335" s="16">
        <v>4</v>
      </c>
      <c r="F335" s="16" t="s">
        <v>1140</v>
      </c>
      <c r="G335" s="16" t="s">
        <v>1787</v>
      </c>
      <c r="H335" s="16" t="s">
        <v>1787</v>
      </c>
      <c r="I335" s="16" t="s">
        <v>1787</v>
      </c>
      <c r="J335" s="16" t="s">
        <v>1787</v>
      </c>
      <c r="K335" s="29" t="s">
        <v>460</v>
      </c>
      <c r="L335" s="29" t="s">
        <v>2074</v>
      </c>
      <c r="M335" s="29" t="s">
        <v>2790</v>
      </c>
      <c r="N335" s="46" t="s">
        <v>2074</v>
      </c>
      <c r="O335" s="46" t="s">
        <v>2410</v>
      </c>
      <c r="P335" s="11" t="s">
        <v>3073</v>
      </c>
      <c r="Q335" s="53" t="s">
        <v>2118</v>
      </c>
      <c r="R335" s="16" t="s">
        <v>2285</v>
      </c>
      <c r="S335" s="12"/>
      <c r="T335" s="1"/>
      <c r="U335" s="1"/>
      <c r="V335" s="1"/>
      <c r="W335" s="1"/>
      <c r="X335" s="1"/>
    </row>
    <row r="336" spans="1:24" ht="60" x14ac:dyDescent="0.2">
      <c r="A336" s="28" t="s">
        <v>1833</v>
      </c>
      <c r="B336" s="28" t="s">
        <v>436</v>
      </c>
      <c r="C336" s="28" t="s">
        <v>1560</v>
      </c>
      <c r="D336" s="16" t="s">
        <v>455</v>
      </c>
      <c r="E336" s="16">
        <v>3</v>
      </c>
      <c r="F336" s="16" t="s">
        <v>1140</v>
      </c>
      <c r="G336" s="16" t="s">
        <v>1787</v>
      </c>
      <c r="H336" s="16" t="s">
        <v>1787</v>
      </c>
      <c r="I336" s="16" t="s">
        <v>1787</v>
      </c>
      <c r="J336" s="16" t="s">
        <v>1787</v>
      </c>
      <c r="K336" s="29" t="s">
        <v>461</v>
      </c>
      <c r="L336" s="29" t="s">
        <v>2074</v>
      </c>
      <c r="M336" s="29" t="s">
        <v>2790</v>
      </c>
      <c r="N336" s="46" t="s">
        <v>2074</v>
      </c>
      <c r="O336" s="46" t="s">
        <v>2410</v>
      </c>
      <c r="P336" s="11" t="s">
        <v>3073</v>
      </c>
      <c r="Q336" s="53" t="s">
        <v>2118</v>
      </c>
      <c r="R336" s="16" t="s">
        <v>2285</v>
      </c>
      <c r="S336" s="12"/>
      <c r="T336" s="1"/>
      <c r="U336" s="1"/>
      <c r="V336" s="1"/>
      <c r="W336" s="1"/>
      <c r="X336" s="1"/>
    </row>
    <row r="337" spans="1:24" ht="60" x14ac:dyDescent="0.2">
      <c r="A337" s="28" t="s">
        <v>1833</v>
      </c>
      <c r="B337" s="28" t="s">
        <v>436</v>
      </c>
      <c r="C337" s="28" t="s">
        <v>1561</v>
      </c>
      <c r="D337" s="16" t="s">
        <v>456</v>
      </c>
      <c r="E337" s="16">
        <v>3</v>
      </c>
      <c r="F337" s="16" t="s">
        <v>1140</v>
      </c>
      <c r="G337" s="16" t="s">
        <v>1787</v>
      </c>
      <c r="H337" s="16" t="s">
        <v>1787</v>
      </c>
      <c r="I337" s="16" t="s">
        <v>1787</v>
      </c>
      <c r="J337" s="16" t="s">
        <v>1788</v>
      </c>
      <c r="K337" s="29" t="s">
        <v>462</v>
      </c>
      <c r="L337" s="29" t="s">
        <v>2760</v>
      </c>
      <c r="M337" s="29" t="s">
        <v>2791</v>
      </c>
      <c r="N337" s="46" t="s">
        <v>2074</v>
      </c>
      <c r="O337" s="46" t="s">
        <v>2410</v>
      </c>
      <c r="P337" s="11" t="s">
        <v>3073</v>
      </c>
      <c r="Q337" s="53" t="s">
        <v>2118</v>
      </c>
      <c r="R337" s="16" t="s">
        <v>2285</v>
      </c>
      <c r="S337" s="12"/>
      <c r="T337" s="1"/>
      <c r="U337" s="1"/>
      <c r="V337" s="1"/>
      <c r="W337" s="1"/>
      <c r="X337" s="1"/>
    </row>
    <row r="338" spans="1:24" ht="45" x14ac:dyDescent="0.2">
      <c r="A338" s="28" t="s">
        <v>1833</v>
      </c>
      <c r="B338" s="28" t="s">
        <v>436</v>
      </c>
      <c r="C338" s="28" t="s">
        <v>1561</v>
      </c>
      <c r="D338" s="16" t="s">
        <v>457</v>
      </c>
      <c r="E338" s="16">
        <v>2</v>
      </c>
      <c r="F338" s="16" t="s">
        <v>1140</v>
      </c>
      <c r="G338" s="16" t="s">
        <v>1787</v>
      </c>
      <c r="H338" s="16" t="s">
        <v>1787</v>
      </c>
      <c r="I338" s="16" t="s">
        <v>1787</v>
      </c>
      <c r="J338" s="16" t="s">
        <v>1787</v>
      </c>
      <c r="K338" s="29" t="s">
        <v>463</v>
      </c>
      <c r="L338" s="29" t="s">
        <v>2074</v>
      </c>
      <c r="M338" s="29" t="s">
        <v>2792</v>
      </c>
      <c r="N338" s="46" t="s">
        <v>2074</v>
      </c>
      <c r="O338" s="46" t="s">
        <v>2410</v>
      </c>
      <c r="P338" s="11" t="s">
        <v>3073</v>
      </c>
      <c r="Q338" s="53" t="s">
        <v>2118</v>
      </c>
      <c r="R338" s="16" t="s">
        <v>2285</v>
      </c>
      <c r="S338" s="12"/>
      <c r="T338" s="1"/>
      <c r="U338" s="1"/>
      <c r="V338" s="1"/>
      <c r="W338" s="1"/>
      <c r="X338" s="1"/>
    </row>
    <row r="339" spans="1:24" ht="45" x14ac:dyDescent="0.2">
      <c r="A339" s="28" t="s">
        <v>1833</v>
      </c>
      <c r="B339" s="28" t="s">
        <v>466</v>
      </c>
      <c r="C339" s="28" t="s">
        <v>1562</v>
      </c>
      <c r="D339" s="16" t="s">
        <v>467</v>
      </c>
      <c r="E339" s="16">
        <v>2</v>
      </c>
      <c r="F339" s="16" t="s">
        <v>1228</v>
      </c>
      <c r="G339" s="16" t="s">
        <v>1787</v>
      </c>
      <c r="H339" s="16" t="s">
        <v>1787</v>
      </c>
      <c r="I339" s="16" t="s">
        <v>1787</v>
      </c>
      <c r="J339" s="16" t="s">
        <v>1787</v>
      </c>
      <c r="K339" s="29" t="s">
        <v>1254</v>
      </c>
      <c r="L339" s="29" t="s">
        <v>2346</v>
      </c>
      <c r="M339" s="29" t="s">
        <v>2793</v>
      </c>
      <c r="N339" s="46" t="s">
        <v>2074</v>
      </c>
      <c r="O339" s="46" t="s">
        <v>2410</v>
      </c>
      <c r="P339" s="11" t="s">
        <v>3073</v>
      </c>
      <c r="Q339" s="53" t="s">
        <v>2118</v>
      </c>
      <c r="R339" s="16" t="s">
        <v>2285</v>
      </c>
      <c r="S339" s="12"/>
      <c r="T339" s="1"/>
      <c r="U339" s="1"/>
      <c r="V339" s="1"/>
      <c r="W339" s="1"/>
      <c r="X339" s="1"/>
    </row>
    <row r="340" spans="1:24" ht="45" x14ac:dyDescent="0.2">
      <c r="A340" s="28" t="s">
        <v>1833</v>
      </c>
      <c r="B340" s="28" t="s">
        <v>466</v>
      </c>
      <c r="C340" s="28" t="s">
        <v>1562</v>
      </c>
      <c r="D340" s="16" t="s">
        <v>468</v>
      </c>
      <c r="E340" s="16">
        <v>3</v>
      </c>
      <c r="F340" s="16" t="s">
        <v>1140</v>
      </c>
      <c r="G340" s="16" t="s">
        <v>1787</v>
      </c>
      <c r="H340" s="16" t="s">
        <v>1787</v>
      </c>
      <c r="I340" s="16" t="s">
        <v>1787</v>
      </c>
      <c r="J340" s="16" t="s">
        <v>1787</v>
      </c>
      <c r="K340" s="29" t="s">
        <v>464</v>
      </c>
      <c r="L340" s="29" t="s">
        <v>2346</v>
      </c>
      <c r="M340" s="29" t="s">
        <v>2794</v>
      </c>
      <c r="N340" s="46" t="s">
        <v>2074</v>
      </c>
      <c r="O340" s="46" t="s">
        <v>2410</v>
      </c>
      <c r="P340" s="11" t="s">
        <v>3073</v>
      </c>
      <c r="Q340" s="53" t="s">
        <v>2118</v>
      </c>
      <c r="R340" s="16" t="s">
        <v>2285</v>
      </c>
      <c r="S340" s="12"/>
      <c r="T340" s="1"/>
      <c r="U340" s="1"/>
      <c r="V340" s="1"/>
      <c r="W340" s="1"/>
      <c r="X340" s="1"/>
    </row>
    <row r="341" spans="1:24" ht="45" x14ac:dyDescent="0.2">
      <c r="A341" s="28" t="s">
        <v>1833</v>
      </c>
      <c r="B341" s="28" t="s">
        <v>466</v>
      </c>
      <c r="C341" s="28" t="s">
        <v>1562</v>
      </c>
      <c r="D341" s="16" t="s">
        <v>469</v>
      </c>
      <c r="E341" s="16">
        <v>3</v>
      </c>
      <c r="F341" s="16" t="s">
        <v>1140</v>
      </c>
      <c r="G341" s="16" t="s">
        <v>1787</v>
      </c>
      <c r="H341" s="16" t="s">
        <v>1787</v>
      </c>
      <c r="I341" s="16" t="s">
        <v>1787</v>
      </c>
      <c r="J341" s="16" t="s">
        <v>1787</v>
      </c>
      <c r="K341" s="29" t="s">
        <v>465</v>
      </c>
      <c r="L341" s="29" t="s">
        <v>2346</v>
      </c>
      <c r="M341" s="29" t="s">
        <v>2795</v>
      </c>
      <c r="N341" s="46" t="s">
        <v>2074</v>
      </c>
      <c r="O341" s="46" t="s">
        <v>2410</v>
      </c>
      <c r="P341" s="11" t="s">
        <v>3073</v>
      </c>
      <c r="Q341" s="53" t="s">
        <v>2118</v>
      </c>
      <c r="R341" s="16" t="s">
        <v>2285</v>
      </c>
      <c r="S341" s="12"/>
      <c r="T341" s="1"/>
      <c r="U341" s="1"/>
      <c r="V341" s="1"/>
      <c r="W341" s="1"/>
      <c r="X341" s="1"/>
    </row>
    <row r="342" spans="1:24" ht="105" x14ac:dyDescent="0.2">
      <c r="A342" s="28" t="s">
        <v>1224</v>
      </c>
      <c r="B342" s="28" t="s">
        <v>470</v>
      </c>
      <c r="C342" s="28" t="s">
        <v>1852</v>
      </c>
      <c r="D342" s="16" t="s">
        <v>1853</v>
      </c>
      <c r="E342" s="16" t="s">
        <v>1815</v>
      </c>
      <c r="F342" s="16" t="s">
        <v>1979</v>
      </c>
      <c r="G342" s="16" t="s">
        <v>1787</v>
      </c>
      <c r="H342" s="16" t="s">
        <v>1787</v>
      </c>
      <c r="I342" s="16" t="s">
        <v>1787</v>
      </c>
      <c r="J342" s="16" t="s">
        <v>1787</v>
      </c>
      <c r="K342" s="29" t="s">
        <v>1900</v>
      </c>
      <c r="L342" s="29" t="s">
        <v>2625</v>
      </c>
      <c r="M342" s="29" t="s">
        <v>3035</v>
      </c>
      <c r="N342" s="46" t="s">
        <v>2625</v>
      </c>
      <c r="O342" s="46" t="s">
        <v>3036</v>
      </c>
      <c r="P342" s="46" t="s">
        <v>2080</v>
      </c>
      <c r="Q342" s="11" t="s">
        <v>2330</v>
      </c>
      <c r="R342" s="39" t="s">
        <v>2292</v>
      </c>
      <c r="S342" s="11"/>
      <c r="T342" s="1"/>
      <c r="U342" s="1"/>
      <c r="V342" s="1"/>
      <c r="W342" s="1"/>
      <c r="X342" s="1"/>
    </row>
    <row r="343" spans="1:24" ht="45" x14ac:dyDescent="0.2">
      <c r="A343" s="28" t="s">
        <v>1224</v>
      </c>
      <c r="B343" s="28" t="s">
        <v>470</v>
      </c>
      <c r="C343" s="28" t="s">
        <v>1852</v>
      </c>
      <c r="D343" s="16" t="s">
        <v>1916</v>
      </c>
      <c r="E343" s="16" t="s">
        <v>1793</v>
      </c>
      <c r="F343" s="16" t="s">
        <v>1979</v>
      </c>
      <c r="G343" s="16" t="s">
        <v>1787</v>
      </c>
      <c r="H343" s="16" t="s">
        <v>1787</v>
      </c>
      <c r="I343" s="16" t="s">
        <v>1787</v>
      </c>
      <c r="J343" s="16" t="s">
        <v>1787</v>
      </c>
      <c r="K343" s="29" t="s">
        <v>1903</v>
      </c>
      <c r="L343" s="29" t="s">
        <v>2625</v>
      </c>
      <c r="M343" s="29" t="s">
        <v>3035</v>
      </c>
      <c r="N343" s="46" t="s">
        <v>2625</v>
      </c>
      <c r="O343" s="46" t="s">
        <v>3036</v>
      </c>
      <c r="P343" s="11" t="s">
        <v>3073</v>
      </c>
      <c r="Q343" s="52" t="s">
        <v>2279</v>
      </c>
      <c r="R343" s="16" t="s">
        <v>2285</v>
      </c>
      <c r="S343" s="11"/>
      <c r="T343" s="1"/>
      <c r="U343" s="1"/>
      <c r="V343" s="1"/>
      <c r="W343" s="1"/>
      <c r="X343" s="1"/>
    </row>
    <row r="344" spans="1:24" ht="45" x14ac:dyDescent="0.2">
      <c r="A344" s="28" t="s">
        <v>1224</v>
      </c>
      <c r="B344" s="28" t="s">
        <v>470</v>
      </c>
      <c r="C344" s="28" t="s">
        <v>1852</v>
      </c>
      <c r="D344" s="16" t="s">
        <v>1898</v>
      </c>
      <c r="E344" s="16" t="s">
        <v>1793</v>
      </c>
      <c r="F344" s="16" t="s">
        <v>1979</v>
      </c>
      <c r="G344" s="16" t="s">
        <v>1787</v>
      </c>
      <c r="H344" s="16" t="s">
        <v>1787</v>
      </c>
      <c r="I344" s="16" t="s">
        <v>1787</v>
      </c>
      <c r="J344" s="16" t="s">
        <v>1787</v>
      </c>
      <c r="K344" s="29" t="s">
        <v>1855</v>
      </c>
      <c r="L344" s="29" t="s">
        <v>2625</v>
      </c>
      <c r="M344" s="29" t="s">
        <v>3035</v>
      </c>
      <c r="N344" s="46" t="s">
        <v>2625</v>
      </c>
      <c r="O344" s="46" t="s">
        <v>3036</v>
      </c>
      <c r="P344" s="11" t="s">
        <v>3073</v>
      </c>
      <c r="Q344" s="52" t="s">
        <v>2280</v>
      </c>
      <c r="R344" s="16" t="s">
        <v>2285</v>
      </c>
      <c r="S344" s="11"/>
      <c r="T344" s="1"/>
      <c r="U344" s="1"/>
      <c r="V344" s="1"/>
      <c r="W344" s="1"/>
      <c r="X344" s="1"/>
    </row>
    <row r="345" spans="1:24" ht="75" x14ac:dyDescent="0.2">
      <c r="A345" s="28" t="s">
        <v>1224</v>
      </c>
      <c r="B345" s="28" t="s">
        <v>470</v>
      </c>
      <c r="C345" s="28" t="s">
        <v>1563</v>
      </c>
      <c r="D345" s="16" t="s">
        <v>472</v>
      </c>
      <c r="E345" s="16">
        <v>3</v>
      </c>
      <c r="F345" s="16" t="s">
        <v>1140</v>
      </c>
      <c r="G345" s="16" t="s">
        <v>1787</v>
      </c>
      <c r="H345" s="16" t="s">
        <v>1787</v>
      </c>
      <c r="I345" s="16" t="s">
        <v>1787</v>
      </c>
      <c r="J345" s="16" t="s">
        <v>1787</v>
      </c>
      <c r="K345" s="29" t="s">
        <v>1854</v>
      </c>
      <c r="L345" s="29" t="s">
        <v>2346</v>
      </c>
      <c r="M345" s="29" t="s">
        <v>2796</v>
      </c>
      <c r="N345" s="46" t="s">
        <v>2346</v>
      </c>
      <c r="O345" s="46" t="s">
        <v>2414</v>
      </c>
      <c r="P345" s="46" t="s">
        <v>2080</v>
      </c>
      <c r="Q345" s="12" t="s">
        <v>2122</v>
      </c>
      <c r="R345" s="16" t="s">
        <v>2287</v>
      </c>
      <c r="S345" s="12"/>
      <c r="T345" s="1"/>
      <c r="U345" s="1"/>
      <c r="V345" s="1"/>
      <c r="W345" s="1"/>
      <c r="X345" s="1"/>
    </row>
    <row r="346" spans="1:24" ht="75" x14ac:dyDescent="0.2">
      <c r="A346" s="28" t="s">
        <v>1224</v>
      </c>
      <c r="B346" s="28" t="s">
        <v>470</v>
      </c>
      <c r="C346" s="28" t="s">
        <v>1563</v>
      </c>
      <c r="D346" s="16" t="s">
        <v>473</v>
      </c>
      <c r="E346" s="16">
        <v>3</v>
      </c>
      <c r="F346" s="16" t="s">
        <v>1140</v>
      </c>
      <c r="G346" s="16" t="s">
        <v>1787</v>
      </c>
      <c r="H346" s="16" t="s">
        <v>1787</v>
      </c>
      <c r="I346" s="16" t="s">
        <v>1787</v>
      </c>
      <c r="J346" s="16" t="s">
        <v>1787</v>
      </c>
      <c r="K346" s="29" t="s">
        <v>497</v>
      </c>
      <c r="L346" s="29" t="s">
        <v>2346</v>
      </c>
      <c r="M346" s="29" t="s">
        <v>2797</v>
      </c>
      <c r="N346" s="46" t="s">
        <v>2346</v>
      </c>
      <c r="O346" s="46" t="s">
        <v>2415</v>
      </c>
      <c r="P346" s="46" t="s">
        <v>2080</v>
      </c>
      <c r="Q346" s="12" t="s">
        <v>2123</v>
      </c>
      <c r="R346" s="16" t="s">
        <v>2287</v>
      </c>
      <c r="S346" s="12"/>
      <c r="T346" s="1"/>
      <c r="U346" s="1"/>
      <c r="V346" s="1"/>
      <c r="W346" s="1"/>
      <c r="X346" s="1"/>
    </row>
    <row r="347" spans="1:24" ht="105" x14ac:dyDescent="0.2">
      <c r="A347" s="28" t="s">
        <v>1224</v>
      </c>
      <c r="B347" s="28" t="s">
        <v>470</v>
      </c>
      <c r="C347" s="28" t="s">
        <v>1564</v>
      </c>
      <c r="D347" s="16" t="s">
        <v>474</v>
      </c>
      <c r="E347" s="16">
        <v>1</v>
      </c>
      <c r="F347" s="16" t="s">
        <v>1140</v>
      </c>
      <c r="G347" s="16" t="s">
        <v>1787</v>
      </c>
      <c r="H347" s="16" t="s">
        <v>1787</v>
      </c>
      <c r="I347" s="16" t="s">
        <v>1787</v>
      </c>
      <c r="J347" s="16" t="s">
        <v>1787</v>
      </c>
      <c r="K347" s="29" t="s">
        <v>498</v>
      </c>
      <c r="L347" s="29" t="s">
        <v>2346</v>
      </c>
      <c r="M347" s="29" t="s">
        <v>2798</v>
      </c>
      <c r="N347" s="46" t="s">
        <v>2346</v>
      </c>
      <c r="O347" s="46" t="s">
        <v>2416</v>
      </c>
      <c r="P347" s="46" t="s">
        <v>2072</v>
      </c>
      <c r="Q347" s="12" t="s">
        <v>2124</v>
      </c>
      <c r="R347" s="16" t="s">
        <v>2292</v>
      </c>
      <c r="S347" s="12"/>
      <c r="T347" s="1"/>
      <c r="U347" s="1"/>
      <c r="V347" s="1"/>
      <c r="W347" s="1"/>
      <c r="X347" s="1"/>
    </row>
    <row r="348" spans="1:24" ht="75" x14ac:dyDescent="0.2">
      <c r="A348" s="28" t="s">
        <v>1224</v>
      </c>
      <c r="B348" s="28" t="s">
        <v>470</v>
      </c>
      <c r="C348" s="28" t="s">
        <v>1564</v>
      </c>
      <c r="D348" s="16" t="s">
        <v>475</v>
      </c>
      <c r="E348" s="16">
        <v>6</v>
      </c>
      <c r="F348" s="16" t="s">
        <v>1140</v>
      </c>
      <c r="G348" s="16" t="s">
        <v>1787</v>
      </c>
      <c r="H348" s="16" t="s">
        <v>1787</v>
      </c>
      <c r="I348" s="16" t="s">
        <v>1787</v>
      </c>
      <c r="J348" s="16" t="s">
        <v>1787</v>
      </c>
      <c r="K348" s="29" t="s">
        <v>499</v>
      </c>
      <c r="L348" s="29" t="s">
        <v>2346</v>
      </c>
      <c r="M348" s="29" t="s">
        <v>2799</v>
      </c>
      <c r="N348" s="46" t="s">
        <v>2346</v>
      </c>
      <c r="O348" s="46" t="s">
        <v>2417</v>
      </c>
      <c r="P348" s="46" t="s">
        <v>2080</v>
      </c>
      <c r="Q348" s="12" t="s">
        <v>2125</v>
      </c>
      <c r="R348" s="16" t="s">
        <v>2287</v>
      </c>
      <c r="S348" s="12"/>
      <c r="T348" s="1"/>
      <c r="U348" s="1"/>
      <c r="V348" s="1"/>
      <c r="W348" s="1"/>
      <c r="X348" s="1"/>
    </row>
    <row r="349" spans="1:24" ht="75" x14ac:dyDescent="0.2">
      <c r="A349" s="28" t="s">
        <v>1224</v>
      </c>
      <c r="B349" s="28" t="s">
        <v>470</v>
      </c>
      <c r="C349" s="28" t="s">
        <v>1564</v>
      </c>
      <c r="D349" s="16" t="s">
        <v>476</v>
      </c>
      <c r="E349" s="16">
        <v>7</v>
      </c>
      <c r="F349" s="16" t="s">
        <v>1140</v>
      </c>
      <c r="G349" s="16" t="s">
        <v>1787</v>
      </c>
      <c r="H349" s="16" t="s">
        <v>1787</v>
      </c>
      <c r="I349" s="16" t="s">
        <v>1787</v>
      </c>
      <c r="J349" s="16" t="s">
        <v>1787</v>
      </c>
      <c r="K349" s="29" t="s">
        <v>500</v>
      </c>
      <c r="L349" s="29" t="s">
        <v>2346</v>
      </c>
      <c r="M349" s="29" t="s">
        <v>2800</v>
      </c>
      <c r="N349" s="46" t="s">
        <v>2346</v>
      </c>
      <c r="O349" s="46" t="s">
        <v>2418</v>
      </c>
      <c r="P349" s="46" t="s">
        <v>2080</v>
      </c>
      <c r="Q349" s="12" t="s">
        <v>2126</v>
      </c>
      <c r="R349" s="16" t="s">
        <v>2287</v>
      </c>
      <c r="S349" s="12"/>
      <c r="T349" s="1"/>
      <c r="U349" s="1"/>
      <c r="V349" s="1"/>
      <c r="W349" s="1"/>
      <c r="X349" s="1"/>
    </row>
    <row r="350" spans="1:24" ht="56" x14ac:dyDescent="0.2">
      <c r="A350" s="28" t="s">
        <v>1224</v>
      </c>
      <c r="B350" s="28" t="s">
        <v>470</v>
      </c>
      <c r="C350" s="28" t="s">
        <v>1564</v>
      </c>
      <c r="D350" s="16" t="s">
        <v>1874</v>
      </c>
      <c r="E350" s="16" t="s">
        <v>1793</v>
      </c>
      <c r="F350" s="16" t="s">
        <v>1979</v>
      </c>
      <c r="G350" s="16" t="s">
        <v>1787</v>
      </c>
      <c r="H350" s="16" t="s">
        <v>1787</v>
      </c>
      <c r="I350" s="16" t="s">
        <v>1787</v>
      </c>
      <c r="J350" s="16" t="s">
        <v>1787</v>
      </c>
      <c r="K350" s="29" t="s">
        <v>1840</v>
      </c>
      <c r="L350" s="29" t="s">
        <v>2625</v>
      </c>
      <c r="M350" s="29" t="s">
        <v>3035</v>
      </c>
      <c r="N350" s="46" t="s">
        <v>2625</v>
      </c>
      <c r="O350" s="46" t="s">
        <v>3036</v>
      </c>
      <c r="P350" s="46" t="s">
        <v>2072</v>
      </c>
      <c r="Q350" s="42" t="s">
        <v>2313</v>
      </c>
      <c r="R350" s="16" t="s">
        <v>2285</v>
      </c>
      <c r="S350" s="11"/>
      <c r="T350" s="1"/>
      <c r="U350" s="1"/>
      <c r="V350" s="1"/>
      <c r="W350" s="1"/>
      <c r="X350" s="1"/>
    </row>
    <row r="351" spans="1:24" ht="105" x14ac:dyDescent="0.2">
      <c r="A351" s="28" t="s">
        <v>1224</v>
      </c>
      <c r="B351" s="28" t="s">
        <v>470</v>
      </c>
      <c r="C351" s="28" t="s">
        <v>1564</v>
      </c>
      <c r="D351" s="16" t="s">
        <v>477</v>
      </c>
      <c r="E351" s="16" t="s">
        <v>1863</v>
      </c>
      <c r="F351" s="16" t="s">
        <v>2007</v>
      </c>
      <c r="G351" s="16" t="s">
        <v>1787</v>
      </c>
      <c r="H351" s="16" t="s">
        <v>1787</v>
      </c>
      <c r="I351" s="16" t="s">
        <v>1787</v>
      </c>
      <c r="J351" s="16" t="s">
        <v>1787</v>
      </c>
      <c r="K351" s="29" t="s">
        <v>2040</v>
      </c>
      <c r="L351" s="29" t="s">
        <v>2637</v>
      </c>
      <c r="M351" s="29" t="s">
        <v>2801</v>
      </c>
      <c r="N351" s="46" t="s">
        <v>2346</v>
      </c>
      <c r="O351" s="46" t="s">
        <v>2419</v>
      </c>
      <c r="P351" s="46" t="s">
        <v>2072</v>
      </c>
      <c r="Q351" s="11" t="s">
        <v>2127</v>
      </c>
      <c r="R351" s="39" t="s">
        <v>2287</v>
      </c>
      <c r="S351" s="11"/>
      <c r="T351" s="1"/>
      <c r="U351" s="1"/>
      <c r="V351" s="1"/>
      <c r="W351" s="1"/>
      <c r="X351" s="1"/>
    </row>
    <row r="352" spans="1:24" ht="75" x14ac:dyDescent="0.2">
      <c r="A352" s="28" t="s">
        <v>1224</v>
      </c>
      <c r="B352" s="28" t="s">
        <v>470</v>
      </c>
      <c r="C352" s="28" t="s">
        <v>1565</v>
      </c>
      <c r="D352" s="16" t="s">
        <v>478</v>
      </c>
      <c r="E352" s="16">
        <v>1</v>
      </c>
      <c r="F352" s="16" t="s">
        <v>1140</v>
      </c>
      <c r="G352" s="16" t="s">
        <v>1787</v>
      </c>
      <c r="H352" s="16" t="s">
        <v>1787</v>
      </c>
      <c r="I352" s="16" t="s">
        <v>1787</v>
      </c>
      <c r="J352" s="16" t="s">
        <v>1787</v>
      </c>
      <c r="K352" s="29" t="s">
        <v>501</v>
      </c>
      <c r="L352" s="29" t="s">
        <v>2346</v>
      </c>
      <c r="M352" s="29" t="s">
        <v>2799</v>
      </c>
      <c r="N352" s="46" t="s">
        <v>2346</v>
      </c>
      <c r="O352" s="46" t="s">
        <v>2420</v>
      </c>
      <c r="P352" s="46" t="s">
        <v>2080</v>
      </c>
      <c r="Q352" s="12" t="s">
        <v>2125</v>
      </c>
      <c r="R352" s="16" t="s">
        <v>2287</v>
      </c>
      <c r="S352" s="12"/>
      <c r="T352" s="1"/>
      <c r="U352" s="1"/>
      <c r="V352" s="1"/>
      <c r="W352" s="1"/>
      <c r="X352" s="1"/>
    </row>
    <row r="353" spans="1:24" ht="75" x14ac:dyDescent="0.2">
      <c r="A353" s="28" t="s">
        <v>1224</v>
      </c>
      <c r="B353" s="28" t="s">
        <v>470</v>
      </c>
      <c r="C353" s="28" t="s">
        <v>1565</v>
      </c>
      <c r="D353" s="16" t="s">
        <v>479</v>
      </c>
      <c r="E353" s="16">
        <v>1</v>
      </c>
      <c r="F353" s="16" t="s">
        <v>1140</v>
      </c>
      <c r="G353" s="16" t="s">
        <v>1787</v>
      </c>
      <c r="H353" s="16" t="s">
        <v>1787</v>
      </c>
      <c r="I353" s="16" t="s">
        <v>1787</v>
      </c>
      <c r="J353" s="16" t="s">
        <v>1787</v>
      </c>
      <c r="K353" s="29" t="s">
        <v>502</v>
      </c>
      <c r="L353" s="29" t="s">
        <v>2637</v>
      </c>
      <c r="M353" s="29" t="s">
        <v>2802</v>
      </c>
      <c r="N353" s="46" t="s">
        <v>2346</v>
      </c>
      <c r="O353" s="46" t="s">
        <v>2421</v>
      </c>
      <c r="P353" s="46" t="s">
        <v>2080</v>
      </c>
      <c r="Q353" s="12" t="s">
        <v>2128</v>
      </c>
      <c r="R353" s="16" t="s">
        <v>2287</v>
      </c>
      <c r="S353" s="12"/>
      <c r="T353" s="1"/>
      <c r="U353" s="1"/>
      <c r="V353" s="1"/>
      <c r="W353" s="1"/>
      <c r="X353" s="1"/>
    </row>
    <row r="354" spans="1:24" ht="71.25" customHeight="1" x14ac:dyDescent="0.2">
      <c r="A354" s="28" t="s">
        <v>1224</v>
      </c>
      <c r="B354" s="28" t="s">
        <v>470</v>
      </c>
      <c r="C354" s="28" t="s">
        <v>1566</v>
      </c>
      <c r="D354" s="16" t="s">
        <v>1899</v>
      </c>
      <c r="E354" s="16" t="s">
        <v>1793</v>
      </c>
      <c r="F354" s="16" t="s">
        <v>1979</v>
      </c>
      <c r="G354" s="16" t="s">
        <v>1787</v>
      </c>
      <c r="H354" s="16" t="s">
        <v>1787</v>
      </c>
      <c r="I354" s="16" t="s">
        <v>1787</v>
      </c>
      <c r="J354" s="16" t="s">
        <v>1787</v>
      </c>
      <c r="K354" s="29" t="s">
        <v>1857</v>
      </c>
      <c r="L354" s="29" t="s">
        <v>2625</v>
      </c>
      <c r="M354" s="29" t="s">
        <v>3035</v>
      </c>
      <c r="N354" s="46" t="s">
        <v>2625</v>
      </c>
      <c r="O354" s="46" t="s">
        <v>3036</v>
      </c>
      <c r="P354" s="46" t="s">
        <v>2072</v>
      </c>
      <c r="Q354" s="11" t="s">
        <v>2312</v>
      </c>
      <c r="R354" s="39" t="s">
        <v>2285</v>
      </c>
      <c r="S354" s="11"/>
      <c r="T354" s="1"/>
      <c r="U354" s="1"/>
      <c r="V354" s="1"/>
      <c r="W354" s="1"/>
      <c r="X354" s="1"/>
    </row>
    <row r="355" spans="1:24" ht="120" x14ac:dyDescent="0.2">
      <c r="A355" s="28" t="s">
        <v>1224</v>
      </c>
      <c r="B355" s="28" t="s">
        <v>470</v>
      </c>
      <c r="C355" s="28" t="s">
        <v>1566</v>
      </c>
      <c r="D355" s="16" t="s">
        <v>480</v>
      </c>
      <c r="E355" s="16" t="s">
        <v>1808</v>
      </c>
      <c r="F355" s="16" t="s">
        <v>1979</v>
      </c>
      <c r="G355" s="16" t="s">
        <v>1787</v>
      </c>
      <c r="H355" s="16" t="s">
        <v>1787</v>
      </c>
      <c r="I355" s="16" t="s">
        <v>1787</v>
      </c>
      <c r="J355" s="16" t="s">
        <v>1787</v>
      </c>
      <c r="K355" s="29" t="s">
        <v>1856</v>
      </c>
      <c r="L355" s="29" t="s">
        <v>2637</v>
      </c>
      <c r="M355" s="29" t="s">
        <v>2803</v>
      </c>
      <c r="N355" s="46" t="s">
        <v>2346</v>
      </c>
      <c r="O355" s="46" t="s">
        <v>2422</v>
      </c>
      <c r="P355" s="46" t="s">
        <v>2080</v>
      </c>
      <c r="Q355" s="11" t="s">
        <v>2129</v>
      </c>
      <c r="R355" s="39" t="s">
        <v>2287</v>
      </c>
      <c r="S355" s="11"/>
      <c r="T355" s="1"/>
      <c r="U355" s="1"/>
      <c r="V355" s="1"/>
      <c r="W355" s="1"/>
      <c r="X355" s="1"/>
    </row>
    <row r="356" spans="1:24" ht="75" x14ac:dyDescent="0.2">
      <c r="A356" s="28" t="s">
        <v>1224</v>
      </c>
      <c r="B356" s="28" t="s">
        <v>470</v>
      </c>
      <c r="C356" s="28" t="s">
        <v>1567</v>
      </c>
      <c r="D356" s="16" t="s">
        <v>481</v>
      </c>
      <c r="E356" s="16">
        <v>8</v>
      </c>
      <c r="F356" s="16" t="s">
        <v>1376</v>
      </c>
      <c r="G356" s="16" t="s">
        <v>1787</v>
      </c>
      <c r="H356" s="16" t="s">
        <v>1787</v>
      </c>
      <c r="I356" s="16" t="s">
        <v>1787</v>
      </c>
      <c r="J356" s="16" t="s">
        <v>1787</v>
      </c>
      <c r="K356" s="29" t="s">
        <v>1387</v>
      </c>
      <c r="L356" s="29" t="s">
        <v>2346</v>
      </c>
      <c r="M356" s="29" t="s">
        <v>2804</v>
      </c>
      <c r="N356" s="46" t="s">
        <v>2346</v>
      </c>
      <c r="O356" s="46" t="s">
        <v>2423</v>
      </c>
      <c r="P356" s="46" t="s">
        <v>2080</v>
      </c>
      <c r="Q356" s="12" t="s">
        <v>2309</v>
      </c>
      <c r="R356" s="16" t="s">
        <v>2287</v>
      </c>
      <c r="S356" s="11" t="s">
        <v>2310</v>
      </c>
      <c r="T356" s="1"/>
      <c r="U356" s="1"/>
      <c r="V356" s="1"/>
      <c r="W356" s="1"/>
      <c r="X356" s="1"/>
    </row>
    <row r="357" spans="1:24" ht="75" x14ac:dyDescent="0.2">
      <c r="A357" s="28" t="s">
        <v>1224</v>
      </c>
      <c r="B357" s="28" t="s">
        <v>470</v>
      </c>
      <c r="C357" s="28" t="s">
        <v>1567</v>
      </c>
      <c r="D357" s="16" t="s">
        <v>482</v>
      </c>
      <c r="E357" s="16">
        <v>2</v>
      </c>
      <c r="F357" s="16" t="s">
        <v>1376</v>
      </c>
      <c r="G357" s="16" t="s">
        <v>1787</v>
      </c>
      <c r="H357" s="16" t="s">
        <v>1787</v>
      </c>
      <c r="I357" s="16" t="s">
        <v>1787</v>
      </c>
      <c r="J357" s="16" t="s">
        <v>1787</v>
      </c>
      <c r="K357" s="29" t="s">
        <v>1388</v>
      </c>
      <c r="L357" s="29" t="s">
        <v>2346</v>
      </c>
      <c r="M357" s="29" t="s">
        <v>2805</v>
      </c>
      <c r="N357" s="46" t="s">
        <v>2392</v>
      </c>
      <c r="O357" s="46" t="s">
        <v>2424</v>
      </c>
      <c r="P357" s="11" t="s">
        <v>3073</v>
      </c>
      <c r="Q357" s="53" t="s">
        <v>2130</v>
      </c>
      <c r="R357" s="16" t="s">
        <v>2285</v>
      </c>
      <c r="S357" s="11" t="s">
        <v>2310</v>
      </c>
      <c r="T357" s="1"/>
      <c r="U357" s="1"/>
      <c r="V357" s="1"/>
      <c r="W357" s="1"/>
      <c r="X357" s="1"/>
    </row>
    <row r="358" spans="1:24" ht="75" x14ac:dyDescent="0.2">
      <c r="A358" s="28" t="s">
        <v>1224</v>
      </c>
      <c r="B358" s="28" t="s">
        <v>470</v>
      </c>
      <c r="C358" s="28" t="s">
        <v>1567</v>
      </c>
      <c r="D358" s="16" t="s">
        <v>484</v>
      </c>
      <c r="E358" s="16">
        <v>6</v>
      </c>
      <c r="F358" s="16" t="s">
        <v>1376</v>
      </c>
      <c r="G358" s="16" t="s">
        <v>1787</v>
      </c>
      <c r="H358" s="16" t="s">
        <v>1787</v>
      </c>
      <c r="I358" s="16" t="s">
        <v>1787</v>
      </c>
      <c r="J358" s="16" t="s">
        <v>1787</v>
      </c>
      <c r="K358" s="29" t="s">
        <v>1383</v>
      </c>
      <c r="L358" s="29" t="s">
        <v>2346</v>
      </c>
      <c r="M358" s="29" t="s">
        <v>2806</v>
      </c>
      <c r="N358" s="46" t="s">
        <v>2392</v>
      </c>
      <c r="O358" s="46" t="s">
        <v>2425</v>
      </c>
      <c r="P358" s="46" t="s">
        <v>2080</v>
      </c>
      <c r="Q358" s="12" t="s">
        <v>2131</v>
      </c>
      <c r="R358" s="16" t="s">
        <v>2287</v>
      </c>
      <c r="S358" s="12"/>
      <c r="T358" s="1"/>
      <c r="U358" s="1"/>
      <c r="V358" s="1"/>
      <c r="W358" s="1"/>
      <c r="X358" s="1"/>
    </row>
    <row r="359" spans="1:24" ht="45" x14ac:dyDescent="0.2">
      <c r="A359" s="28" t="s">
        <v>1224</v>
      </c>
      <c r="B359" s="28" t="s">
        <v>470</v>
      </c>
      <c r="C359" s="28" t="s">
        <v>1567</v>
      </c>
      <c r="D359" s="16">
        <v>1582</v>
      </c>
      <c r="E359" s="16" t="s">
        <v>1793</v>
      </c>
      <c r="F359" s="16" t="s">
        <v>1979</v>
      </c>
      <c r="G359" s="16" t="s">
        <v>1787</v>
      </c>
      <c r="H359" s="16" t="s">
        <v>1787</v>
      </c>
      <c r="I359" s="16" t="s">
        <v>1787</v>
      </c>
      <c r="J359" s="16" t="s">
        <v>1787</v>
      </c>
      <c r="K359" s="29" t="s">
        <v>1836</v>
      </c>
      <c r="L359" s="29" t="s">
        <v>2625</v>
      </c>
      <c r="M359" s="29" t="s">
        <v>3035</v>
      </c>
      <c r="N359" s="46" t="s">
        <v>2625</v>
      </c>
      <c r="O359" s="46" t="s">
        <v>3036</v>
      </c>
      <c r="P359" s="11" t="s">
        <v>3073</v>
      </c>
      <c r="Q359" s="52" t="s">
        <v>2308</v>
      </c>
      <c r="R359" s="16" t="s">
        <v>2285</v>
      </c>
      <c r="S359" s="11"/>
      <c r="T359" s="1"/>
      <c r="U359" s="1"/>
      <c r="V359" s="1"/>
      <c r="W359" s="1"/>
      <c r="X359" s="1"/>
    </row>
    <row r="360" spans="1:24" ht="75" x14ac:dyDescent="0.2">
      <c r="A360" s="28" t="s">
        <v>1224</v>
      </c>
      <c r="B360" s="28" t="s">
        <v>470</v>
      </c>
      <c r="C360" s="28" t="s">
        <v>1567</v>
      </c>
      <c r="D360" s="16" t="s">
        <v>485</v>
      </c>
      <c r="E360" s="16">
        <v>2</v>
      </c>
      <c r="F360" s="16" t="s">
        <v>1376</v>
      </c>
      <c r="G360" s="16" t="s">
        <v>1787</v>
      </c>
      <c r="H360" s="16" t="s">
        <v>1787</v>
      </c>
      <c r="I360" s="16" t="s">
        <v>1787</v>
      </c>
      <c r="J360" s="16" t="s">
        <v>1787</v>
      </c>
      <c r="K360" s="29" t="s">
        <v>1384</v>
      </c>
      <c r="L360" s="29" t="s">
        <v>2346</v>
      </c>
      <c r="M360" s="29" t="s">
        <v>2807</v>
      </c>
      <c r="N360" s="46" t="s">
        <v>2392</v>
      </c>
      <c r="O360" s="46" t="s">
        <v>2426</v>
      </c>
      <c r="P360" s="46" t="s">
        <v>2080</v>
      </c>
      <c r="Q360" s="12" t="s">
        <v>2132</v>
      </c>
      <c r="R360" s="16" t="s">
        <v>2287</v>
      </c>
      <c r="S360" s="12"/>
      <c r="T360" s="1"/>
      <c r="U360" s="1"/>
      <c r="V360" s="1"/>
      <c r="W360" s="1"/>
      <c r="X360" s="1"/>
    </row>
    <row r="361" spans="1:24" ht="90" x14ac:dyDescent="0.2">
      <c r="A361" s="28" t="s">
        <v>1224</v>
      </c>
      <c r="B361" s="28" t="s">
        <v>470</v>
      </c>
      <c r="C361" s="28" t="s">
        <v>1567</v>
      </c>
      <c r="D361" s="16" t="s">
        <v>486</v>
      </c>
      <c r="E361" s="16">
        <v>2</v>
      </c>
      <c r="F361" s="16" t="s">
        <v>1376</v>
      </c>
      <c r="G361" s="16" t="s">
        <v>1787</v>
      </c>
      <c r="H361" s="16" t="s">
        <v>1787</v>
      </c>
      <c r="I361" s="16" t="s">
        <v>1787</v>
      </c>
      <c r="J361" s="16" t="s">
        <v>1787</v>
      </c>
      <c r="K361" s="29" t="s">
        <v>1385</v>
      </c>
      <c r="L361" s="29" t="s">
        <v>2346</v>
      </c>
      <c r="M361" s="29" t="s">
        <v>2808</v>
      </c>
      <c r="N361" s="46" t="s">
        <v>2392</v>
      </c>
      <c r="O361" s="46" t="s">
        <v>2427</v>
      </c>
      <c r="P361" s="46" t="s">
        <v>2080</v>
      </c>
      <c r="Q361" s="12" t="s">
        <v>3070</v>
      </c>
      <c r="R361" s="16" t="s">
        <v>2287</v>
      </c>
      <c r="S361" s="12"/>
      <c r="T361" s="1"/>
      <c r="U361" s="1"/>
      <c r="V361" s="1"/>
      <c r="W361" s="1"/>
      <c r="X361" s="1"/>
    </row>
    <row r="362" spans="1:24" ht="75" x14ac:dyDescent="0.2">
      <c r="A362" s="28" t="s">
        <v>1224</v>
      </c>
      <c r="B362" s="28" t="s">
        <v>470</v>
      </c>
      <c r="C362" s="28" t="s">
        <v>1567</v>
      </c>
      <c r="D362" s="16" t="s">
        <v>1207</v>
      </c>
      <c r="E362" s="16">
        <v>1</v>
      </c>
      <c r="F362" s="16" t="s">
        <v>1376</v>
      </c>
      <c r="G362" s="16" t="s">
        <v>1787</v>
      </c>
      <c r="H362" s="16" t="s">
        <v>1787</v>
      </c>
      <c r="I362" s="16" t="s">
        <v>1787</v>
      </c>
      <c r="J362" s="16" t="s">
        <v>1787</v>
      </c>
      <c r="K362" s="29" t="s">
        <v>1386</v>
      </c>
      <c r="L362" s="29" t="s">
        <v>2625</v>
      </c>
      <c r="M362" s="29" t="s">
        <v>3035</v>
      </c>
      <c r="N362" s="46" t="s">
        <v>2625</v>
      </c>
      <c r="O362" s="46" t="s">
        <v>3036</v>
      </c>
      <c r="P362" s="46" t="s">
        <v>2080</v>
      </c>
      <c r="Q362" s="12" t="s">
        <v>2133</v>
      </c>
      <c r="R362" s="16" t="s">
        <v>2287</v>
      </c>
      <c r="S362" s="11" t="s">
        <v>2310</v>
      </c>
      <c r="T362" s="1"/>
      <c r="U362" s="1"/>
      <c r="V362" s="1"/>
      <c r="W362" s="1"/>
      <c r="X362" s="1"/>
    </row>
    <row r="363" spans="1:24" ht="135" x14ac:dyDescent="0.2">
      <c r="A363" s="28" t="s">
        <v>1224</v>
      </c>
      <c r="B363" s="28" t="s">
        <v>470</v>
      </c>
      <c r="C363" s="28" t="s">
        <v>1567</v>
      </c>
      <c r="D363" s="16" t="s">
        <v>483</v>
      </c>
      <c r="E363" s="16">
        <v>7</v>
      </c>
      <c r="F363" s="16" t="s">
        <v>1376</v>
      </c>
      <c r="G363" s="16" t="s">
        <v>1787</v>
      </c>
      <c r="H363" s="16" t="s">
        <v>1787</v>
      </c>
      <c r="I363" s="16" t="s">
        <v>1787</v>
      </c>
      <c r="J363" s="16" t="s">
        <v>1787</v>
      </c>
      <c r="K363" s="29" t="s">
        <v>1389</v>
      </c>
      <c r="L363" s="29" t="s">
        <v>2346</v>
      </c>
      <c r="M363" s="29" t="s">
        <v>2809</v>
      </c>
      <c r="N363" s="46" t="s">
        <v>2346</v>
      </c>
      <c r="O363" s="46" t="s">
        <v>2428</v>
      </c>
      <c r="P363" s="46" t="s">
        <v>2080</v>
      </c>
      <c r="Q363" s="12" t="s">
        <v>2311</v>
      </c>
      <c r="R363" s="16" t="s">
        <v>2287</v>
      </c>
      <c r="S363" s="12"/>
      <c r="T363" s="1"/>
      <c r="U363" s="1"/>
      <c r="V363" s="1"/>
      <c r="W363" s="1"/>
      <c r="X363" s="1"/>
    </row>
    <row r="364" spans="1:24" ht="90" x14ac:dyDescent="0.2">
      <c r="A364" s="28" t="s">
        <v>1224</v>
      </c>
      <c r="B364" s="28" t="s">
        <v>470</v>
      </c>
      <c r="C364" s="28" t="s">
        <v>1567</v>
      </c>
      <c r="D364" s="16" t="s">
        <v>487</v>
      </c>
      <c r="E364" s="16">
        <v>6</v>
      </c>
      <c r="F364" s="16" t="s">
        <v>1376</v>
      </c>
      <c r="G364" s="16" t="s">
        <v>1787</v>
      </c>
      <c r="H364" s="16" t="s">
        <v>1787</v>
      </c>
      <c r="I364" s="16" t="s">
        <v>1787</v>
      </c>
      <c r="J364" s="16" t="s">
        <v>1787</v>
      </c>
      <c r="K364" s="29" t="s">
        <v>1390</v>
      </c>
      <c r="L364" s="29" t="s">
        <v>2346</v>
      </c>
      <c r="M364" s="29" t="s">
        <v>2810</v>
      </c>
      <c r="N364" s="46" t="s">
        <v>2346</v>
      </c>
      <c r="O364" s="46" t="s">
        <v>2429</v>
      </c>
      <c r="P364" s="46" t="s">
        <v>2080</v>
      </c>
      <c r="Q364" s="12" t="s">
        <v>2134</v>
      </c>
      <c r="R364" s="16" t="s">
        <v>2287</v>
      </c>
      <c r="S364" s="12"/>
      <c r="T364" s="1"/>
      <c r="U364" s="1"/>
      <c r="V364" s="1"/>
      <c r="W364" s="1"/>
      <c r="X364" s="1"/>
    </row>
    <row r="365" spans="1:24" ht="120" x14ac:dyDescent="0.2">
      <c r="A365" s="28" t="s">
        <v>1224</v>
      </c>
      <c r="B365" s="28" t="s">
        <v>470</v>
      </c>
      <c r="C365" s="28" t="s">
        <v>1913</v>
      </c>
      <c r="D365" s="16" t="s">
        <v>488</v>
      </c>
      <c r="E365" s="16">
        <v>1</v>
      </c>
      <c r="F365" s="16" t="s">
        <v>1140</v>
      </c>
      <c r="G365" s="16" t="s">
        <v>1787</v>
      </c>
      <c r="H365" s="16" t="s">
        <v>1787</v>
      </c>
      <c r="I365" s="16" t="s">
        <v>1787</v>
      </c>
      <c r="J365" s="16" t="s">
        <v>1787</v>
      </c>
      <c r="K365" s="29" t="s">
        <v>503</v>
      </c>
      <c r="L365" s="29" t="s">
        <v>2637</v>
      </c>
      <c r="M365" s="29" t="s">
        <v>2811</v>
      </c>
      <c r="N365" s="46" t="s">
        <v>2346</v>
      </c>
      <c r="O365" s="46" t="s">
        <v>2430</v>
      </c>
      <c r="P365" s="46" t="s">
        <v>2074</v>
      </c>
      <c r="Q365" s="12" t="s">
        <v>2135</v>
      </c>
      <c r="R365" s="16" t="s">
        <v>2285</v>
      </c>
      <c r="S365" s="12"/>
      <c r="T365" s="1"/>
      <c r="U365" s="1"/>
      <c r="V365" s="1"/>
      <c r="W365" s="1"/>
      <c r="X365" s="1"/>
    </row>
    <row r="366" spans="1:24" ht="105" x14ac:dyDescent="0.2">
      <c r="A366" s="28" t="s">
        <v>1224</v>
      </c>
      <c r="B366" s="28" t="s">
        <v>470</v>
      </c>
      <c r="C366" s="28" t="s">
        <v>1913</v>
      </c>
      <c r="D366" s="16" t="s">
        <v>489</v>
      </c>
      <c r="E366" s="16">
        <v>0</v>
      </c>
      <c r="F366" s="16" t="s">
        <v>1140</v>
      </c>
      <c r="G366" s="16" t="s">
        <v>1787</v>
      </c>
      <c r="H366" s="16" t="s">
        <v>1787</v>
      </c>
      <c r="I366" s="16" t="s">
        <v>1787</v>
      </c>
      <c r="J366" s="16" t="s">
        <v>1787</v>
      </c>
      <c r="K366" s="29" t="s">
        <v>1914</v>
      </c>
      <c r="L366" s="29" t="s">
        <v>2637</v>
      </c>
      <c r="M366" s="29" t="s">
        <v>2812</v>
      </c>
      <c r="N366" s="46" t="s">
        <v>2346</v>
      </c>
      <c r="O366" s="46" t="s">
        <v>2431</v>
      </c>
      <c r="P366" s="46" t="s">
        <v>2080</v>
      </c>
      <c r="Q366" s="12" t="s">
        <v>2136</v>
      </c>
      <c r="R366" s="16" t="s">
        <v>2287</v>
      </c>
      <c r="S366" s="12"/>
      <c r="T366" s="1"/>
      <c r="U366" s="1"/>
      <c r="V366" s="1"/>
      <c r="W366" s="1"/>
      <c r="X366" s="1"/>
    </row>
    <row r="367" spans="1:24" ht="75" x14ac:dyDescent="0.2">
      <c r="A367" s="28" t="s">
        <v>1224</v>
      </c>
      <c r="B367" s="28" t="s">
        <v>470</v>
      </c>
      <c r="C367" s="28" t="s">
        <v>2049</v>
      </c>
      <c r="D367" s="16" t="s">
        <v>2053</v>
      </c>
      <c r="E367" s="16" t="s">
        <v>1793</v>
      </c>
      <c r="F367" s="16" t="s">
        <v>2007</v>
      </c>
      <c r="G367" s="16" t="s">
        <v>1787</v>
      </c>
      <c r="H367" s="16" t="s">
        <v>1787</v>
      </c>
      <c r="I367" s="16" t="s">
        <v>1787</v>
      </c>
      <c r="J367" s="16" t="s">
        <v>1787</v>
      </c>
      <c r="K367" s="30" t="s">
        <v>2050</v>
      </c>
      <c r="L367" s="29" t="s">
        <v>2625</v>
      </c>
      <c r="M367" s="29" t="s">
        <v>3035</v>
      </c>
      <c r="N367" s="46" t="s">
        <v>2625</v>
      </c>
      <c r="O367" s="46" t="s">
        <v>3036</v>
      </c>
      <c r="P367" s="46" t="s">
        <v>2072</v>
      </c>
      <c r="Q367" s="40" t="s">
        <v>2331</v>
      </c>
      <c r="R367" s="39" t="s">
        <v>2287</v>
      </c>
      <c r="S367" s="11"/>
      <c r="T367" s="1"/>
      <c r="U367" s="1"/>
      <c r="V367" s="1"/>
      <c r="W367" s="1"/>
      <c r="X367" s="1"/>
    </row>
    <row r="368" spans="1:24" ht="75" x14ac:dyDescent="0.2">
      <c r="A368" s="28" t="s">
        <v>1224</v>
      </c>
      <c r="B368" s="28" t="s">
        <v>470</v>
      </c>
      <c r="C368" s="28" t="s">
        <v>2049</v>
      </c>
      <c r="D368" s="16" t="s">
        <v>2054</v>
      </c>
      <c r="E368" s="16" t="s">
        <v>1793</v>
      </c>
      <c r="F368" s="16" t="s">
        <v>2007</v>
      </c>
      <c r="G368" s="16" t="s">
        <v>1787</v>
      </c>
      <c r="H368" s="16" t="s">
        <v>1787</v>
      </c>
      <c r="I368" s="16" t="s">
        <v>1787</v>
      </c>
      <c r="J368" s="16" t="s">
        <v>1787</v>
      </c>
      <c r="K368" s="29" t="s">
        <v>2051</v>
      </c>
      <c r="L368" s="29" t="s">
        <v>2625</v>
      </c>
      <c r="M368" s="29" t="s">
        <v>3035</v>
      </c>
      <c r="N368" s="46" t="s">
        <v>2625</v>
      </c>
      <c r="O368" s="46" t="s">
        <v>3036</v>
      </c>
      <c r="P368" s="46" t="s">
        <v>2080</v>
      </c>
      <c r="Q368" s="11" t="s">
        <v>2284</v>
      </c>
      <c r="R368" s="39" t="s">
        <v>2287</v>
      </c>
      <c r="S368" s="11"/>
      <c r="T368" s="1"/>
      <c r="U368" s="1"/>
      <c r="V368" s="1"/>
      <c r="W368" s="1"/>
      <c r="X368" s="1"/>
    </row>
    <row r="369" spans="1:24" ht="75" x14ac:dyDescent="0.2">
      <c r="A369" s="28" t="s">
        <v>1224</v>
      </c>
      <c r="B369" s="28" t="s">
        <v>470</v>
      </c>
      <c r="C369" s="28" t="s">
        <v>2049</v>
      </c>
      <c r="D369" s="16" t="s">
        <v>2055</v>
      </c>
      <c r="E369" s="16" t="s">
        <v>1793</v>
      </c>
      <c r="F369" s="16" t="s">
        <v>2007</v>
      </c>
      <c r="G369" s="16" t="s">
        <v>1787</v>
      </c>
      <c r="H369" s="16" t="s">
        <v>1787</v>
      </c>
      <c r="I369" s="16" t="s">
        <v>1787</v>
      </c>
      <c r="J369" s="16" t="s">
        <v>1787</v>
      </c>
      <c r="K369" s="29" t="s">
        <v>2052</v>
      </c>
      <c r="L369" s="29" t="s">
        <v>2625</v>
      </c>
      <c r="M369" s="29" t="s">
        <v>3035</v>
      </c>
      <c r="N369" s="46" t="s">
        <v>2625</v>
      </c>
      <c r="O369" s="46" t="s">
        <v>3036</v>
      </c>
      <c r="P369" s="46" t="s">
        <v>2112</v>
      </c>
      <c r="Q369" s="40" t="s">
        <v>2315</v>
      </c>
      <c r="R369" s="39" t="s">
        <v>2287</v>
      </c>
      <c r="S369" s="12"/>
      <c r="T369" s="1"/>
      <c r="U369" s="1"/>
      <c r="V369" s="1"/>
      <c r="W369" s="1"/>
      <c r="X369" s="1"/>
    </row>
    <row r="370" spans="1:24" ht="75" x14ac:dyDescent="0.2">
      <c r="A370" s="28" t="s">
        <v>1224</v>
      </c>
      <c r="B370" s="28" t="s">
        <v>470</v>
      </c>
      <c r="C370" s="28" t="s">
        <v>2049</v>
      </c>
      <c r="D370" s="16" t="s">
        <v>2056</v>
      </c>
      <c r="E370" s="16" t="s">
        <v>1793</v>
      </c>
      <c r="F370" s="16" t="s">
        <v>2007</v>
      </c>
      <c r="G370" s="16" t="s">
        <v>1787</v>
      </c>
      <c r="H370" s="16" t="s">
        <v>1787</v>
      </c>
      <c r="I370" s="16" t="s">
        <v>1787</v>
      </c>
      <c r="J370" s="16" t="s">
        <v>1787</v>
      </c>
      <c r="K370" s="29" t="s">
        <v>2057</v>
      </c>
      <c r="L370" s="29" t="s">
        <v>2625</v>
      </c>
      <c r="M370" s="29" t="s">
        <v>3035</v>
      </c>
      <c r="N370" s="46" t="s">
        <v>2625</v>
      </c>
      <c r="O370" s="46" t="s">
        <v>3036</v>
      </c>
      <c r="P370" s="46" t="s">
        <v>2112</v>
      </c>
      <c r="Q370" s="40" t="s">
        <v>2314</v>
      </c>
      <c r="R370" s="39" t="s">
        <v>2287</v>
      </c>
      <c r="S370" s="12"/>
      <c r="T370" s="1"/>
      <c r="U370" s="1"/>
      <c r="V370" s="1"/>
      <c r="W370" s="1"/>
      <c r="X370" s="1"/>
    </row>
    <row r="371" spans="1:24" ht="105" x14ac:dyDescent="0.2">
      <c r="A371" s="28" t="s">
        <v>1224</v>
      </c>
      <c r="B371" s="28" t="s">
        <v>470</v>
      </c>
      <c r="C371" s="28" t="s">
        <v>1568</v>
      </c>
      <c r="D371" s="16" t="s">
        <v>490</v>
      </c>
      <c r="E371" s="16">
        <v>2</v>
      </c>
      <c r="F371" s="16" t="s">
        <v>1140</v>
      </c>
      <c r="G371" s="16" t="s">
        <v>1787</v>
      </c>
      <c r="H371" s="16" t="s">
        <v>1787</v>
      </c>
      <c r="I371" s="16" t="s">
        <v>1787</v>
      </c>
      <c r="J371" s="16" t="s">
        <v>1787</v>
      </c>
      <c r="K371" s="29" t="s">
        <v>504</v>
      </c>
      <c r="L371" s="29" t="s">
        <v>2637</v>
      </c>
      <c r="M371" s="29" t="s">
        <v>2813</v>
      </c>
      <c r="N371" s="46" t="s">
        <v>2346</v>
      </c>
      <c r="O371" s="46" t="s">
        <v>2432</v>
      </c>
      <c r="P371" s="46" t="s">
        <v>2080</v>
      </c>
      <c r="Q371" s="12" t="s">
        <v>2137</v>
      </c>
      <c r="R371" s="16" t="s">
        <v>2287</v>
      </c>
      <c r="S371" s="12"/>
      <c r="T371" s="1"/>
      <c r="U371" s="1"/>
      <c r="V371" s="1"/>
      <c r="W371" s="1"/>
      <c r="X371" s="1"/>
    </row>
    <row r="372" spans="1:24" ht="90" x14ac:dyDescent="0.2">
      <c r="A372" s="28" t="s">
        <v>1224</v>
      </c>
      <c r="B372" s="28" t="s">
        <v>470</v>
      </c>
      <c r="C372" s="28" t="s">
        <v>1568</v>
      </c>
      <c r="D372" s="16" t="s">
        <v>491</v>
      </c>
      <c r="E372" s="16">
        <v>6</v>
      </c>
      <c r="F372" s="16" t="s">
        <v>1140</v>
      </c>
      <c r="G372" s="16" t="s">
        <v>1787</v>
      </c>
      <c r="H372" s="16" t="s">
        <v>1787</v>
      </c>
      <c r="I372" s="16" t="s">
        <v>1787</v>
      </c>
      <c r="J372" s="16" t="s">
        <v>1787</v>
      </c>
      <c r="K372" s="29" t="s">
        <v>505</v>
      </c>
      <c r="L372" s="29" t="s">
        <v>2637</v>
      </c>
      <c r="M372" s="29" t="s">
        <v>2814</v>
      </c>
      <c r="N372" s="46" t="s">
        <v>2346</v>
      </c>
      <c r="O372" s="46" t="s">
        <v>2432</v>
      </c>
      <c r="P372" s="11" t="s">
        <v>3073</v>
      </c>
      <c r="Q372" s="53" t="s">
        <v>3045</v>
      </c>
      <c r="R372" s="16" t="s">
        <v>2285</v>
      </c>
      <c r="S372" s="12"/>
      <c r="T372" s="1"/>
      <c r="U372" s="1"/>
      <c r="V372" s="1"/>
      <c r="W372" s="1"/>
      <c r="X372" s="1"/>
    </row>
    <row r="373" spans="1:24" ht="75" x14ac:dyDescent="0.2">
      <c r="A373" s="28" t="s">
        <v>1224</v>
      </c>
      <c r="B373" s="28" t="s">
        <v>470</v>
      </c>
      <c r="C373" s="28" t="s">
        <v>1569</v>
      </c>
      <c r="D373" s="16" t="s">
        <v>492</v>
      </c>
      <c r="E373" s="16">
        <v>2</v>
      </c>
      <c r="F373" s="16" t="s">
        <v>1140</v>
      </c>
      <c r="G373" s="16" t="s">
        <v>1787</v>
      </c>
      <c r="H373" s="16" t="s">
        <v>1787</v>
      </c>
      <c r="I373" s="16" t="s">
        <v>1787</v>
      </c>
      <c r="J373" s="16" t="s">
        <v>1787</v>
      </c>
      <c r="K373" s="29" t="s">
        <v>506</v>
      </c>
      <c r="L373" s="29" t="s">
        <v>2346</v>
      </c>
      <c r="M373" s="29" t="s">
        <v>2815</v>
      </c>
      <c r="N373" s="46" t="s">
        <v>2346</v>
      </c>
      <c r="O373" s="46" t="s">
        <v>2433</v>
      </c>
      <c r="P373" s="46" t="s">
        <v>2080</v>
      </c>
      <c r="Q373" s="12" t="s">
        <v>2138</v>
      </c>
      <c r="R373" s="16" t="s">
        <v>2287</v>
      </c>
      <c r="S373" s="12"/>
      <c r="T373" s="1"/>
      <c r="U373" s="1"/>
      <c r="V373" s="1"/>
      <c r="W373" s="1"/>
      <c r="X373" s="1"/>
    </row>
    <row r="374" spans="1:24" ht="120" x14ac:dyDescent="0.2">
      <c r="A374" s="28" t="s">
        <v>1224</v>
      </c>
      <c r="B374" s="28" t="s">
        <v>470</v>
      </c>
      <c r="C374" s="28" t="s">
        <v>1570</v>
      </c>
      <c r="D374" s="16" t="s">
        <v>493</v>
      </c>
      <c r="E374" s="16">
        <v>2</v>
      </c>
      <c r="F374" s="16" t="s">
        <v>1140</v>
      </c>
      <c r="G374" s="16" t="s">
        <v>1787</v>
      </c>
      <c r="H374" s="16" t="s">
        <v>1787</v>
      </c>
      <c r="I374" s="16" t="s">
        <v>1787</v>
      </c>
      <c r="J374" s="16" t="s">
        <v>1787</v>
      </c>
      <c r="K374" s="29" t="s">
        <v>1777</v>
      </c>
      <c r="L374" s="29" t="s">
        <v>2346</v>
      </c>
      <c r="M374" s="29" t="s">
        <v>2816</v>
      </c>
      <c r="N374" s="46" t="s">
        <v>2346</v>
      </c>
      <c r="O374" s="46" t="s">
        <v>2434</v>
      </c>
      <c r="P374" s="46" t="s">
        <v>2080</v>
      </c>
      <c r="Q374" s="12" t="s">
        <v>2139</v>
      </c>
      <c r="R374" s="16" t="s">
        <v>2287</v>
      </c>
      <c r="S374" s="12"/>
      <c r="T374" s="1"/>
      <c r="U374" s="1"/>
      <c r="V374" s="1"/>
      <c r="W374" s="1"/>
      <c r="X374" s="1"/>
    </row>
    <row r="375" spans="1:24" ht="75" x14ac:dyDescent="0.2">
      <c r="A375" s="28" t="s">
        <v>1224</v>
      </c>
      <c r="B375" s="28" t="s">
        <v>470</v>
      </c>
      <c r="C375" s="28" t="s">
        <v>1570</v>
      </c>
      <c r="D375" s="16" t="s">
        <v>494</v>
      </c>
      <c r="E375" s="16">
        <v>2</v>
      </c>
      <c r="F375" s="16" t="s">
        <v>1140</v>
      </c>
      <c r="G375" s="16" t="s">
        <v>1787</v>
      </c>
      <c r="H375" s="16" t="s">
        <v>1787</v>
      </c>
      <c r="I375" s="16" t="s">
        <v>1788</v>
      </c>
      <c r="J375" s="16" t="s">
        <v>1788</v>
      </c>
      <c r="K375" s="29" t="s">
        <v>496</v>
      </c>
      <c r="L375" s="29" t="s">
        <v>2346</v>
      </c>
      <c r="M375" s="29" t="s">
        <v>2817</v>
      </c>
      <c r="N375" s="46" t="s">
        <v>2346</v>
      </c>
      <c r="O375" s="46" t="s">
        <v>2435</v>
      </c>
      <c r="P375" s="46" t="s">
        <v>2080</v>
      </c>
      <c r="Q375" s="12" t="s">
        <v>2140</v>
      </c>
      <c r="R375" s="16" t="s">
        <v>2287</v>
      </c>
      <c r="S375" s="12"/>
      <c r="T375" s="1"/>
      <c r="U375" s="1"/>
      <c r="V375" s="1"/>
      <c r="W375" s="1"/>
      <c r="X375" s="1"/>
    </row>
    <row r="376" spans="1:24" ht="120" x14ac:dyDescent="0.2">
      <c r="A376" s="28" t="s">
        <v>1224</v>
      </c>
      <c r="B376" s="28" t="s">
        <v>470</v>
      </c>
      <c r="C376" s="28" t="s">
        <v>2000</v>
      </c>
      <c r="D376" s="16" t="s">
        <v>495</v>
      </c>
      <c r="E376" s="16" t="s">
        <v>1815</v>
      </c>
      <c r="F376" s="16" t="s">
        <v>1999</v>
      </c>
      <c r="G376" s="16" t="s">
        <v>1787</v>
      </c>
      <c r="H376" s="16" t="s">
        <v>1787</v>
      </c>
      <c r="I376" s="16" t="s">
        <v>1787</v>
      </c>
      <c r="J376" s="16" t="s">
        <v>1787</v>
      </c>
      <c r="K376" s="29" t="s">
        <v>1998</v>
      </c>
      <c r="L376" s="29" t="s">
        <v>2637</v>
      </c>
      <c r="M376" s="29" t="s">
        <v>2818</v>
      </c>
      <c r="N376" s="46" t="s">
        <v>2392</v>
      </c>
      <c r="O376" s="46" t="s">
        <v>2436</v>
      </c>
      <c r="P376" s="46" t="s">
        <v>2080</v>
      </c>
      <c r="Q376" s="11" t="s">
        <v>3046</v>
      </c>
      <c r="R376" s="16" t="s">
        <v>2287</v>
      </c>
      <c r="S376" s="12"/>
      <c r="T376" s="1"/>
      <c r="U376" s="1"/>
      <c r="V376" s="1"/>
      <c r="W376" s="1"/>
      <c r="X376" s="1"/>
    </row>
    <row r="377" spans="1:24" ht="210" x14ac:dyDescent="0.2">
      <c r="A377" s="28" t="s">
        <v>1224</v>
      </c>
      <c r="B377" s="28" t="s">
        <v>470</v>
      </c>
      <c r="C377" s="28" t="s">
        <v>2000</v>
      </c>
      <c r="D377" s="16" t="s">
        <v>397</v>
      </c>
      <c r="E377" s="16" t="s">
        <v>1789</v>
      </c>
      <c r="F377" s="16" t="s">
        <v>1999</v>
      </c>
      <c r="G377" s="16" t="s">
        <v>1787</v>
      </c>
      <c r="H377" s="16" t="s">
        <v>1787</v>
      </c>
      <c r="I377" s="16" t="s">
        <v>1787</v>
      </c>
      <c r="J377" s="16" t="s">
        <v>1787</v>
      </c>
      <c r="K377" s="29" t="s">
        <v>2001</v>
      </c>
      <c r="L377" s="29" t="s">
        <v>2346</v>
      </c>
      <c r="M377" s="29" t="s">
        <v>2819</v>
      </c>
      <c r="N377" s="46" t="s">
        <v>2392</v>
      </c>
      <c r="O377" s="46" t="s">
        <v>2412</v>
      </c>
      <c r="P377" s="46" t="s">
        <v>2080</v>
      </c>
      <c r="Q377" s="12" t="s">
        <v>2120</v>
      </c>
      <c r="R377" s="16" t="s">
        <v>2295</v>
      </c>
      <c r="S377" s="12"/>
      <c r="T377" s="1"/>
      <c r="U377" s="1"/>
      <c r="V377" s="1"/>
      <c r="W377" s="1"/>
      <c r="X377" s="1"/>
    </row>
    <row r="378" spans="1:24" ht="90" x14ac:dyDescent="0.2">
      <c r="A378" s="28" t="s">
        <v>1224</v>
      </c>
      <c r="B378" s="28" t="s">
        <v>471</v>
      </c>
      <c r="C378" s="28" t="s">
        <v>1571</v>
      </c>
      <c r="D378" s="16" t="s">
        <v>507</v>
      </c>
      <c r="E378" s="16">
        <v>4</v>
      </c>
      <c r="F378" s="16" t="s">
        <v>1140</v>
      </c>
      <c r="G378" s="16" t="s">
        <v>1787</v>
      </c>
      <c r="H378" s="16" t="s">
        <v>1787</v>
      </c>
      <c r="I378" s="16" t="s">
        <v>1787</v>
      </c>
      <c r="J378" s="16" t="s">
        <v>1787</v>
      </c>
      <c r="K378" s="29" t="s">
        <v>515</v>
      </c>
      <c r="L378" s="29" t="s">
        <v>2637</v>
      </c>
      <c r="M378" s="29" t="s">
        <v>2820</v>
      </c>
      <c r="N378" s="46" t="s">
        <v>2346</v>
      </c>
      <c r="O378" s="46" t="s">
        <v>2437</v>
      </c>
      <c r="P378" s="46" t="s">
        <v>2080</v>
      </c>
      <c r="Q378" s="12" t="s">
        <v>2141</v>
      </c>
      <c r="R378" s="16" t="s">
        <v>2289</v>
      </c>
      <c r="S378" s="12"/>
      <c r="T378" s="1"/>
      <c r="U378" s="1"/>
      <c r="V378" s="1"/>
      <c r="W378" s="1"/>
      <c r="X378" s="1"/>
    </row>
    <row r="379" spans="1:24" ht="75" x14ac:dyDescent="0.2">
      <c r="A379" s="28" t="s">
        <v>1224</v>
      </c>
      <c r="B379" s="28" t="s">
        <v>471</v>
      </c>
      <c r="C379" s="28" t="s">
        <v>1572</v>
      </c>
      <c r="D379" s="16" t="s">
        <v>508</v>
      </c>
      <c r="E379" s="16">
        <v>1</v>
      </c>
      <c r="F379" s="16" t="s">
        <v>1140</v>
      </c>
      <c r="G379" s="16" t="s">
        <v>1787</v>
      </c>
      <c r="H379" s="16" t="s">
        <v>1787</v>
      </c>
      <c r="I379" s="16" t="s">
        <v>1787</v>
      </c>
      <c r="J379" s="16" t="s">
        <v>1787</v>
      </c>
      <c r="K379" s="29" t="s">
        <v>516</v>
      </c>
      <c r="L379" s="29" t="s">
        <v>2074</v>
      </c>
      <c r="M379" s="29" t="s">
        <v>2821</v>
      </c>
      <c r="N379" s="46" t="s">
        <v>2074</v>
      </c>
      <c r="O379" s="46" t="s">
        <v>2438</v>
      </c>
      <c r="P379" s="46" t="s">
        <v>2080</v>
      </c>
      <c r="Q379" s="12" t="s">
        <v>2142</v>
      </c>
      <c r="R379" s="16" t="s">
        <v>2287</v>
      </c>
      <c r="S379" s="12"/>
      <c r="T379" s="1"/>
      <c r="U379" s="1"/>
      <c r="V379" s="1"/>
      <c r="W379" s="1"/>
      <c r="X379" s="1"/>
    </row>
    <row r="380" spans="1:24" ht="48.75" customHeight="1" x14ac:dyDescent="0.2">
      <c r="A380" s="28" t="s">
        <v>1224</v>
      </c>
      <c r="B380" s="28" t="s">
        <v>471</v>
      </c>
      <c r="C380" s="28" t="s">
        <v>1572</v>
      </c>
      <c r="D380" s="16" t="s">
        <v>509</v>
      </c>
      <c r="E380" s="16">
        <v>0</v>
      </c>
      <c r="F380" s="16" t="s">
        <v>1140</v>
      </c>
      <c r="G380" s="16" t="s">
        <v>1787</v>
      </c>
      <c r="H380" s="16" t="s">
        <v>1787</v>
      </c>
      <c r="I380" s="16" t="s">
        <v>1787</v>
      </c>
      <c r="J380" s="16" t="s">
        <v>1787</v>
      </c>
      <c r="K380" s="29" t="s">
        <v>517</v>
      </c>
      <c r="L380" s="29" t="s">
        <v>2637</v>
      </c>
      <c r="M380" s="29" t="s">
        <v>2822</v>
      </c>
      <c r="N380" s="46" t="s">
        <v>2346</v>
      </c>
      <c r="O380" s="46" t="s">
        <v>2439</v>
      </c>
      <c r="P380" s="46" t="s">
        <v>2074</v>
      </c>
      <c r="Q380" s="12" t="s">
        <v>2143</v>
      </c>
      <c r="R380" s="16" t="s">
        <v>2285</v>
      </c>
      <c r="S380" s="12"/>
      <c r="T380" s="1"/>
      <c r="U380" s="1"/>
      <c r="V380" s="1"/>
      <c r="W380" s="1"/>
      <c r="X380" s="1"/>
    </row>
    <row r="381" spans="1:24" ht="75" x14ac:dyDescent="0.2">
      <c r="A381" s="28" t="s">
        <v>1224</v>
      </c>
      <c r="B381" s="28" t="s">
        <v>471</v>
      </c>
      <c r="C381" s="28" t="s">
        <v>1573</v>
      </c>
      <c r="D381" s="16" t="s">
        <v>510</v>
      </c>
      <c r="E381" s="16">
        <v>2</v>
      </c>
      <c r="F381" s="16" t="s">
        <v>1147</v>
      </c>
      <c r="G381" s="16" t="s">
        <v>1787</v>
      </c>
      <c r="H381" s="16" t="s">
        <v>1787</v>
      </c>
      <c r="I381" s="16" t="s">
        <v>1787</v>
      </c>
      <c r="J381" s="16" t="s">
        <v>1787</v>
      </c>
      <c r="K381" s="29" t="s">
        <v>1149</v>
      </c>
      <c r="L381" s="29" t="s">
        <v>2637</v>
      </c>
      <c r="M381" s="29" t="s">
        <v>2823</v>
      </c>
      <c r="N381" s="46" t="s">
        <v>2074</v>
      </c>
      <c r="O381" s="46" t="s">
        <v>2438</v>
      </c>
      <c r="P381" s="46" t="s">
        <v>2080</v>
      </c>
      <c r="Q381" s="12" t="s">
        <v>2144</v>
      </c>
      <c r="R381" s="16" t="s">
        <v>2287</v>
      </c>
      <c r="S381" s="12"/>
      <c r="T381" s="1"/>
      <c r="U381" s="1"/>
      <c r="V381" s="1"/>
      <c r="W381" s="1"/>
      <c r="X381" s="1"/>
    </row>
    <row r="382" spans="1:24" ht="75" x14ac:dyDescent="0.2">
      <c r="A382" s="28" t="s">
        <v>1224</v>
      </c>
      <c r="B382" s="28" t="s">
        <v>471</v>
      </c>
      <c r="C382" s="28" t="s">
        <v>1573</v>
      </c>
      <c r="D382" s="16" t="s">
        <v>511</v>
      </c>
      <c r="E382" s="16">
        <v>1</v>
      </c>
      <c r="F382" s="16" t="s">
        <v>1142</v>
      </c>
      <c r="G382" s="16" t="s">
        <v>1787</v>
      </c>
      <c r="H382" s="16" t="s">
        <v>1787</v>
      </c>
      <c r="I382" s="16" t="s">
        <v>1787</v>
      </c>
      <c r="J382" s="16" t="s">
        <v>1787</v>
      </c>
      <c r="K382" s="29" t="s">
        <v>1143</v>
      </c>
      <c r="L382" s="29" t="s">
        <v>2637</v>
      </c>
      <c r="M382" s="29" t="s">
        <v>2823</v>
      </c>
      <c r="N382" s="46" t="s">
        <v>2074</v>
      </c>
      <c r="O382" s="46" t="s">
        <v>2438</v>
      </c>
      <c r="P382" s="46" t="s">
        <v>2080</v>
      </c>
      <c r="Q382" s="12" t="s">
        <v>2145</v>
      </c>
      <c r="R382" s="16" t="s">
        <v>2287</v>
      </c>
      <c r="S382" s="12" t="s">
        <v>2146</v>
      </c>
      <c r="T382" s="1"/>
      <c r="U382" s="1"/>
      <c r="V382" s="1"/>
      <c r="W382" s="1"/>
      <c r="X382" s="1"/>
    </row>
    <row r="383" spans="1:24" ht="75" x14ac:dyDescent="0.2">
      <c r="A383" s="28" t="s">
        <v>1224</v>
      </c>
      <c r="B383" s="28" t="s">
        <v>471</v>
      </c>
      <c r="C383" s="28" t="s">
        <v>1573</v>
      </c>
      <c r="D383" s="16" t="s">
        <v>512</v>
      </c>
      <c r="E383" s="16">
        <v>0</v>
      </c>
      <c r="F383" s="16" t="s">
        <v>1140</v>
      </c>
      <c r="G383" s="16" t="s">
        <v>1787</v>
      </c>
      <c r="H383" s="16" t="s">
        <v>1787</v>
      </c>
      <c r="I383" s="16" t="s">
        <v>1787</v>
      </c>
      <c r="J383" s="16" t="s">
        <v>1787</v>
      </c>
      <c r="K383" s="29" t="s">
        <v>518</v>
      </c>
      <c r="L383" s="29" t="s">
        <v>2637</v>
      </c>
      <c r="M383" s="29" t="s">
        <v>2823</v>
      </c>
      <c r="N383" s="46" t="s">
        <v>2074</v>
      </c>
      <c r="O383" s="46" t="s">
        <v>2438</v>
      </c>
      <c r="P383" s="46" t="s">
        <v>2072</v>
      </c>
      <c r="Q383" s="12" t="s">
        <v>2147</v>
      </c>
      <c r="R383" s="16" t="s">
        <v>2287</v>
      </c>
      <c r="S383" s="12" t="s">
        <v>2146</v>
      </c>
      <c r="T383" s="1"/>
      <c r="U383" s="1"/>
      <c r="V383" s="1"/>
      <c r="W383" s="1"/>
      <c r="X383" s="1"/>
    </row>
    <row r="384" spans="1:24" ht="75" x14ac:dyDescent="0.2">
      <c r="A384" s="28" t="s">
        <v>1224</v>
      </c>
      <c r="B384" s="28" t="s">
        <v>471</v>
      </c>
      <c r="C384" s="28" t="s">
        <v>1573</v>
      </c>
      <c r="D384" s="16" t="s">
        <v>513</v>
      </c>
      <c r="E384" s="16">
        <v>0</v>
      </c>
      <c r="F384" s="16" t="s">
        <v>1140</v>
      </c>
      <c r="G384" s="16" t="s">
        <v>1787</v>
      </c>
      <c r="H384" s="16" t="s">
        <v>1787</v>
      </c>
      <c r="I384" s="16" t="s">
        <v>1787</v>
      </c>
      <c r="J384" s="16" t="s">
        <v>1787</v>
      </c>
      <c r="K384" s="29" t="s">
        <v>1367</v>
      </c>
      <c r="L384" s="29" t="s">
        <v>2637</v>
      </c>
      <c r="M384" s="29" t="s">
        <v>2823</v>
      </c>
      <c r="N384" s="46" t="s">
        <v>2074</v>
      </c>
      <c r="O384" s="46" t="s">
        <v>2438</v>
      </c>
      <c r="P384" s="46" t="s">
        <v>2080</v>
      </c>
      <c r="Q384" s="12" t="s">
        <v>2148</v>
      </c>
      <c r="R384" s="16" t="s">
        <v>2287</v>
      </c>
      <c r="S384" s="12" t="s">
        <v>2146</v>
      </c>
      <c r="T384" s="1"/>
      <c r="U384" s="1"/>
      <c r="V384" s="1"/>
      <c r="W384" s="1"/>
      <c r="X384" s="1"/>
    </row>
    <row r="385" spans="1:24" ht="75" x14ac:dyDescent="0.2">
      <c r="A385" s="28" t="s">
        <v>1224</v>
      </c>
      <c r="B385" s="28" t="s">
        <v>471</v>
      </c>
      <c r="C385" s="28" t="s">
        <v>1573</v>
      </c>
      <c r="D385" s="16" t="s">
        <v>1141</v>
      </c>
      <c r="E385" s="16">
        <v>0</v>
      </c>
      <c r="F385" s="16" t="s">
        <v>1142</v>
      </c>
      <c r="G385" s="16" t="s">
        <v>1787</v>
      </c>
      <c r="H385" s="16" t="s">
        <v>1787</v>
      </c>
      <c r="I385" s="16" t="s">
        <v>1787</v>
      </c>
      <c r="J385" s="16" t="s">
        <v>1787</v>
      </c>
      <c r="K385" s="33" t="s">
        <v>1145</v>
      </c>
      <c r="L385" s="29" t="s">
        <v>2074</v>
      </c>
      <c r="M385" s="29" t="s">
        <v>2824</v>
      </c>
      <c r="N385" s="46" t="s">
        <v>2074</v>
      </c>
      <c r="O385" s="46" t="s">
        <v>2438</v>
      </c>
      <c r="P385" s="46" t="s">
        <v>2080</v>
      </c>
      <c r="Q385" s="12" t="s">
        <v>2149</v>
      </c>
      <c r="R385" s="16" t="s">
        <v>2287</v>
      </c>
      <c r="S385" s="12" t="s">
        <v>2146</v>
      </c>
      <c r="T385" s="1"/>
      <c r="U385" s="1"/>
      <c r="V385" s="1"/>
      <c r="W385" s="1"/>
      <c r="X385" s="1"/>
    </row>
    <row r="386" spans="1:24" ht="75" x14ac:dyDescent="0.2">
      <c r="A386" s="28" t="s">
        <v>1224</v>
      </c>
      <c r="B386" s="28" t="s">
        <v>471</v>
      </c>
      <c r="C386" s="28" t="s">
        <v>1573</v>
      </c>
      <c r="D386" s="16" t="s">
        <v>1144</v>
      </c>
      <c r="E386" s="16">
        <v>0</v>
      </c>
      <c r="F386" s="16" t="s">
        <v>1142</v>
      </c>
      <c r="G386" s="16" t="s">
        <v>1787</v>
      </c>
      <c r="H386" s="16" t="s">
        <v>1787</v>
      </c>
      <c r="I386" s="16" t="s">
        <v>1787</v>
      </c>
      <c r="J386" s="16" t="s">
        <v>1787</v>
      </c>
      <c r="K386" s="33" t="s">
        <v>1146</v>
      </c>
      <c r="L386" s="29" t="s">
        <v>2074</v>
      </c>
      <c r="M386" s="29" t="s">
        <v>2824</v>
      </c>
      <c r="N386" s="46" t="s">
        <v>2074</v>
      </c>
      <c r="O386" s="46" t="s">
        <v>2438</v>
      </c>
      <c r="P386" s="46" t="s">
        <v>2080</v>
      </c>
      <c r="Q386" s="12" t="s">
        <v>2150</v>
      </c>
      <c r="R386" s="16" t="s">
        <v>2287</v>
      </c>
      <c r="S386" s="12" t="s">
        <v>2146</v>
      </c>
      <c r="T386" s="1"/>
      <c r="U386" s="1"/>
      <c r="V386" s="1"/>
      <c r="W386" s="1"/>
      <c r="X386" s="1"/>
    </row>
    <row r="387" spans="1:24" ht="90" x14ac:dyDescent="0.2">
      <c r="A387" s="28" t="s">
        <v>1224</v>
      </c>
      <c r="B387" s="28" t="s">
        <v>471</v>
      </c>
      <c r="C387" s="28" t="s">
        <v>1573</v>
      </c>
      <c r="D387" s="16" t="s">
        <v>514</v>
      </c>
      <c r="E387" s="16">
        <v>3</v>
      </c>
      <c r="F387" s="16" t="s">
        <v>1152</v>
      </c>
      <c r="G387" s="16" t="s">
        <v>1787</v>
      </c>
      <c r="H387" s="16" t="s">
        <v>1787</v>
      </c>
      <c r="I387" s="16" t="s">
        <v>1787</v>
      </c>
      <c r="J387" s="16" t="s">
        <v>1787</v>
      </c>
      <c r="K387" s="29" t="s">
        <v>1150</v>
      </c>
      <c r="L387" s="29" t="s">
        <v>2637</v>
      </c>
      <c r="M387" s="29" t="s">
        <v>2825</v>
      </c>
      <c r="N387" s="46" t="s">
        <v>2074</v>
      </c>
      <c r="O387" s="46" t="s">
        <v>2438</v>
      </c>
      <c r="P387" s="46" t="s">
        <v>2080</v>
      </c>
      <c r="Q387" s="12" t="s">
        <v>2151</v>
      </c>
      <c r="R387" s="16" t="s">
        <v>2287</v>
      </c>
      <c r="S387" s="12"/>
      <c r="T387" s="1"/>
      <c r="U387" s="1"/>
      <c r="V387" s="1"/>
      <c r="W387" s="1"/>
      <c r="X387" s="1"/>
    </row>
    <row r="388" spans="1:24" ht="60" x14ac:dyDescent="0.2">
      <c r="A388" s="28" t="s">
        <v>1224</v>
      </c>
      <c r="B388" s="28" t="s">
        <v>471</v>
      </c>
      <c r="C388" s="28" t="s">
        <v>1573</v>
      </c>
      <c r="D388" s="16" t="s">
        <v>1045</v>
      </c>
      <c r="E388" s="16">
        <v>2</v>
      </c>
      <c r="F388" s="16" t="s">
        <v>1173</v>
      </c>
      <c r="G388" s="16" t="s">
        <v>1787</v>
      </c>
      <c r="H388" s="16" t="s">
        <v>1787</v>
      </c>
      <c r="I388" s="16" t="s">
        <v>1787</v>
      </c>
      <c r="J388" s="16" t="s">
        <v>1787</v>
      </c>
      <c r="K388" s="29" t="s">
        <v>1175</v>
      </c>
      <c r="L388" s="29" t="s">
        <v>2074</v>
      </c>
      <c r="M388" s="29" t="s">
        <v>2824</v>
      </c>
      <c r="N388" s="46" t="s">
        <v>2074</v>
      </c>
      <c r="O388" s="46" t="s">
        <v>2438</v>
      </c>
      <c r="P388" s="46" t="s">
        <v>2080</v>
      </c>
      <c r="Q388" s="12" t="s">
        <v>2152</v>
      </c>
      <c r="R388" s="16" t="s">
        <v>2294</v>
      </c>
      <c r="S388" s="12"/>
      <c r="T388" s="1"/>
      <c r="U388" s="1"/>
      <c r="V388" s="1"/>
      <c r="W388" s="1"/>
      <c r="X388" s="1"/>
    </row>
    <row r="389" spans="1:24" ht="75" x14ac:dyDescent="0.2">
      <c r="A389" s="28" t="s">
        <v>1224</v>
      </c>
      <c r="B389" s="28" t="s">
        <v>471</v>
      </c>
      <c r="C389" s="28" t="s">
        <v>1573</v>
      </c>
      <c r="D389" s="16" t="s">
        <v>1923</v>
      </c>
      <c r="E389" s="16" t="s">
        <v>1793</v>
      </c>
      <c r="F389" s="16" t="s">
        <v>1979</v>
      </c>
      <c r="G389" s="16" t="s">
        <v>1787</v>
      </c>
      <c r="H389" s="16" t="s">
        <v>1787</v>
      </c>
      <c r="I389" s="16" t="s">
        <v>1787</v>
      </c>
      <c r="J389" s="16" t="s">
        <v>1787</v>
      </c>
      <c r="K389" s="29" t="s">
        <v>1912</v>
      </c>
      <c r="L389" s="29" t="s">
        <v>2625</v>
      </c>
      <c r="M389" s="29" t="s">
        <v>3035</v>
      </c>
      <c r="N389" s="46" t="s">
        <v>2625</v>
      </c>
      <c r="O389" s="46" t="s">
        <v>3036</v>
      </c>
      <c r="P389" s="46" t="s">
        <v>2080</v>
      </c>
      <c r="Q389" s="11" t="s">
        <v>2281</v>
      </c>
      <c r="R389" s="39" t="s">
        <v>2287</v>
      </c>
      <c r="S389" s="11"/>
      <c r="T389" s="1"/>
      <c r="U389" s="1"/>
      <c r="V389" s="1"/>
      <c r="W389" s="1"/>
      <c r="X389" s="1"/>
    </row>
    <row r="390" spans="1:24" ht="60" x14ac:dyDescent="0.2">
      <c r="A390" s="28" t="s">
        <v>1224</v>
      </c>
      <c r="B390" s="28" t="s">
        <v>471</v>
      </c>
      <c r="C390" s="28" t="s">
        <v>1573</v>
      </c>
      <c r="D390" s="16" t="s">
        <v>1877</v>
      </c>
      <c r="E390" s="16" t="s">
        <v>1793</v>
      </c>
      <c r="F390" s="16" t="s">
        <v>1979</v>
      </c>
      <c r="G390" s="16" t="s">
        <v>1787</v>
      </c>
      <c r="H390" s="16" t="s">
        <v>1787</v>
      </c>
      <c r="I390" s="16" t="s">
        <v>1787</v>
      </c>
      <c r="J390" s="16" t="s">
        <v>1787</v>
      </c>
      <c r="K390" s="29" t="s">
        <v>1841</v>
      </c>
      <c r="L390" s="29" t="s">
        <v>2625</v>
      </c>
      <c r="M390" s="29" t="s">
        <v>3035</v>
      </c>
      <c r="N390" s="46" t="s">
        <v>2625</v>
      </c>
      <c r="O390" s="46" t="s">
        <v>3036</v>
      </c>
      <c r="P390" s="46" t="s">
        <v>2072</v>
      </c>
      <c r="Q390" s="11" t="s">
        <v>2319</v>
      </c>
      <c r="R390" s="39" t="s">
        <v>2285</v>
      </c>
      <c r="S390" s="11"/>
      <c r="T390" s="1"/>
      <c r="U390" s="1"/>
      <c r="V390" s="1"/>
      <c r="W390" s="1"/>
      <c r="X390" s="1"/>
    </row>
    <row r="391" spans="1:24" ht="75" x14ac:dyDescent="0.2">
      <c r="A391" s="28" t="s">
        <v>1224</v>
      </c>
      <c r="B391" s="28" t="s">
        <v>471</v>
      </c>
      <c r="C391" s="28" t="s">
        <v>1574</v>
      </c>
      <c r="D391" s="16" t="s">
        <v>519</v>
      </c>
      <c r="E391" s="16">
        <v>0</v>
      </c>
      <c r="F391" s="16" t="s">
        <v>1140</v>
      </c>
      <c r="G391" s="16" t="s">
        <v>1787</v>
      </c>
      <c r="H391" s="16" t="s">
        <v>1787</v>
      </c>
      <c r="I391" s="16" t="s">
        <v>1787</v>
      </c>
      <c r="J391" s="16" t="s">
        <v>1787</v>
      </c>
      <c r="K391" s="29" t="s">
        <v>522</v>
      </c>
      <c r="L391" s="29" t="s">
        <v>2074</v>
      </c>
      <c r="M391" s="29" t="s">
        <v>2824</v>
      </c>
      <c r="N391" s="46" t="s">
        <v>2074</v>
      </c>
      <c r="O391" s="46" t="s">
        <v>2438</v>
      </c>
      <c r="P391" s="46" t="s">
        <v>2080</v>
      </c>
      <c r="Q391" s="12" t="s">
        <v>2153</v>
      </c>
      <c r="R391" s="16" t="s">
        <v>2287</v>
      </c>
      <c r="S391" s="12" t="s">
        <v>2154</v>
      </c>
      <c r="T391" s="1"/>
      <c r="U391" s="1"/>
      <c r="V391" s="1"/>
      <c r="W391" s="1"/>
      <c r="X391" s="1"/>
    </row>
    <row r="392" spans="1:24" ht="75" x14ac:dyDescent="0.2">
      <c r="A392" s="28" t="s">
        <v>1224</v>
      </c>
      <c r="B392" s="28" t="s">
        <v>471</v>
      </c>
      <c r="C392" s="28" t="s">
        <v>1574</v>
      </c>
      <c r="D392" s="16" t="s">
        <v>520</v>
      </c>
      <c r="E392" s="16">
        <v>0</v>
      </c>
      <c r="F392" s="16" t="s">
        <v>1140</v>
      </c>
      <c r="G392" s="16" t="s">
        <v>1787</v>
      </c>
      <c r="H392" s="16" t="s">
        <v>1787</v>
      </c>
      <c r="I392" s="16" t="s">
        <v>1787</v>
      </c>
      <c r="J392" s="16" t="s">
        <v>1787</v>
      </c>
      <c r="K392" s="29" t="s">
        <v>1368</v>
      </c>
      <c r="L392" s="29" t="s">
        <v>2074</v>
      </c>
      <c r="M392" s="29" t="s">
        <v>2824</v>
      </c>
      <c r="N392" s="46" t="s">
        <v>2074</v>
      </c>
      <c r="O392" s="46" t="s">
        <v>2438</v>
      </c>
      <c r="P392" s="46" t="s">
        <v>2080</v>
      </c>
      <c r="Q392" s="12" t="s">
        <v>2155</v>
      </c>
      <c r="R392" s="16" t="s">
        <v>2287</v>
      </c>
      <c r="S392" s="12" t="s">
        <v>2154</v>
      </c>
      <c r="T392" s="1"/>
      <c r="U392" s="1"/>
      <c r="V392" s="1"/>
      <c r="W392" s="1"/>
      <c r="X392" s="1"/>
    </row>
    <row r="393" spans="1:24" ht="75" x14ac:dyDescent="0.2">
      <c r="A393" s="28" t="s">
        <v>1224</v>
      </c>
      <c r="B393" s="28" t="s">
        <v>471</v>
      </c>
      <c r="C393" s="28" t="s">
        <v>1574</v>
      </c>
      <c r="D393" s="16" t="s">
        <v>521</v>
      </c>
      <c r="E393" s="16">
        <v>0</v>
      </c>
      <c r="F393" s="16" t="s">
        <v>1140</v>
      </c>
      <c r="G393" s="16" t="s">
        <v>1787</v>
      </c>
      <c r="H393" s="16" t="s">
        <v>1787</v>
      </c>
      <c r="I393" s="16" t="s">
        <v>1787</v>
      </c>
      <c r="J393" s="16" t="s">
        <v>1787</v>
      </c>
      <c r="K393" s="29" t="s">
        <v>523</v>
      </c>
      <c r="L393" s="29" t="s">
        <v>2074</v>
      </c>
      <c r="M393" s="29" t="s">
        <v>2824</v>
      </c>
      <c r="N393" s="46" t="s">
        <v>2074</v>
      </c>
      <c r="O393" s="46" t="s">
        <v>2438</v>
      </c>
      <c r="P393" s="46" t="s">
        <v>2080</v>
      </c>
      <c r="Q393" s="12" t="s">
        <v>2156</v>
      </c>
      <c r="R393" s="16" t="s">
        <v>2287</v>
      </c>
      <c r="S393" s="12" t="s">
        <v>2154</v>
      </c>
      <c r="T393" s="1"/>
      <c r="U393" s="1"/>
      <c r="V393" s="1"/>
      <c r="W393" s="1"/>
      <c r="X393" s="1"/>
    </row>
    <row r="394" spans="1:24" ht="135" x14ac:dyDescent="0.2">
      <c r="A394" s="28" t="s">
        <v>1224</v>
      </c>
      <c r="B394" s="28" t="s">
        <v>1234</v>
      </c>
      <c r="C394" s="28" t="s">
        <v>1575</v>
      </c>
      <c r="D394" s="16" t="s">
        <v>1235</v>
      </c>
      <c r="E394" s="16">
        <v>0</v>
      </c>
      <c r="F394" s="16" t="s">
        <v>1228</v>
      </c>
      <c r="G394" s="16" t="s">
        <v>1787</v>
      </c>
      <c r="H394" s="16" t="s">
        <v>1787</v>
      </c>
      <c r="I394" s="16" t="s">
        <v>1787</v>
      </c>
      <c r="J394" s="16" t="s">
        <v>1787</v>
      </c>
      <c r="K394" s="29" t="s">
        <v>1276</v>
      </c>
      <c r="L394" s="29" t="s">
        <v>2625</v>
      </c>
      <c r="M394" s="29" t="s">
        <v>3035</v>
      </c>
      <c r="N394" s="46" t="s">
        <v>2625</v>
      </c>
      <c r="O394" s="46" t="s">
        <v>3036</v>
      </c>
      <c r="P394" s="46" t="s">
        <v>2080</v>
      </c>
      <c r="Q394" s="12" t="s">
        <v>2157</v>
      </c>
      <c r="R394" s="16" t="s">
        <v>2298</v>
      </c>
      <c r="S394" s="12"/>
      <c r="T394" s="1"/>
      <c r="U394" s="1"/>
      <c r="V394" s="1"/>
      <c r="W394" s="1"/>
      <c r="X394" s="1"/>
    </row>
    <row r="395" spans="1:24" ht="60" x14ac:dyDescent="0.2">
      <c r="A395" s="28" t="s">
        <v>1224</v>
      </c>
      <c r="B395" s="28" t="s">
        <v>1234</v>
      </c>
      <c r="C395" s="28" t="s">
        <v>1576</v>
      </c>
      <c r="D395" s="16" t="s">
        <v>535</v>
      </c>
      <c r="E395" s="16">
        <v>5</v>
      </c>
      <c r="F395" s="16" t="s">
        <v>1140</v>
      </c>
      <c r="G395" s="16" t="s">
        <v>1787</v>
      </c>
      <c r="H395" s="16" t="s">
        <v>1787</v>
      </c>
      <c r="I395" s="16" t="s">
        <v>1787</v>
      </c>
      <c r="J395" s="16" t="s">
        <v>1787</v>
      </c>
      <c r="K395" s="29" t="s">
        <v>530</v>
      </c>
      <c r="L395" s="29" t="s">
        <v>2346</v>
      </c>
      <c r="M395" s="29" t="s">
        <v>2826</v>
      </c>
      <c r="N395" s="46" t="s">
        <v>2346</v>
      </c>
      <c r="O395" s="46" t="s">
        <v>2440</v>
      </c>
      <c r="P395" s="46" t="s">
        <v>2080</v>
      </c>
      <c r="Q395" s="12" t="s">
        <v>2158</v>
      </c>
      <c r="R395" s="16" t="s">
        <v>2288</v>
      </c>
      <c r="S395" s="12"/>
      <c r="T395" s="1"/>
      <c r="U395" s="1"/>
      <c r="V395" s="1"/>
      <c r="W395" s="1"/>
      <c r="X395" s="1"/>
    </row>
    <row r="396" spans="1:24" ht="60" x14ac:dyDescent="0.2">
      <c r="A396" s="28" t="s">
        <v>1224</v>
      </c>
      <c r="B396" s="28" t="s">
        <v>1234</v>
      </c>
      <c r="C396" s="28" t="s">
        <v>1576</v>
      </c>
      <c r="D396" s="16" t="s">
        <v>536</v>
      </c>
      <c r="E396" s="16">
        <v>3</v>
      </c>
      <c r="F396" s="16" t="s">
        <v>1152</v>
      </c>
      <c r="G396" s="16" t="s">
        <v>1787</v>
      </c>
      <c r="H396" s="16" t="s">
        <v>1787</v>
      </c>
      <c r="I396" s="16" t="s">
        <v>1787</v>
      </c>
      <c r="J396" s="16" t="s">
        <v>1787</v>
      </c>
      <c r="K396" s="29" t="s">
        <v>1154</v>
      </c>
      <c r="L396" s="29" t="s">
        <v>2346</v>
      </c>
      <c r="M396" s="29" t="s">
        <v>2826</v>
      </c>
      <c r="N396" s="46" t="s">
        <v>2346</v>
      </c>
      <c r="O396" s="46" t="s">
        <v>2440</v>
      </c>
      <c r="P396" s="46" t="s">
        <v>2080</v>
      </c>
      <c r="Q396" s="12" t="s">
        <v>2159</v>
      </c>
      <c r="R396" s="16" t="s">
        <v>2288</v>
      </c>
      <c r="S396" s="12" t="s">
        <v>2160</v>
      </c>
      <c r="T396" s="1"/>
      <c r="U396" s="1"/>
      <c r="V396" s="1"/>
      <c r="W396" s="1"/>
      <c r="X396" s="1"/>
    </row>
    <row r="397" spans="1:24" ht="60" x14ac:dyDescent="0.2">
      <c r="A397" s="28" t="s">
        <v>1224</v>
      </c>
      <c r="B397" s="28" t="s">
        <v>1234</v>
      </c>
      <c r="C397" s="28" t="s">
        <v>1576</v>
      </c>
      <c r="D397" s="16" t="s">
        <v>558</v>
      </c>
      <c r="E397" s="16" t="s">
        <v>1811</v>
      </c>
      <c r="F397" s="16" t="s">
        <v>1979</v>
      </c>
      <c r="G397" s="16" t="s">
        <v>1787</v>
      </c>
      <c r="H397" s="16" t="s">
        <v>1787</v>
      </c>
      <c r="I397" s="16" t="s">
        <v>1787</v>
      </c>
      <c r="J397" s="16" t="s">
        <v>1787</v>
      </c>
      <c r="K397" s="29" t="s">
        <v>1880</v>
      </c>
      <c r="L397" s="29" t="s">
        <v>2346</v>
      </c>
      <c r="M397" s="29" t="s">
        <v>2827</v>
      </c>
      <c r="N397" s="46" t="s">
        <v>2346</v>
      </c>
      <c r="O397" s="46" t="s">
        <v>2440</v>
      </c>
      <c r="P397" s="46" t="s">
        <v>2080</v>
      </c>
      <c r="Q397" s="11" t="s">
        <v>2175</v>
      </c>
      <c r="R397" s="39" t="s">
        <v>2288</v>
      </c>
      <c r="S397" s="11"/>
      <c r="T397" s="1"/>
      <c r="U397" s="1"/>
      <c r="V397" s="1"/>
      <c r="W397" s="1"/>
      <c r="X397" s="1"/>
    </row>
    <row r="398" spans="1:24" ht="75" x14ac:dyDescent="0.2">
      <c r="A398" s="28" t="s">
        <v>1224</v>
      </c>
      <c r="B398" s="28" t="s">
        <v>1234</v>
      </c>
      <c r="C398" s="28" t="s">
        <v>1576</v>
      </c>
      <c r="D398" s="16" t="s">
        <v>537</v>
      </c>
      <c r="E398" s="16">
        <v>0</v>
      </c>
      <c r="F398" s="16" t="s">
        <v>1140</v>
      </c>
      <c r="G398" s="16" t="s">
        <v>1787</v>
      </c>
      <c r="H398" s="16" t="s">
        <v>1787</v>
      </c>
      <c r="I398" s="16" t="s">
        <v>1787</v>
      </c>
      <c r="J398" s="16" t="s">
        <v>1787</v>
      </c>
      <c r="K398" s="29" t="s">
        <v>531</v>
      </c>
      <c r="L398" s="29" t="s">
        <v>2346</v>
      </c>
      <c r="M398" s="29" t="s">
        <v>2828</v>
      </c>
      <c r="N398" s="46" t="s">
        <v>2346</v>
      </c>
      <c r="O398" s="46" t="s">
        <v>2440</v>
      </c>
      <c r="P398" s="46" t="s">
        <v>2074</v>
      </c>
      <c r="Q398" s="12" t="s">
        <v>2161</v>
      </c>
      <c r="R398" s="16" t="s">
        <v>2285</v>
      </c>
      <c r="S398" s="12" t="s">
        <v>2160</v>
      </c>
      <c r="T398" s="1"/>
      <c r="U398" s="1"/>
      <c r="V398" s="1"/>
      <c r="W398" s="1"/>
      <c r="X398" s="1"/>
    </row>
    <row r="399" spans="1:24" ht="60" x14ac:dyDescent="0.2">
      <c r="A399" s="28" t="s">
        <v>1224</v>
      </c>
      <c r="B399" s="28" t="s">
        <v>1234</v>
      </c>
      <c r="C399" s="28" t="s">
        <v>1576</v>
      </c>
      <c r="D399" s="16" t="s">
        <v>538</v>
      </c>
      <c r="E399" s="16">
        <v>0</v>
      </c>
      <c r="F399" s="16" t="s">
        <v>1140</v>
      </c>
      <c r="G399" s="16" t="s">
        <v>1787</v>
      </c>
      <c r="H399" s="16" t="s">
        <v>1787</v>
      </c>
      <c r="I399" s="16" t="s">
        <v>1787</v>
      </c>
      <c r="J399" s="16" t="s">
        <v>1787</v>
      </c>
      <c r="K399" s="29" t="s">
        <v>532</v>
      </c>
      <c r="L399" s="29" t="s">
        <v>2346</v>
      </c>
      <c r="M399" s="29" t="s">
        <v>2826</v>
      </c>
      <c r="N399" s="46" t="s">
        <v>2346</v>
      </c>
      <c r="O399" s="46" t="s">
        <v>2440</v>
      </c>
      <c r="P399" s="46" t="s">
        <v>2080</v>
      </c>
      <c r="Q399" s="12" t="s">
        <v>2162</v>
      </c>
      <c r="R399" s="16" t="s">
        <v>2288</v>
      </c>
      <c r="S399" s="12" t="s">
        <v>2160</v>
      </c>
      <c r="T399" s="1"/>
      <c r="U399" s="1"/>
      <c r="V399" s="1"/>
      <c r="W399" s="1"/>
      <c r="X399" s="1"/>
    </row>
    <row r="400" spans="1:24" ht="60" x14ac:dyDescent="0.2">
      <c r="A400" s="28" t="s">
        <v>1224</v>
      </c>
      <c r="B400" s="28" t="s">
        <v>1234</v>
      </c>
      <c r="C400" s="28" t="s">
        <v>1576</v>
      </c>
      <c r="D400" s="16" t="s">
        <v>539</v>
      </c>
      <c r="E400" s="16">
        <v>4</v>
      </c>
      <c r="F400" s="16" t="s">
        <v>1291</v>
      </c>
      <c r="G400" s="16" t="s">
        <v>1787</v>
      </c>
      <c r="H400" s="16" t="s">
        <v>1787</v>
      </c>
      <c r="I400" s="16" t="s">
        <v>1787</v>
      </c>
      <c r="J400" s="16" t="s">
        <v>1787</v>
      </c>
      <c r="K400" s="29" t="s">
        <v>1326</v>
      </c>
      <c r="L400" s="29" t="s">
        <v>2346</v>
      </c>
      <c r="M400" s="29" t="s">
        <v>2826</v>
      </c>
      <c r="N400" s="46" t="s">
        <v>2346</v>
      </c>
      <c r="O400" s="46" t="s">
        <v>2441</v>
      </c>
      <c r="P400" s="46" t="s">
        <v>2072</v>
      </c>
      <c r="Q400" s="12" t="s">
        <v>2163</v>
      </c>
      <c r="R400" s="16" t="s">
        <v>2288</v>
      </c>
      <c r="S400" s="12" t="s">
        <v>2160</v>
      </c>
      <c r="T400" s="1"/>
      <c r="U400" s="1"/>
      <c r="V400" s="1"/>
      <c r="W400" s="1"/>
      <c r="X400" s="1"/>
    </row>
    <row r="401" spans="1:24" ht="75" x14ac:dyDescent="0.2">
      <c r="A401" s="28" t="s">
        <v>1224</v>
      </c>
      <c r="B401" s="28" t="s">
        <v>1234</v>
      </c>
      <c r="C401" s="28" t="s">
        <v>1576</v>
      </c>
      <c r="D401" s="16" t="s">
        <v>1323</v>
      </c>
      <c r="E401" s="16">
        <v>0</v>
      </c>
      <c r="F401" s="16" t="s">
        <v>1291</v>
      </c>
      <c r="G401" s="16" t="s">
        <v>1787</v>
      </c>
      <c r="H401" s="16" t="s">
        <v>1787</v>
      </c>
      <c r="I401" s="16" t="s">
        <v>1788</v>
      </c>
      <c r="J401" s="16" t="s">
        <v>1788</v>
      </c>
      <c r="K401" s="29" t="s">
        <v>1329</v>
      </c>
      <c r="L401" s="29" t="s">
        <v>2625</v>
      </c>
      <c r="M401" s="29" t="s">
        <v>3035</v>
      </c>
      <c r="N401" s="46" t="s">
        <v>2625</v>
      </c>
      <c r="O401" s="46" t="s">
        <v>3036</v>
      </c>
      <c r="P401" s="46" t="s">
        <v>2080</v>
      </c>
      <c r="Q401" s="12" t="s">
        <v>2164</v>
      </c>
      <c r="R401" s="16" t="s">
        <v>2287</v>
      </c>
      <c r="S401" s="12"/>
      <c r="T401" s="1"/>
      <c r="U401" s="1"/>
      <c r="V401" s="1"/>
      <c r="W401" s="1"/>
      <c r="X401" s="1"/>
    </row>
    <row r="402" spans="1:24" ht="45" x14ac:dyDescent="0.2">
      <c r="A402" s="28" t="s">
        <v>1224</v>
      </c>
      <c r="B402" s="28" t="s">
        <v>1234</v>
      </c>
      <c r="C402" s="28" t="s">
        <v>1576</v>
      </c>
      <c r="D402" s="16" t="s">
        <v>1324</v>
      </c>
      <c r="E402" s="16">
        <v>0</v>
      </c>
      <c r="F402" s="16" t="s">
        <v>1291</v>
      </c>
      <c r="G402" s="16" t="s">
        <v>1788</v>
      </c>
      <c r="H402" s="16" t="s">
        <v>1788</v>
      </c>
      <c r="I402" s="16" t="s">
        <v>1787</v>
      </c>
      <c r="J402" s="16" t="s">
        <v>1788</v>
      </c>
      <c r="K402" s="29" t="s">
        <v>1330</v>
      </c>
      <c r="L402" s="29" t="s">
        <v>2625</v>
      </c>
      <c r="M402" s="29" t="s">
        <v>3035</v>
      </c>
      <c r="N402" s="46" t="s">
        <v>2625</v>
      </c>
      <c r="O402" s="46" t="s">
        <v>3036</v>
      </c>
      <c r="P402" s="46" t="s">
        <v>2074</v>
      </c>
      <c r="Q402" s="12" t="s">
        <v>2075</v>
      </c>
      <c r="R402" s="16" t="s">
        <v>2076</v>
      </c>
      <c r="S402" s="12"/>
      <c r="T402" s="1"/>
      <c r="U402" s="1"/>
      <c r="V402" s="1"/>
      <c r="W402" s="1"/>
      <c r="X402" s="1"/>
    </row>
    <row r="403" spans="1:24" ht="45" x14ac:dyDescent="0.2">
      <c r="A403" s="28" t="s">
        <v>1224</v>
      </c>
      <c r="B403" s="28" t="s">
        <v>1234</v>
      </c>
      <c r="C403" s="28" t="s">
        <v>1576</v>
      </c>
      <c r="D403" s="16" t="s">
        <v>1325</v>
      </c>
      <c r="E403" s="16">
        <v>0</v>
      </c>
      <c r="F403" s="16" t="s">
        <v>1291</v>
      </c>
      <c r="G403" s="16" t="s">
        <v>1788</v>
      </c>
      <c r="H403" s="16" t="s">
        <v>1788</v>
      </c>
      <c r="I403" s="16" t="s">
        <v>1788</v>
      </c>
      <c r="J403" s="16" t="s">
        <v>1787</v>
      </c>
      <c r="K403" s="29" t="s">
        <v>1331</v>
      </c>
      <c r="L403" s="29" t="s">
        <v>2625</v>
      </c>
      <c r="M403" s="29" t="s">
        <v>3035</v>
      </c>
      <c r="N403" s="46" t="s">
        <v>2625</v>
      </c>
      <c r="O403" s="46" t="s">
        <v>3036</v>
      </c>
      <c r="P403" s="46" t="s">
        <v>2074</v>
      </c>
      <c r="Q403" s="12" t="s">
        <v>2075</v>
      </c>
      <c r="R403" s="16" t="s">
        <v>2076</v>
      </c>
      <c r="S403" s="12"/>
      <c r="T403" s="1"/>
      <c r="U403" s="1"/>
      <c r="V403" s="1"/>
      <c r="W403" s="1"/>
      <c r="X403" s="1"/>
    </row>
    <row r="404" spans="1:24" ht="75" x14ac:dyDescent="0.2">
      <c r="A404" s="28" t="s">
        <v>1224</v>
      </c>
      <c r="B404" s="28" t="s">
        <v>1234</v>
      </c>
      <c r="C404" s="28" t="s">
        <v>1576</v>
      </c>
      <c r="D404" s="16" t="s">
        <v>540</v>
      </c>
      <c r="E404" s="16">
        <v>1</v>
      </c>
      <c r="F404" s="16" t="s">
        <v>1140</v>
      </c>
      <c r="G404" s="16" t="s">
        <v>1787</v>
      </c>
      <c r="H404" s="16" t="s">
        <v>1787</v>
      </c>
      <c r="I404" s="16" t="s">
        <v>1787</v>
      </c>
      <c r="J404" s="16" t="s">
        <v>1787</v>
      </c>
      <c r="K404" s="29" t="s">
        <v>533</v>
      </c>
      <c r="L404" s="29" t="s">
        <v>2346</v>
      </c>
      <c r="M404" s="29" t="s">
        <v>2829</v>
      </c>
      <c r="N404" s="46" t="s">
        <v>2346</v>
      </c>
      <c r="O404" s="46" t="s">
        <v>2442</v>
      </c>
      <c r="P404" s="46" t="s">
        <v>2080</v>
      </c>
      <c r="Q404" s="12" t="s">
        <v>2165</v>
      </c>
      <c r="R404" s="16" t="s">
        <v>2287</v>
      </c>
      <c r="S404" s="12"/>
      <c r="T404" s="1"/>
      <c r="U404" s="1"/>
      <c r="V404" s="1"/>
      <c r="W404" s="1"/>
      <c r="X404" s="1"/>
    </row>
    <row r="405" spans="1:24" ht="75" x14ac:dyDescent="0.2">
      <c r="A405" s="28" t="s">
        <v>1224</v>
      </c>
      <c r="B405" s="28" t="s">
        <v>1234</v>
      </c>
      <c r="C405" s="28" t="s">
        <v>1577</v>
      </c>
      <c r="D405" s="16" t="s">
        <v>528</v>
      </c>
      <c r="E405" s="16">
        <v>5</v>
      </c>
      <c r="F405" s="16" t="s">
        <v>1291</v>
      </c>
      <c r="G405" s="16" t="s">
        <v>1787</v>
      </c>
      <c r="H405" s="16" t="s">
        <v>1787</v>
      </c>
      <c r="I405" s="16" t="s">
        <v>1787</v>
      </c>
      <c r="J405" s="16" t="s">
        <v>1787</v>
      </c>
      <c r="K405" s="29" t="s">
        <v>1328</v>
      </c>
      <c r="L405" s="29" t="s">
        <v>2346</v>
      </c>
      <c r="M405" s="29" t="s">
        <v>2830</v>
      </c>
      <c r="N405" s="46" t="s">
        <v>2346</v>
      </c>
      <c r="O405" s="46" t="s">
        <v>2443</v>
      </c>
      <c r="P405" s="46" t="s">
        <v>2074</v>
      </c>
      <c r="Q405" s="12" t="s">
        <v>2162</v>
      </c>
      <c r="R405" s="16" t="s">
        <v>2287</v>
      </c>
      <c r="S405" s="12"/>
      <c r="T405" s="1"/>
      <c r="U405" s="1"/>
      <c r="V405" s="1"/>
      <c r="W405" s="1"/>
      <c r="X405" s="1"/>
    </row>
    <row r="406" spans="1:24" ht="105" x14ac:dyDescent="0.2">
      <c r="A406" s="28" t="s">
        <v>1224</v>
      </c>
      <c r="B406" s="28" t="s">
        <v>1234</v>
      </c>
      <c r="C406" s="28" t="s">
        <v>1577</v>
      </c>
      <c r="D406" s="16" t="s">
        <v>1151</v>
      </c>
      <c r="E406" s="16">
        <v>6</v>
      </c>
      <c r="F406" s="16" t="s">
        <v>1291</v>
      </c>
      <c r="G406" s="16" t="s">
        <v>1787</v>
      </c>
      <c r="H406" s="16" t="s">
        <v>1787</v>
      </c>
      <c r="I406" s="16" t="s">
        <v>1788</v>
      </c>
      <c r="J406" s="16" t="s">
        <v>1788</v>
      </c>
      <c r="K406" s="29" t="s">
        <v>1332</v>
      </c>
      <c r="L406" s="29" t="s">
        <v>2637</v>
      </c>
      <c r="M406" s="29" t="s">
        <v>2831</v>
      </c>
      <c r="N406" s="46" t="s">
        <v>2346</v>
      </c>
      <c r="O406" s="46" t="s">
        <v>2444</v>
      </c>
      <c r="P406" s="46" t="s">
        <v>2080</v>
      </c>
      <c r="Q406" s="12" t="s">
        <v>2164</v>
      </c>
      <c r="R406" s="16" t="s">
        <v>2287</v>
      </c>
      <c r="S406" s="12"/>
      <c r="T406" s="1"/>
      <c r="U406" s="1"/>
      <c r="V406" s="1"/>
      <c r="W406" s="1"/>
      <c r="X406" s="1"/>
    </row>
    <row r="407" spans="1:24" ht="45" x14ac:dyDescent="0.2">
      <c r="A407" s="28" t="s">
        <v>1224</v>
      </c>
      <c r="B407" s="28" t="s">
        <v>1234</v>
      </c>
      <c r="C407" s="28" t="s">
        <v>1577</v>
      </c>
      <c r="D407" s="16" t="s">
        <v>1321</v>
      </c>
      <c r="E407" s="16">
        <v>0</v>
      </c>
      <c r="F407" s="16" t="s">
        <v>1291</v>
      </c>
      <c r="G407" s="16" t="s">
        <v>1788</v>
      </c>
      <c r="H407" s="16" t="s">
        <v>1788</v>
      </c>
      <c r="I407" s="16" t="s">
        <v>1787</v>
      </c>
      <c r="J407" s="16" t="s">
        <v>1788</v>
      </c>
      <c r="K407" s="29" t="s">
        <v>1333</v>
      </c>
      <c r="L407" s="29" t="s">
        <v>2625</v>
      </c>
      <c r="M407" s="29" t="s">
        <v>3035</v>
      </c>
      <c r="N407" s="46" t="s">
        <v>2625</v>
      </c>
      <c r="O407" s="46" t="s">
        <v>3036</v>
      </c>
      <c r="P407" s="46" t="s">
        <v>2074</v>
      </c>
      <c r="Q407" s="12" t="s">
        <v>2075</v>
      </c>
      <c r="R407" s="16" t="s">
        <v>2076</v>
      </c>
      <c r="S407" s="12"/>
      <c r="T407" s="1"/>
      <c r="U407" s="1"/>
      <c r="V407" s="1"/>
      <c r="W407" s="1"/>
      <c r="X407" s="1"/>
    </row>
    <row r="408" spans="1:24" ht="30" x14ac:dyDescent="0.2">
      <c r="A408" s="28" t="s">
        <v>1224</v>
      </c>
      <c r="B408" s="28" t="s">
        <v>1234</v>
      </c>
      <c r="C408" s="28" t="s">
        <v>1577</v>
      </c>
      <c r="D408" s="16" t="s">
        <v>529</v>
      </c>
      <c r="E408" s="16">
        <v>6</v>
      </c>
      <c r="F408" s="16" t="s">
        <v>1291</v>
      </c>
      <c r="G408" s="16" t="s">
        <v>1788</v>
      </c>
      <c r="H408" s="16" t="s">
        <v>1788</v>
      </c>
      <c r="I408" s="16" t="s">
        <v>1788</v>
      </c>
      <c r="J408" s="16" t="s">
        <v>1787</v>
      </c>
      <c r="K408" s="29" t="s">
        <v>1334</v>
      </c>
      <c r="L408" s="29" t="s">
        <v>2074</v>
      </c>
      <c r="M408" s="29" t="s">
        <v>2365</v>
      </c>
      <c r="N408" s="46" t="s">
        <v>2074</v>
      </c>
      <c r="O408" s="46" t="s">
        <v>2365</v>
      </c>
      <c r="P408" s="46" t="s">
        <v>2074</v>
      </c>
      <c r="Q408" s="12" t="s">
        <v>2075</v>
      </c>
      <c r="R408" s="16" t="s">
        <v>2076</v>
      </c>
      <c r="S408" s="12"/>
      <c r="T408" s="1"/>
      <c r="U408" s="1"/>
      <c r="V408" s="1"/>
      <c r="W408" s="1"/>
      <c r="X408" s="1"/>
    </row>
    <row r="409" spans="1:24" ht="75" x14ac:dyDescent="0.2">
      <c r="A409" s="28" t="s">
        <v>1224</v>
      </c>
      <c r="B409" s="28" t="s">
        <v>1234</v>
      </c>
      <c r="C409" s="28" t="s">
        <v>1577</v>
      </c>
      <c r="D409" s="16" t="s">
        <v>1322</v>
      </c>
      <c r="E409" s="16">
        <v>1</v>
      </c>
      <c r="F409" s="16" t="s">
        <v>1376</v>
      </c>
      <c r="G409" s="16" t="s">
        <v>1787</v>
      </c>
      <c r="H409" s="16" t="s">
        <v>1787</v>
      </c>
      <c r="I409" s="16" t="s">
        <v>1787</v>
      </c>
      <c r="J409" s="16" t="s">
        <v>1787</v>
      </c>
      <c r="K409" s="29" t="s">
        <v>1778</v>
      </c>
      <c r="L409" s="29" t="s">
        <v>2625</v>
      </c>
      <c r="M409" s="29" t="s">
        <v>3035</v>
      </c>
      <c r="N409" s="46" t="s">
        <v>2625</v>
      </c>
      <c r="O409" s="46" t="s">
        <v>3036</v>
      </c>
      <c r="P409" s="46" t="s">
        <v>2074</v>
      </c>
      <c r="Q409" s="12" t="s">
        <v>2162</v>
      </c>
      <c r="R409" s="16" t="s">
        <v>2287</v>
      </c>
      <c r="S409" s="12"/>
      <c r="T409" s="1"/>
      <c r="U409" s="1"/>
      <c r="V409" s="1"/>
      <c r="W409" s="1"/>
      <c r="X409" s="1"/>
    </row>
    <row r="410" spans="1:24" ht="105" customHeight="1" x14ac:dyDescent="0.2">
      <c r="A410" s="28" t="s">
        <v>1224</v>
      </c>
      <c r="B410" s="28" t="s">
        <v>1234</v>
      </c>
      <c r="C410" s="28" t="s">
        <v>1577</v>
      </c>
      <c r="D410" s="16" t="s">
        <v>1928</v>
      </c>
      <c r="E410" s="16" t="s">
        <v>1793</v>
      </c>
      <c r="F410" s="16" t="s">
        <v>1979</v>
      </c>
      <c r="G410" s="16" t="s">
        <v>1787</v>
      </c>
      <c r="H410" s="16" t="s">
        <v>1787</v>
      </c>
      <c r="I410" s="16" t="s">
        <v>1787</v>
      </c>
      <c r="J410" s="16" t="s">
        <v>1787</v>
      </c>
      <c r="K410" s="29" t="s">
        <v>1870</v>
      </c>
      <c r="L410" s="29" t="s">
        <v>2625</v>
      </c>
      <c r="M410" s="29" t="s">
        <v>3035</v>
      </c>
      <c r="N410" s="46" t="s">
        <v>2625</v>
      </c>
      <c r="O410" s="46" t="s">
        <v>3036</v>
      </c>
      <c r="P410" s="46" t="s">
        <v>2080</v>
      </c>
      <c r="Q410" s="11" t="s">
        <v>2320</v>
      </c>
      <c r="R410" s="39" t="s">
        <v>2288</v>
      </c>
      <c r="S410" s="11"/>
      <c r="T410" s="1"/>
      <c r="U410" s="1"/>
      <c r="V410" s="1"/>
      <c r="W410" s="1"/>
      <c r="X410" s="1"/>
    </row>
    <row r="411" spans="1:24" ht="75" x14ac:dyDescent="0.2">
      <c r="A411" s="28" t="s">
        <v>1224</v>
      </c>
      <c r="B411" s="28" t="s">
        <v>1234</v>
      </c>
      <c r="C411" s="28" t="s">
        <v>2047</v>
      </c>
      <c r="D411" s="16" t="s">
        <v>545</v>
      </c>
      <c r="E411" s="16" t="s">
        <v>1803</v>
      </c>
      <c r="F411" s="16" t="s">
        <v>1979</v>
      </c>
      <c r="G411" s="16" t="s">
        <v>1787</v>
      </c>
      <c r="H411" s="16" t="s">
        <v>1787</v>
      </c>
      <c r="I411" s="16" t="s">
        <v>1787</v>
      </c>
      <c r="J411" s="16" t="s">
        <v>1787</v>
      </c>
      <c r="K411" s="29" t="s">
        <v>1867</v>
      </c>
      <c r="L411" s="29" t="s">
        <v>2346</v>
      </c>
      <c r="M411" s="29" t="s">
        <v>2832</v>
      </c>
      <c r="N411" s="46" t="s">
        <v>2346</v>
      </c>
      <c r="O411" s="46" t="s">
        <v>2445</v>
      </c>
      <c r="P411" s="11" t="s">
        <v>3073</v>
      </c>
      <c r="Q411" s="52" t="s">
        <v>2169</v>
      </c>
      <c r="R411" s="39" t="s">
        <v>2285</v>
      </c>
      <c r="S411" s="11"/>
      <c r="T411" s="1"/>
      <c r="U411" s="1"/>
      <c r="V411" s="1"/>
      <c r="W411" s="1"/>
      <c r="X411" s="1"/>
    </row>
    <row r="412" spans="1:24" ht="45" x14ac:dyDescent="0.2">
      <c r="A412" s="28" t="s">
        <v>1224</v>
      </c>
      <c r="B412" s="28" t="s">
        <v>1234</v>
      </c>
      <c r="C412" s="28" t="s">
        <v>2047</v>
      </c>
      <c r="D412" s="16" t="s">
        <v>1889</v>
      </c>
      <c r="E412" s="16" t="s">
        <v>1793</v>
      </c>
      <c r="F412" s="16" t="s">
        <v>1979</v>
      </c>
      <c r="G412" s="16" t="s">
        <v>1787</v>
      </c>
      <c r="H412" s="16" t="s">
        <v>1787</v>
      </c>
      <c r="I412" s="16" t="s">
        <v>1787</v>
      </c>
      <c r="J412" s="16" t="s">
        <v>1787</v>
      </c>
      <c r="K412" s="29" t="s">
        <v>1868</v>
      </c>
      <c r="L412" s="29" t="s">
        <v>2625</v>
      </c>
      <c r="M412" s="29" t="s">
        <v>3035</v>
      </c>
      <c r="N412" s="46" t="s">
        <v>2625</v>
      </c>
      <c r="O412" s="46" t="s">
        <v>3036</v>
      </c>
      <c r="P412" s="11" t="s">
        <v>3073</v>
      </c>
      <c r="Q412" s="52" t="s">
        <v>2282</v>
      </c>
      <c r="R412" s="39" t="s">
        <v>2285</v>
      </c>
      <c r="S412" s="11"/>
      <c r="T412" s="1"/>
      <c r="U412" s="1"/>
      <c r="V412" s="1"/>
      <c r="W412" s="1"/>
      <c r="X412" s="1"/>
    </row>
    <row r="413" spans="1:24" ht="45" x14ac:dyDescent="0.2">
      <c r="A413" s="28" t="s">
        <v>1224</v>
      </c>
      <c r="B413" s="28" t="s">
        <v>1234</v>
      </c>
      <c r="C413" s="28" t="s">
        <v>2047</v>
      </c>
      <c r="D413" s="16" t="s">
        <v>1890</v>
      </c>
      <c r="E413" s="16" t="s">
        <v>1793</v>
      </c>
      <c r="F413" s="16" t="s">
        <v>1979</v>
      </c>
      <c r="G413" s="16" t="s">
        <v>1787</v>
      </c>
      <c r="H413" s="16" t="s">
        <v>1787</v>
      </c>
      <c r="I413" s="16" t="s">
        <v>1787</v>
      </c>
      <c r="J413" s="16" t="s">
        <v>1787</v>
      </c>
      <c r="K413" s="29" t="s">
        <v>1879</v>
      </c>
      <c r="L413" s="29" t="s">
        <v>2625</v>
      </c>
      <c r="M413" s="29" t="s">
        <v>3035</v>
      </c>
      <c r="N413" s="46" t="s">
        <v>2625</v>
      </c>
      <c r="O413" s="46" t="s">
        <v>3036</v>
      </c>
      <c r="P413" s="11" t="s">
        <v>3073</v>
      </c>
      <c r="Q413" s="52" t="s">
        <v>2282</v>
      </c>
      <c r="R413" s="39" t="s">
        <v>2285</v>
      </c>
      <c r="S413" s="11"/>
      <c r="T413" s="1"/>
      <c r="U413" s="1"/>
      <c r="V413" s="1"/>
      <c r="W413" s="1"/>
      <c r="X413" s="1"/>
    </row>
    <row r="414" spans="1:24" ht="45" x14ac:dyDescent="0.2">
      <c r="A414" s="28" t="s">
        <v>1224</v>
      </c>
      <c r="B414" s="28" t="s">
        <v>1234</v>
      </c>
      <c r="C414" s="28" t="s">
        <v>2047</v>
      </c>
      <c r="D414" s="16" t="s">
        <v>1929</v>
      </c>
      <c r="E414" s="16" t="s">
        <v>1793</v>
      </c>
      <c r="F414" s="16" t="s">
        <v>1979</v>
      </c>
      <c r="G414" s="16" t="s">
        <v>1787</v>
      </c>
      <c r="H414" s="16" t="s">
        <v>1787</v>
      </c>
      <c r="I414" s="16" t="s">
        <v>1787</v>
      </c>
      <c r="J414" s="16" t="s">
        <v>1787</v>
      </c>
      <c r="K414" s="29" t="s">
        <v>1869</v>
      </c>
      <c r="L414" s="29" t="s">
        <v>2625</v>
      </c>
      <c r="M414" s="29" t="s">
        <v>3035</v>
      </c>
      <c r="N414" s="46" t="s">
        <v>2625</v>
      </c>
      <c r="O414" s="46" t="s">
        <v>3036</v>
      </c>
      <c r="P414" s="11" t="s">
        <v>3073</v>
      </c>
      <c r="Q414" s="52" t="s">
        <v>2282</v>
      </c>
      <c r="R414" s="39" t="s">
        <v>2285</v>
      </c>
      <c r="S414" s="11"/>
      <c r="T414" s="1"/>
      <c r="U414" s="1"/>
      <c r="V414" s="1"/>
      <c r="W414" s="1"/>
      <c r="X414" s="1"/>
    </row>
    <row r="415" spans="1:24" ht="75" x14ac:dyDescent="0.2">
      <c r="A415" s="28" t="s">
        <v>1224</v>
      </c>
      <c r="B415" s="28" t="s">
        <v>1234</v>
      </c>
      <c r="C415" s="28" t="s">
        <v>2048</v>
      </c>
      <c r="D415" s="16" t="s">
        <v>2042</v>
      </c>
      <c r="E415" s="16" t="s">
        <v>1793</v>
      </c>
      <c r="F415" s="16" t="s">
        <v>2007</v>
      </c>
      <c r="G415" s="16" t="s">
        <v>1787</v>
      </c>
      <c r="H415" s="16" t="s">
        <v>1787</v>
      </c>
      <c r="I415" s="16" t="s">
        <v>1787</v>
      </c>
      <c r="J415" s="16" t="s">
        <v>1787</v>
      </c>
      <c r="K415" s="29" t="s">
        <v>2046</v>
      </c>
      <c r="L415" s="29" t="s">
        <v>2625</v>
      </c>
      <c r="M415" s="29" t="s">
        <v>3035</v>
      </c>
      <c r="N415" s="46" t="s">
        <v>2625</v>
      </c>
      <c r="O415" s="46" t="s">
        <v>3036</v>
      </c>
      <c r="P415" s="11" t="s">
        <v>3073</v>
      </c>
      <c r="Q415" s="52" t="s">
        <v>2321</v>
      </c>
      <c r="R415" s="39" t="s">
        <v>2288</v>
      </c>
      <c r="S415" s="11"/>
      <c r="T415" s="1"/>
      <c r="U415" s="1"/>
      <c r="V415" s="1"/>
      <c r="W415" s="1"/>
      <c r="X415" s="1"/>
    </row>
    <row r="416" spans="1:24" ht="37.5" customHeight="1" x14ac:dyDescent="0.2">
      <c r="A416" s="28" t="s">
        <v>1224</v>
      </c>
      <c r="B416" s="28" t="s">
        <v>1234</v>
      </c>
      <c r="C416" s="28" t="s">
        <v>1578</v>
      </c>
      <c r="D416" s="16" t="s">
        <v>542</v>
      </c>
      <c r="E416" s="16">
        <v>2</v>
      </c>
      <c r="F416" s="16" t="s">
        <v>1291</v>
      </c>
      <c r="G416" s="16" t="s">
        <v>1787</v>
      </c>
      <c r="H416" s="16" t="s">
        <v>1787</v>
      </c>
      <c r="I416" s="16" t="s">
        <v>1787</v>
      </c>
      <c r="J416" s="16" t="s">
        <v>1787</v>
      </c>
      <c r="K416" s="29" t="s">
        <v>1327</v>
      </c>
      <c r="L416" s="29" t="s">
        <v>2637</v>
      </c>
      <c r="M416" s="29" t="s">
        <v>2833</v>
      </c>
      <c r="N416" s="46" t="s">
        <v>2346</v>
      </c>
      <c r="O416" s="46" t="s">
        <v>2446</v>
      </c>
      <c r="P416" s="46" t="s">
        <v>2080</v>
      </c>
      <c r="Q416" s="12" t="s">
        <v>2166</v>
      </c>
      <c r="R416" s="16" t="s">
        <v>2288</v>
      </c>
      <c r="S416" s="12"/>
      <c r="T416" s="1"/>
      <c r="U416" s="1"/>
      <c r="V416" s="1"/>
      <c r="W416" s="1"/>
      <c r="X416" s="1"/>
    </row>
    <row r="417" spans="1:24" ht="60" x14ac:dyDescent="0.2">
      <c r="A417" s="28" t="s">
        <v>1224</v>
      </c>
      <c r="B417" s="28" t="s">
        <v>1234</v>
      </c>
      <c r="C417" s="28" t="s">
        <v>1578</v>
      </c>
      <c r="D417" s="16" t="s">
        <v>543</v>
      </c>
      <c r="E417" s="16">
        <v>2</v>
      </c>
      <c r="F417" s="16" t="s">
        <v>1140</v>
      </c>
      <c r="G417" s="16" t="s">
        <v>1787</v>
      </c>
      <c r="H417" s="16" t="s">
        <v>1787</v>
      </c>
      <c r="I417" s="16" t="s">
        <v>1787</v>
      </c>
      <c r="J417" s="16" t="s">
        <v>1787</v>
      </c>
      <c r="K417" s="29" t="s">
        <v>534</v>
      </c>
      <c r="L417" s="29" t="s">
        <v>2346</v>
      </c>
      <c r="M417" s="29" t="s">
        <v>2834</v>
      </c>
      <c r="N417" s="46" t="s">
        <v>2346</v>
      </c>
      <c r="O417" s="46" t="s">
        <v>2447</v>
      </c>
      <c r="P417" s="11" t="s">
        <v>3073</v>
      </c>
      <c r="Q417" s="53" t="s">
        <v>2167</v>
      </c>
      <c r="R417" s="16" t="s">
        <v>2285</v>
      </c>
      <c r="S417" s="12"/>
      <c r="T417" s="1"/>
      <c r="U417" s="1"/>
      <c r="V417" s="1"/>
      <c r="W417" s="1"/>
      <c r="X417" s="1"/>
    </row>
    <row r="418" spans="1:24" ht="90" x14ac:dyDescent="0.2">
      <c r="A418" s="28" t="s">
        <v>1224</v>
      </c>
      <c r="B418" s="28" t="s">
        <v>1234</v>
      </c>
      <c r="C418" s="28" t="s">
        <v>1865</v>
      </c>
      <c r="D418" s="16" t="s">
        <v>544</v>
      </c>
      <c r="E418" s="16" t="s">
        <v>1808</v>
      </c>
      <c r="F418" s="16" t="s">
        <v>1979</v>
      </c>
      <c r="G418" s="16" t="s">
        <v>1787</v>
      </c>
      <c r="H418" s="16" t="s">
        <v>1787</v>
      </c>
      <c r="I418" s="16" t="s">
        <v>1787</v>
      </c>
      <c r="J418" s="16" t="s">
        <v>1787</v>
      </c>
      <c r="K418" s="29" t="s">
        <v>1866</v>
      </c>
      <c r="L418" s="29" t="s">
        <v>2346</v>
      </c>
      <c r="M418" s="29" t="s">
        <v>2835</v>
      </c>
      <c r="N418" s="46" t="s">
        <v>2346</v>
      </c>
      <c r="O418" s="46" t="s">
        <v>2448</v>
      </c>
      <c r="P418" s="11" t="s">
        <v>3073</v>
      </c>
      <c r="Q418" s="52" t="s">
        <v>2168</v>
      </c>
      <c r="R418" s="39" t="s">
        <v>2285</v>
      </c>
      <c r="S418" s="11"/>
      <c r="T418" s="1"/>
      <c r="U418" s="1"/>
      <c r="V418" s="1"/>
      <c r="W418" s="1"/>
      <c r="X418" s="1"/>
    </row>
    <row r="419" spans="1:24" ht="52.5" customHeight="1" x14ac:dyDescent="0.2">
      <c r="A419" s="28" t="s">
        <v>1224</v>
      </c>
      <c r="B419" s="28" t="s">
        <v>1234</v>
      </c>
      <c r="C419" s="28" t="s">
        <v>1896</v>
      </c>
      <c r="D419" s="16" t="s">
        <v>1921</v>
      </c>
      <c r="E419" s="16" t="s">
        <v>1793</v>
      </c>
      <c r="F419" s="16" t="s">
        <v>1979</v>
      </c>
      <c r="G419" s="16" t="s">
        <v>1787</v>
      </c>
      <c r="H419" s="16" t="s">
        <v>1787</v>
      </c>
      <c r="I419" s="16" t="s">
        <v>1787</v>
      </c>
      <c r="J419" s="16" t="s">
        <v>1787</v>
      </c>
      <c r="K419" s="29" t="s">
        <v>1897</v>
      </c>
      <c r="L419" s="29" t="s">
        <v>2625</v>
      </c>
      <c r="M419" s="29" t="s">
        <v>3035</v>
      </c>
      <c r="N419" s="46" t="s">
        <v>2625</v>
      </c>
      <c r="O419" s="46" t="s">
        <v>3036</v>
      </c>
      <c r="P419" s="46" t="s">
        <v>2112</v>
      </c>
      <c r="Q419" s="11" t="s">
        <v>2332</v>
      </c>
      <c r="R419" s="39" t="s">
        <v>2288</v>
      </c>
      <c r="S419" s="11"/>
      <c r="T419" s="1"/>
      <c r="U419" s="1"/>
      <c r="V419" s="1"/>
      <c r="W419" s="1"/>
      <c r="X419" s="1"/>
    </row>
    <row r="420" spans="1:24" ht="60" x14ac:dyDescent="0.2">
      <c r="A420" s="28" t="s">
        <v>1224</v>
      </c>
      <c r="B420" s="28" t="s">
        <v>1234</v>
      </c>
      <c r="C420" s="28" t="s">
        <v>1896</v>
      </c>
      <c r="D420" s="16" t="s">
        <v>541</v>
      </c>
      <c r="E420" s="16" t="s">
        <v>1803</v>
      </c>
      <c r="F420" s="16" t="s">
        <v>2007</v>
      </c>
      <c r="G420" s="16" t="s">
        <v>1787</v>
      </c>
      <c r="H420" s="16" t="s">
        <v>1787</v>
      </c>
      <c r="I420" s="16" t="s">
        <v>1787</v>
      </c>
      <c r="J420" s="16" t="s">
        <v>1787</v>
      </c>
      <c r="K420" s="29" t="s">
        <v>2044</v>
      </c>
      <c r="L420" s="29" t="s">
        <v>2346</v>
      </c>
      <c r="M420" s="29" t="s">
        <v>2836</v>
      </c>
      <c r="N420" s="46" t="s">
        <v>2346</v>
      </c>
      <c r="O420" s="46" t="s">
        <v>2449</v>
      </c>
      <c r="P420" s="46" t="s">
        <v>2072</v>
      </c>
      <c r="Q420" s="11" t="s">
        <v>2322</v>
      </c>
      <c r="R420" s="16" t="s">
        <v>2288</v>
      </c>
      <c r="S420" s="12"/>
      <c r="T420" s="1"/>
      <c r="U420" s="1"/>
      <c r="V420" s="1"/>
      <c r="W420" s="1"/>
      <c r="X420" s="1"/>
    </row>
    <row r="421" spans="1:24" ht="45" x14ac:dyDescent="0.2">
      <c r="A421" s="28" t="s">
        <v>1224</v>
      </c>
      <c r="B421" s="28" t="s">
        <v>1234</v>
      </c>
      <c r="C421" s="28" t="s">
        <v>1896</v>
      </c>
      <c r="D421" s="16" t="s">
        <v>2045</v>
      </c>
      <c r="E421" s="16" t="s">
        <v>1793</v>
      </c>
      <c r="F421" s="16" t="s">
        <v>2007</v>
      </c>
      <c r="G421" s="16" t="s">
        <v>1787</v>
      </c>
      <c r="H421" s="16" t="s">
        <v>1787</v>
      </c>
      <c r="I421" s="16" t="s">
        <v>1787</v>
      </c>
      <c r="J421" s="16" t="s">
        <v>1787</v>
      </c>
      <c r="K421" s="29" t="s">
        <v>2043</v>
      </c>
      <c r="L421" s="29" t="s">
        <v>2625</v>
      </c>
      <c r="M421" s="29" t="s">
        <v>3035</v>
      </c>
      <c r="N421" s="46" t="s">
        <v>2625</v>
      </c>
      <c r="O421" s="46" t="s">
        <v>3036</v>
      </c>
      <c r="P421" s="46" t="s">
        <v>2112</v>
      </c>
      <c r="Q421" s="11" t="s">
        <v>2316</v>
      </c>
      <c r="R421" s="16" t="s">
        <v>2285</v>
      </c>
      <c r="S421" s="11"/>
      <c r="T421" s="1"/>
      <c r="U421" s="1"/>
      <c r="V421" s="1"/>
      <c r="W421" s="1"/>
      <c r="X421" s="1"/>
    </row>
    <row r="422" spans="1:24" ht="75" x14ac:dyDescent="0.2">
      <c r="A422" s="28" t="s">
        <v>1224</v>
      </c>
      <c r="B422" s="28" t="s">
        <v>1234</v>
      </c>
      <c r="C422" s="28" t="s">
        <v>1579</v>
      </c>
      <c r="D422" s="16" t="s">
        <v>546</v>
      </c>
      <c r="E422" s="16">
        <v>4</v>
      </c>
      <c r="F422" s="16" t="s">
        <v>1291</v>
      </c>
      <c r="G422" s="16" t="s">
        <v>1787</v>
      </c>
      <c r="H422" s="16" t="s">
        <v>1787</v>
      </c>
      <c r="I422" s="16" t="s">
        <v>1787</v>
      </c>
      <c r="J422" s="16" t="s">
        <v>1787</v>
      </c>
      <c r="K422" s="29" t="s">
        <v>1335</v>
      </c>
      <c r="L422" s="29" t="s">
        <v>2637</v>
      </c>
      <c r="M422" s="29" t="s">
        <v>2837</v>
      </c>
      <c r="N422" s="46" t="s">
        <v>2346</v>
      </c>
      <c r="O422" s="46" t="s">
        <v>2450</v>
      </c>
      <c r="P422" s="46" t="s">
        <v>2080</v>
      </c>
      <c r="Q422" s="12" t="s">
        <v>2170</v>
      </c>
      <c r="R422" s="16" t="s">
        <v>2287</v>
      </c>
      <c r="S422" s="12"/>
      <c r="T422" s="1"/>
      <c r="U422" s="1"/>
      <c r="V422" s="1"/>
      <c r="W422" s="1"/>
      <c r="X422" s="1"/>
    </row>
    <row r="423" spans="1:24" ht="75" x14ac:dyDescent="0.2">
      <c r="A423" s="28" t="s">
        <v>1224</v>
      </c>
      <c r="B423" s="28" t="s">
        <v>1234</v>
      </c>
      <c r="C423" s="28" t="s">
        <v>1579</v>
      </c>
      <c r="D423" s="16" t="s">
        <v>1927</v>
      </c>
      <c r="E423" s="16" t="s">
        <v>1793</v>
      </c>
      <c r="F423" s="16" t="s">
        <v>1979</v>
      </c>
      <c r="G423" s="16" t="s">
        <v>1787</v>
      </c>
      <c r="H423" s="16" t="s">
        <v>1787</v>
      </c>
      <c r="I423" s="16" t="s">
        <v>1787</v>
      </c>
      <c r="J423" s="16" t="s">
        <v>1787</v>
      </c>
      <c r="K423" s="29" t="s">
        <v>1871</v>
      </c>
      <c r="L423" s="29" t="s">
        <v>2625</v>
      </c>
      <c r="M423" s="29" t="s">
        <v>3035</v>
      </c>
      <c r="N423" s="46" t="s">
        <v>2625</v>
      </c>
      <c r="O423" s="46" t="s">
        <v>3036</v>
      </c>
      <c r="P423" s="46" t="s">
        <v>2080</v>
      </c>
      <c r="Q423" s="11" t="s">
        <v>2333</v>
      </c>
      <c r="R423" s="39" t="s">
        <v>2287</v>
      </c>
      <c r="S423" s="11"/>
      <c r="T423" s="1"/>
      <c r="U423" s="1"/>
      <c r="V423" s="1"/>
      <c r="W423" s="1"/>
      <c r="X423" s="1"/>
    </row>
    <row r="424" spans="1:24" ht="105" x14ac:dyDescent="0.2">
      <c r="A424" s="28" t="s">
        <v>1224</v>
      </c>
      <c r="B424" s="28" t="s">
        <v>1234</v>
      </c>
      <c r="C424" s="28" t="s">
        <v>1579</v>
      </c>
      <c r="D424" s="16" t="s">
        <v>547</v>
      </c>
      <c r="E424" s="16" t="s">
        <v>1789</v>
      </c>
      <c r="F424" s="16" t="s">
        <v>1979</v>
      </c>
      <c r="G424" s="16" t="s">
        <v>1787</v>
      </c>
      <c r="H424" s="16" t="s">
        <v>1787</v>
      </c>
      <c r="I424" s="16" t="s">
        <v>1787</v>
      </c>
      <c r="J424" s="16" t="s">
        <v>1787</v>
      </c>
      <c r="K424" s="29" t="s">
        <v>1859</v>
      </c>
      <c r="L424" s="29" t="s">
        <v>2346</v>
      </c>
      <c r="M424" s="29" t="s">
        <v>2838</v>
      </c>
      <c r="N424" s="46" t="s">
        <v>2346</v>
      </c>
      <c r="O424" s="46" t="s">
        <v>2451</v>
      </c>
      <c r="P424" s="11" t="s">
        <v>3073</v>
      </c>
      <c r="Q424" s="53" t="s">
        <v>2169</v>
      </c>
      <c r="R424" s="16" t="s">
        <v>2285</v>
      </c>
      <c r="S424" s="12"/>
      <c r="T424" s="1"/>
      <c r="U424" s="1"/>
      <c r="V424" s="1"/>
      <c r="W424" s="1"/>
      <c r="X424" s="1"/>
    </row>
    <row r="425" spans="1:24" ht="120" x14ac:dyDescent="0.2">
      <c r="A425" s="28" t="s">
        <v>1224</v>
      </c>
      <c r="B425" s="28" t="s">
        <v>1234</v>
      </c>
      <c r="C425" s="28" t="s">
        <v>1579</v>
      </c>
      <c r="D425" s="16" t="s">
        <v>1910</v>
      </c>
      <c r="E425" s="16" t="s">
        <v>1793</v>
      </c>
      <c r="F425" s="16" t="s">
        <v>1979</v>
      </c>
      <c r="G425" s="16" t="s">
        <v>1787</v>
      </c>
      <c r="H425" s="16" t="s">
        <v>1787</v>
      </c>
      <c r="I425" s="16" t="s">
        <v>1787</v>
      </c>
      <c r="J425" s="16" t="s">
        <v>1787</v>
      </c>
      <c r="K425" s="29" t="s">
        <v>1860</v>
      </c>
      <c r="L425" s="29" t="s">
        <v>2625</v>
      </c>
      <c r="M425" s="29" t="s">
        <v>3035</v>
      </c>
      <c r="N425" s="46" t="s">
        <v>2625</v>
      </c>
      <c r="O425" s="46" t="s">
        <v>3036</v>
      </c>
      <c r="P425" s="11" t="s">
        <v>3073</v>
      </c>
      <c r="Q425" s="52" t="s">
        <v>2169</v>
      </c>
      <c r="R425" s="39" t="s">
        <v>2285</v>
      </c>
      <c r="S425" s="11"/>
      <c r="T425" s="1"/>
      <c r="U425" s="1"/>
      <c r="V425" s="1"/>
      <c r="W425" s="1"/>
      <c r="X425" s="1"/>
    </row>
    <row r="426" spans="1:24" ht="45" x14ac:dyDescent="0.2">
      <c r="A426" s="28" t="s">
        <v>1224</v>
      </c>
      <c r="B426" s="28" t="s">
        <v>1234</v>
      </c>
      <c r="C426" s="28" t="s">
        <v>1861</v>
      </c>
      <c r="D426" s="16" t="s">
        <v>1862</v>
      </c>
      <c r="E426" s="16" t="s">
        <v>1863</v>
      </c>
      <c r="F426" s="16" t="s">
        <v>1979</v>
      </c>
      <c r="G426" s="16" t="s">
        <v>1787</v>
      </c>
      <c r="H426" s="16" t="s">
        <v>1787</v>
      </c>
      <c r="I426" s="16" t="s">
        <v>1787</v>
      </c>
      <c r="J426" s="16" t="s">
        <v>1787</v>
      </c>
      <c r="K426" s="29" t="s">
        <v>1906</v>
      </c>
      <c r="L426" s="29" t="s">
        <v>2625</v>
      </c>
      <c r="M426" s="29" t="s">
        <v>3035</v>
      </c>
      <c r="N426" s="46" t="s">
        <v>2625</v>
      </c>
      <c r="O426" s="46" t="s">
        <v>3036</v>
      </c>
      <c r="P426" s="11" t="s">
        <v>3073</v>
      </c>
      <c r="Q426" s="52" t="s">
        <v>2325</v>
      </c>
      <c r="R426" s="16" t="s">
        <v>2285</v>
      </c>
      <c r="S426" s="12"/>
      <c r="T426" s="1"/>
      <c r="U426" s="1"/>
      <c r="V426" s="1"/>
      <c r="W426" s="1"/>
      <c r="X426" s="1"/>
    </row>
    <row r="427" spans="1:24" ht="135" x14ac:dyDescent="0.2">
      <c r="A427" s="28" t="s">
        <v>1224</v>
      </c>
      <c r="B427" s="28" t="s">
        <v>1234</v>
      </c>
      <c r="C427" s="28" t="s">
        <v>1580</v>
      </c>
      <c r="D427" s="16" t="s">
        <v>548</v>
      </c>
      <c r="E427" s="16">
        <v>6</v>
      </c>
      <c r="F427" s="16" t="s">
        <v>1140</v>
      </c>
      <c r="G427" s="16" t="s">
        <v>1787</v>
      </c>
      <c r="H427" s="16" t="s">
        <v>1787</v>
      </c>
      <c r="I427" s="16" t="s">
        <v>1787</v>
      </c>
      <c r="J427" s="16" t="s">
        <v>1787</v>
      </c>
      <c r="K427" s="29" t="s">
        <v>1779</v>
      </c>
      <c r="L427" s="29" t="s">
        <v>2346</v>
      </c>
      <c r="M427" s="29" t="s">
        <v>2839</v>
      </c>
      <c r="N427" s="46" t="s">
        <v>2346</v>
      </c>
      <c r="O427" s="46" t="s">
        <v>2452</v>
      </c>
      <c r="P427" s="46" t="s">
        <v>2080</v>
      </c>
      <c r="Q427" s="12" t="s">
        <v>2171</v>
      </c>
      <c r="R427" s="16" t="s">
        <v>2287</v>
      </c>
      <c r="S427" s="12"/>
      <c r="T427" s="1"/>
      <c r="U427" s="1"/>
      <c r="V427" s="1"/>
      <c r="W427" s="1"/>
      <c r="X427" s="1"/>
    </row>
    <row r="428" spans="1:24" ht="135" x14ac:dyDescent="0.2">
      <c r="A428" s="28" t="s">
        <v>1224</v>
      </c>
      <c r="B428" s="28" t="s">
        <v>1234</v>
      </c>
      <c r="C428" s="28" t="s">
        <v>1581</v>
      </c>
      <c r="D428" s="16" t="s">
        <v>549</v>
      </c>
      <c r="E428" s="16">
        <v>4</v>
      </c>
      <c r="F428" s="16" t="s">
        <v>1140</v>
      </c>
      <c r="G428" s="16" t="s">
        <v>1787</v>
      </c>
      <c r="H428" s="16" t="s">
        <v>1787</v>
      </c>
      <c r="I428" s="16" t="s">
        <v>1787</v>
      </c>
      <c r="J428" s="16" t="s">
        <v>1787</v>
      </c>
      <c r="K428" s="29" t="s">
        <v>550</v>
      </c>
      <c r="L428" s="29" t="s">
        <v>2637</v>
      </c>
      <c r="M428" s="29" t="s">
        <v>2840</v>
      </c>
      <c r="N428" s="46" t="s">
        <v>2346</v>
      </c>
      <c r="O428" s="46" t="s">
        <v>2453</v>
      </c>
      <c r="P428" s="46" t="s">
        <v>2080</v>
      </c>
      <c r="Q428" s="12" t="s">
        <v>2172</v>
      </c>
      <c r="R428" s="16" t="s">
        <v>2287</v>
      </c>
      <c r="S428" s="12"/>
      <c r="T428" s="1"/>
      <c r="U428" s="1"/>
      <c r="V428" s="1"/>
      <c r="W428" s="1"/>
      <c r="X428" s="1"/>
    </row>
    <row r="429" spans="1:24" ht="75" x14ac:dyDescent="0.2">
      <c r="A429" s="28" t="s">
        <v>1224</v>
      </c>
      <c r="B429" s="28" t="s">
        <v>1234</v>
      </c>
      <c r="C429" s="28" t="s">
        <v>1581</v>
      </c>
      <c r="D429" s="16" t="s">
        <v>551</v>
      </c>
      <c r="E429" s="16">
        <v>4</v>
      </c>
      <c r="F429" s="16" t="s">
        <v>1140</v>
      </c>
      <c r="G429" s="16" t="s">
        <v>1787</v>
      </c>
      <c r="H429" s="16" t="s">
        <v>1787</v>
      </c>
      <c r="I429" s="16" t="s">
        <v>1787</v>
      </c>
      <c r="J429" s="16" t="s">
        <v>1787</v>
      </c>
      <c r="K429" s="29" t="s">
        <v>552</v>
      </c>
      <c r="L429" s="29" t="s">
        <v>2346</v>
      </c>
      <c r="M429" s="29" t="s">
        <v>2841</v>
      </c>
      <c r="N429" s="46" t="s">
        <v>2346</v>
      </c>
      <c r="O429" s="46" t="s">
        <v>2454</v>
      </c>
      <c r="P429" s="46" t="s">
        <v>2080</v>
      </c>
      <c r="Q429" s="12" t="s">
        <v>2172</v>
      </c>
      <c r="R429" s="16" t="s">
        <v>2287</v>
      </c>
      <c r="S429" s="12"/>
      <c r="T429" s="1"/>
      <c r="U429" s="1"/>
      <c r="V429" s="1"/>
      <c r="W429" s="1"/>
      <c r="X429" s="1"/>
    </row>
    <row r="430" spans="1:24" ht="135" x14ac:dyDescent="0.2">
      <c r="A430" s="28" t="s">
        <v>1224</v>
      </c>
      <c r="B430" s="28" t="s">
        <v>1887</v>
      </c>
      <c r="C430" s="28" t="s">
        <v>1888</v>
      </c>
      <c r="D430" s="16" t="s">
        <v>785</v>
      </c>
      <c r="E430" s="16" t="s">
        <v>1815</v>
      </c>
      <c r="F430" s="16" t="s">
        <v>1979</v>
      </c>
      <c r="G430" s="16" t="s">
        <v>1787</v>
      </c>
      <c r="H430" s="16" t="s">
        <v>1787</v>
      </c>
      <c r="I430" s="16" t="s">
        <v>1787</v>
      </c>
      <c r="J430" s="16" t="s">
        <v>1787</v>
      </c>
      <c r="K430" s="29" t="s">
        <v>1891</v>
      </c>
      <c r="L430" s="29" t="s">
        <v>2346</v>
      </c>
      <c r="M430" s="29" t="s">
        <v>2842</v>
      </c>
      <c r="N430" s="46" t="s">
        <v>2346</v>
      </c>
      <c r="O430" s="46" t="s">
        <v>2455</v>
      </c>
      <c r="P430" s="46" t="s">
        <v>2074</v>
      </c>
      <c r="Q430" s="12" t="s">
        <v>3047</v>
      </c>
      <c r="R430" s="16" t="s">
        <v>2285</v>
      </c>
      <c r="S430" s="12"/>
      <c r="T430" s="1"/>
      <c r="U430" s="1"/>
      <c r="V430" s="1"/>
      <c r="W430" s="1"/>
      <c r="X430" s="1"/>
    </row>
    <row r="431" spans="1:24" ht="60" x14ac:dyDescent="0.2">
      <c r="A431" s="28" t="s">
        <v>1224</v>
      </c>
      <c r="B431" s="28" t="s">
        <v>1887</v>
      </c>
      <c r="C431" s="28" t="s">
        <v>1888</v>
      </c>
      <c r="D431" s="16" t="s">
        <v>1920</v>
      </c>
      <c r="E431" s="16" t="s">
        <v>1793</v>
      </c>
      <c r="F431" s="16" t="s">
        <v>1979</v>
      </c>
      <c r="G431" s="16" t="s">
        <v>1787</v>
      </c>
      <c r="H431" s="16" t="s">
        <v>1787</v>
      </c>
      <c r="I431" s="16" t="s">
        <v>1787</v>
      </c>
      <c r="J431" s="16" t="s">
        <v>1787</v>
      </c>
      <c r="K431" s="29" t="s">
        <v>1892</v>
      </c>
      <c r="L431" s="29" t="s">
        <v>2625</v>
      </c>
      <c r="M431" s="29" t="s">
        <v>3035</v>
      </c>
      <c r="N431" s="46" t="s">
        <v>2625</v>
      </c>
      <c r="O431" s="46" t="s">
        <v>3036</v>
      </c>
      <c r="P431" s="46" t="s">
        <v>2074</v>
      </c>
      <c r="Q431" s="12" t="s">
        <v>3047</v>
      </c>
      <c r="R431" s="16" t="s">
        <v>2285</v>
      </c>
      <c r="S431" s="12"/>
      <c r="T431" s="1"/>
      <c r="U431" s="1"/>
      <c r="V431" s="1"/>
      <c r="W431" s="1"/>
      <c r="X431" s="1"/>
    </row>
    <row r="432" spans="1:24" ht="45" x14ac:dyDescent="0.2">
      <c r="A432" s="28" t="s">
        <v>1224</v>
      </c>
      <c r="B432" s="28" t="s">
        <v>1887</v>
      </c>
      <c r="C432" s="28" t="s">
        <v>1888</v>
      </c>
      <c r="D432" s="16" t="s">
        <v>1919</v>
      </c>
      <c r="E432" s="16" t="s">
        <v>1793</v>
      </c>
      <c r="F432" s="16" t="s">
        <v>1979</v>
      </c>
      <c r="G432" s="16" t="s">
        <v>1787</v>
      </c>
      <c r="H432" s="16" t="s">
        <v>1787</v>
      </c>
      <c r="I432" s="16" t="s">
        <v>1787</v>
      </c>
      <c r="J432" s="16" t="s">
        <v>1787</v>
      </c>
      <c r="K432" s="29" t="s">
        <v>1893</v>
      </c>
      <c r="L432" s="29" t="s">
        <v>2625</v>
      </c>
      <c r="M432" s="29" t="s">
        <v>3035</v>
      </c>
      <c r="N432" s="46" t="s">
        <v>2625</v>
      </c>
      <c r="O432" s="46" t="s">
        <v>3036</v>
      </c>
      <c r="P432" s="46" t="s">
        <v>2074</v>
      </c>
      <c r="Q432" s="12" t="s">
        <v>3047</v>
      </c>
      <c r="R432" s="16" t="s">
        <v>2285</v>
      </c>
      <c r="S432" s="12"/>
      <c r="T432" s="1"/>
      <c r="U432" s="1"/>
      <c r="V432" s="1"/>
      <c r="W432" s="1"/>
      <c r="X432" s="1"/>
    </row>
    <row r="433" spans="1:24" ht="45" x14ac:dyDescent="0.2">
      <c r="A433" s="28" t="s">
        <v>1224</v>
      </c>
      <c r="B433" s="28" t="s">
        <v>1887</v>
      </c>
      <c r="C433" s="28" t="s">
        <v>1888</v>
      </c>
      <c r="D433" s="16" t="s">
        <v>1918</v>
      </c>
      <c r="E433" s="16" t="s">
        <v>1793</v>
      </c>
      <c r="F433" s="16" t="s">
        <v>1979</v>
      </c>
      <c r="G433" s="16" t="s">
        <v>1787</v>
      </c>
      <c r="H433" s="16" t="s">
        <v>1787</v>
      </c>
      <c r="I433" s="16" t="s">
        <v>1787</v>
      </c>
      <c r="J433" s="16" t="s">
        <v>1787</v>
      </c>
      <c r="K433" s="29" t="s">
        <v>1894</v>
      </c>
      <c r="L433" s="29" t="s">
        <v>2625</v>
      </c>
      <c r="M433" s="29" t="s">
        <v>3035</v>
      </c>
      <c r="N433" s="46" t="s">
        <v>2625</v>
      </c>
      <c r="O433" s="46" t="s">
        <v>3036</v>
      </c>
      <c r="P433" s="46" t="s">
        <v>2074</v>
      </c>
      <c r="Q433" s="12" t="s">
        <v>3047</v>
      </c>
      <c r="R433" s="16" t="s">
        <v>2285</v>
      </c>
      <c r="S433" s="12"/>
      <c r="T433" s="1"/>
      <c r="U433" s="1"/>
      <c r="V433" s="1"/>
      <c r="W433" s="1"/>
      <c r="X433" s="1"/>
    </row>
    <row r="434" spans="1:24" ht="60" x14ac:dyDescent="0.2">
      <c r="A434" s="28" t="s">
        <v>1224</v>
      </c>
      <c r="B434" s="28" t="s">
        <v>1887</v>
      </c>
      <c r="C434" s="28" t="s">
        <v>1888</v>
      </c>
      <c r="D434" s="16" t="s">
        <v>1917</v>
      </c>
      <c r="E434" s="16" t="s">
        <v>1793</v>
      </c>
      <c r="F434" s="16" t="s">
        <v>1979</v>
      </c>
      <c r="G434" s="16" t="s">
        <v>1787</v>
      </c>
      <c r="H434" s="16" t="s">
        <v>1787</v>
      </c>
      <c r="I434" s="16" t="s">
        <v>1787</v>
      </c>
      <c r="J434" s="16" t="s">
        <v>1787</v>
      </c>
      <c r="K434" s="29" t="s">
        <v>1895</v>
      </c>
      <c r="L434" s="29" t="s">
        <v>2625</v>
      </c>
      <c r="M434" s="29" t="s">
        <v>3035</v>
      </c>
      <c r="N434" s="46" t="s">
        <v>2625</v>
      </c>
      <c r="O434" s="46" t="s">
        <v>3036</v>
      </c>
      <c r="P434" s="46" t="s">
        <v>2074</v>
      </c>
      <c r="Q434" s="12" t="s">
        <v>3047</v>
      </c>
      <c r="R434" s="16" t="s">
        <v>2285</v>
      </c>
      <c r="S434" s="12"/>
      <c r="T434" s="1"/>
      <c r="U434" s="1"/>
      <c r="V434" s="1"/>
      <c r="W434" s="1"/>
      <c r="X434" s="1"/>
    </row>
    <row r="435" spans="1:24" ht="164.5" customHeight="1" x14ac:dyDescent="0.2">
      <c r="A435" s="28" t="s">
        <v>1224</v>
      </c>
      <c r="B435" s="28" t="s">
        <v>1887</v>
      </c>
      <c r="C435" s="28" t="s">
        <v>1888</v>
      </c>
      <c r="D435" s="16" t="s">
        <v>1211</v>
      </c>
      <c r="E435" s="16">
        <v>1</v>
      </c>
      <c r="F435" s="16" t="s">
        <v>1206</v>
      </c>
      <c r="G435" s="16" t="s">
        <v>1788</v>
      </c>
      <c r="H435" s="16" t="s">
        <v>1787</v>
      </c>
      <c r="I435" s="16" t="s">
        <v>1788</v>
      </c>
      <c r="J435" s="16" t="s">
        <v>1788</v>
      </c>
      <c r="K435" s="29" t="s">
        <v>786</v>
      </c>
      <c r="L435" s="29" t="s">
        <v>2625</v>
      </c>
      <c r="M435" s="29" t="s">
        <v>3035</v>
      </c>
      <c r="N435" s="46" t="s">
        <v>2346</v>
      </c>
      <c r="O435" s="46" t="s">
        <v>2456</v>
      </c>
      <c r="P435" s="46" t="s">
        <v>2074</v>
      </c>
      <c r="Q435" s="12" t="s">
        <v>3047</v>
      </c>
      <c r="R435" s="16" t="s">
        <v>2285</v>
      </c>
      <c r="S435" s="12"/>
      <c r="T435" s="1"/>
      <c r="U435" s="1"/>
      <c r="V435" s="1"/>
      <c r="W435" s="1"/>
      <c r="X435" s="1"/>
    </row>
    <row r="436" spans="1:24" ht="165" x14ac:dyDescent="0.2">
      <c r="A436" s="28" t="s">
        <v>1224</v>
      </c>
      <c r="B436" s="28" t="s">
        <v>1887</v>
      </c>
      <c r="C436" s="28" t="s">
        <v>1888</v>
      </c>
      <c r="D436" s="16" t="s">
        <v>1213</v>
      </c>
      <c r="E436" s="16">
        <v>2</v>
      </c>
      <c r="F436" s="16" t="s">
        <v>1206</v>
      </c>
      <c r="G436" s="16" t="s">
        <v>1788</v>
      </c>
      <c r="H436" s="16" t="s">
        <v>1788</v>
      </c>
      <c r="I436" s="16" t="s">
        <v>1787</v>
      </c>
      <c r="J436" s="16" t="s">
        <v>1787</v>
      </c>
      <c r="K436" s="29" t="s">
        <v>1212</v>
      </c>
      <c r="L436" s="29" t="s">
        <v>2637</v>
      </c>
      <c r="M436" s="29" t="s">
        <v>2843</v>
      </c>
      <c r="N436" s="46" t="s">
        <v>2392</v>
      </c>
      <c r="O436" s="46" t="s">
        <v>2457</v>
      </c>
      <c r="P436" s="46" t="s">
        <v>2074</v>
      </c>
      <c r="Q436" s="12" t="s">
        <v>2075</v>
      </c>
      <c r="R436" s="16" t="s">
        <v>2076</v>
      </c>
      <c r="S436" s="12"/>
      <c r="T436" s="1"/>
      <c r="U436" s="1"/>
      <c r="V436" s="1"/>
      <c r="W436" s="1"/>
      <c r="X436" s="1"/>
    </row>
    <row r="437" spans="1:24" ht="105" x14ac:dyDescent="0.2">
      <c r="A437" s="28" t="s">
        <v>1225</v>
      </c>
      <c r="B437" s="28" t="s">
        <v>553</v>
      </c>
      <c r="C437" s="28" t="s">
        <v>1582</v>
      </c>
      <c r="D437" s="16" t="s">
        <v>40</v>
      </c>
      <c r="E437" s="16">
        <v>4</v>
      </c>
      <c r="F437" s="16" t="s">
        <v>1228</v>
      </c>
      <c r="G437" s="16" t="s">
        <v>1787</v>
      </c>
      <c r="H437" s="16" t="s">
        <v>1787</v>
      </c>
      <c r="I437" s="16" t="s">
        <v>1787</v>
      </c>
      <c r="J437" s="16" t="s">
        <v>1787</v>
      </c>
      <c r="K437" s="29" t="s">
        <v>1271</v>
      </c>
      <c r="L437" s="29" t="s">
        <v>2637</v>
      </c>
      <c r="M437" s="29" t="s">
        <v>2844</v>
      </c>
      <c r="N437" s="46" t="s">
        <v>2346</v>
      </c>
      <c r="O437" s="46" t="s">
        <v>2458</v>
      </c>
      <c r="P437" s="46" t="s">
        <v>2080</v>
      </c>
      <c r="Q437" s="12" t="s">
        <v>2173</v>
      </c>
      <c r="R437" s="16" t="s">
        <v>2306</v>
      </c>
      <c r="S437" s="12"/>
      <c r="T437" s="1"/>
      <c r="U437" s="1"/>
      <c r="V437" s="1"/>
      <c r="W437" s="1"/>
      <c r="X437" s="1"/>
    </row>
    <row r="438" spans="1:24" ht="120" x14ac:dyDescent="0.2">
      <c r="A438" s="28" t="s">
        <v>1225</v>
      </c>
      <c r="B438" s="28" t="s">
        <v>553</v>
      </c>
      <c r="C438" s="28" t="s">
        <v>1583</v>
      </c>
      <c r="D438" s="16" t="s">
        <v>554</v>
      </c>
      <c r="E438" s="16">
        <v>4</v>
      </c>
      <c r="F438" s="16" t="s">
        <v>1291</v>
      </c>
      <c r="G438" s="16" t="s">
        <v>1787</v>
      </c>
      <c r="H438" s="16" t="s">
        <v>1787</v>
      </c>
      <c r="I438" s="16" t="s">
        <v>1787</v>
      </c>
      <c r="J438" s="16" t="s">
        <v>1787</v>
      </c>
      <c r="K438" s="29" t="s">
        <v>560</v>
      </c>
      <c r="L438" s="29" t="s">
        <v>2346</v>
      </c>
      <c r="M438" s="29" t="s">
        <v>2845</v>
      </c>
      <c r="N438" s="46" t="s">
        <v>2346</v>
      </c>
      <c r="O438" s="46" t="s">
        <v>2459</v>
      </c>
      <c r="P438" s="46" t="s">
        <v>2112</v>
      </c>
      <c r="Q438" s="12" t="s">
        <v>2174</v>
      </c>
      <c r="R438" s="16" t="s">
        <v>2285</v>
      </c>
      <c r="S438" s="12"/>
      <c r="T438" s="1"/>
      <c r="U438" s="1"/>
      <c r="V438" s="1"/>
      <c r="W438" s="1"/>
      <c r="X438" s="1"/>
    </row>
    <row r="439" spans="1:24" ht="75" x14ac:dyDescent="0.2">
      <c r="A439" s="28" t="s">
        <v>1225</v>
      </c>
      <c r="B439" s="28" t="s">
        <v>553</v>
      </c>
      <c r="C439" s="28" t="s">
        <v>1583</v>
      </c>
      <c r="D439" s="16" t="s">
        <v>555</v>
      </c>
      <c r="E439" s="16">
        <v>2</v>
      </c>
      <c r="F439" s="16" t="s">
        <v>1140</v>
      </c>
      <c r="G439" s="16" t="s">
        <v>1787</v>
      </c>
      <c r="H439" s="16" t="s">
        <v>1787</v>
      </c>
      <c r="I439" s="16" t="s">
        <v>1787</v>
      </c>
      <c r="J439" s="16" t="s">
        <v>1787</v>
      </c>
      <c r="K439" s="29" t="s">
        <v>561</v>
      </c>
      <c r="L439" s="29" t="s">
        <v>2637</v>
      </c>
      <c r="M439" s="29" t="s">
        <v>2846</v>
      </c>
      <c r="N439" s="46" t="s">
        <v>2346</v>
      </c>
      <c r="O439" s="46" t="s">
        <v>2460</v>
      </c>
      <c r="P439" s="46" t="s">
        <v>2112</v>
      </c>
      <c r="Q439" s="12" t="s">
        <v>2174</v>
      </c>
      <c r="R439" s="16" t="s">
        <v>2285</v>
      </c>
      <c r="S439" s="12"/>
      <c r="T439" s="1"/>
      <c r="U439" s="1"/>
      <c r="V439" s="1"/>
      <c r="W439" s="1"/>
      <c r="X439" s="1"/>
    </row>
    <row r="440" spans="1:24" ht="75" x14ac:dyDescent="0.2">
      <c r="A440" s="28" t="s">
        <v>1225</v>
      </c>
      <c r="B440" s="28" t="s">
        <v>553</v>
      </c>
      <c r="C440" s="28" t="s">
        <v>1583</v>
      </c>
      <c r="D440" s="16" t="s">
        <v>556</v>
      </c>
      <c r="E440" s="16">
        <v>2</v>
      </c>
      <c r="F440" s="16" t="s">
        <v>1140</v>
      </c>
      <c r="G440" s="16" t="s">
        <v>1787</v>
      </c>
      <c r="H440" s="16" t="s">
        <v>1787</v>
      </c>
      <c r="I440" s="16" t="s">
        <v>1787</v>
      </c>
      <c r="J440" s="16" t="s">
        <v>1787</v>
      </c>
      <c r="K440" s="29" t="s">
        <v>562</v>
      </c>
      <c r="L440" s="29" t="s">
        <v>2346</v>
      </c>
      <c r="M440" s="29" t="s">
        <v>2847</v>
      </c>
      <c r="N440" s="46" t="s">
        <v>2346</v>
      </c>
      <c r="O440" s="46" t="s">
        <v>2461</v>
      </c>
      <c r="P440" s="46" t="s">
        <v>2112</v>
      </c>
      <c r="Q440" s="12" t="s">
        <v>2174</v>
      </c>
      <c r="R440" s="16" t="s">
        <v>2285</v>
      </c>
      <c r="S440" s="12"/>
      <c r="T440" s="1"/>
      <c r="U440" s="1"/>
      <c r="V440" s="1"/>
      <c r="W440" s="1"/>
      <c r="X440" s="1"/>
    </row>
    <row r="441" spans="1:24" ht="90" x14ac:dyDescent="0.2">
      <c r="A441" s="28" t="s">
        <v>1225</v>
      </c>
      <c r="B441" s="28" t="s">
        <v>553</v>
      </c>
      <c r="C441" s="28" t="s">
        <v>1583</v>
      </c>
      <c r="D441" s="16" t="s">
        <v>557</v>
      </c>
      <c r="E441" s="16">
        <v>2</v>
      </c>
      <c r="F441" s="16" t="s">
        <v>1140</v>
      </c>
      <c r="G441" s="16" t="s">
        <v>1787</v>
      </c>
      <c r="H441" s="16" t="s">
        <v>1787</v>
      </c>
      <c r="I441" s="16" t="s">
        <v>1787</v>
      </c>
      <c r="J441" s="16" t="s">
        <v>1787</v>
      </c>
      <c r="K441" s="29" t="s">
        <v>563</v>
      </c>
      <c r="L441" s="29" t="s">
        <v>2674</v>
      </c>
      <c r="M441" s="29" t="s">
        <v>2848</v>
      </c>
      <c r="N441" s="46" t="s">
        <v>2346</v>
      </c>
      <c r="O441" s="46" t="s">
        <v>2462</v>
      </c>
      <c r="P441" s="46" t="s">
        <v>2112</v>
      </c>
      <c r="Q441" s="12" t="s">
        <v>2174</v>
      </c>
      <c r="R441" s="16" t="s">
        <v>2285</v>
      </c>
      <c r="S441" s="12"/>
      <c r="T441" s="1"/>
      <c r="U441" s="1"/>
      <c r="V441" s="1"/>
      <c r="W441" s="1"/>
      <c r="X441" s="1"/>
    </row>
    <row r="442" spans="1:24" ht="90" x14ac:dyDescent="0.2">
      <c r="A442" s="28" t="s">
        <v>1225</v>
      </c>
      <c r="B442" s="28" t="s">
        <v>553</v>
      </c>
      <c r="C442" s="28" t="s">
        <v>1584</v>
      </c>
      <c r="D442" s="16" t="s">
        <v>559</v>
      </c>
      <c r="E442" s="16">
        <v>2</v>
      </c>
      <c r="F442" s="16" t="s">
        <v>1140</v>
      </c>
      <c r="G442" s="16" t="s">
        <v>1787</v>
      </c>
      <c r="H442" s="16" t="s">
        <v>1787</v>
      </c>
      <c r="I442" s="16" t="s">
        <v>1787</v>
      </c>
      <c r="J442" s="16" t="s">
        <v>1787</v>
      </c>
      <c r="K442" s="29" t="s">
        <v>564</v>
      </c>
      <c r="L442" s="29" t="s">
        <v>2637</v>
      </c>
      <c r="M442" s="29" t="s">
        <v>2849</v>
      </c>
      <c r="N442" s="46" t="s">
        <v>2346</v>
      </c>
      <c r="O442" s="46" t="s">
        <v>2463</v>
      </c>
      <c r="P442" s="46" t="s">
        <v>2112</v>
      </c>
      <c r="Q442" s="12" t="s">
        <v>2174</v>
      </c>
      <c r="R442" s="16" t="s">
        <v>2285</v>
      </c>
      <c r="S442" s="12"/>
      <c r="T442" s="1"/>
      <c r="U442" s="1"/>
      <c r="V442" s="1"/>
      <c r="W442" s="1"/>
      <c r="X442" s="1"/>
    </row>
    <row r="443" spans="1:24" ht="105" x14ac:dyDescent="0.2">
      <c r="A443" s="28" t="s">
        <v>1225</v>
      </c>
      <c r="B443" s="28" t="s">
        <v>553</v>
      </c>
      <c r="C443" s="28" t="s">
        <v>1585</v>
      </c>
      <c r="D443" s="16" t="s">
        <v>565</v>
      </c>
      <c r="E443" s="16">
        <v>4</v>
      </c>
      <c r="F443" s="16" t="s">
        <v>1291</v>
      </c>
      <c r="G443" s="16" t="s">
        <v>1787</v>
      </c>
      <c r="H443" s="16" t="s">
        <v>1787</v>
      </c>
      <c r="I443" s="16" t="s">
        <v>1787</v>
      </c>
      <c r="J443" s="16" t="s">
        <v>1787</v>
      </c>
      <c r="K443" s="29" t="s">
        <v>566</v>
      </c>
      <c r="L443" s="29" t="s">
        <v>2637</v>
      </c>
      <c r="M443" s="29" t="s">
        <v>2850</v>
      </c>
      <c r="N443" s="46" t="s">
        <v>2346</v>
      </c>
      <c r="O443" s="46" t="s">
        <v>2464</v>
      </c>
      <c r="P443" s="46" t="s">
        <v>2112</v>
      </c>
      <c r="Q443" s="12" t="s">
        <v>2174</v>
      </c>
      <c r="R443" s="16" t="s">
        <v>2285</v>
      </c>
      <c r="S443" s="12"/>
      <c r="T443" s="1"/>
      <c r="U443" s="1"/>
      <c r="V443" s="1"/>
      <c r="W443" s="1"/>
      <c r="X443" s="1"/>
    </row>
    <row r="444" spans="1:24" ht="105" x14ac:dyDescent="0.2">
      <c r="A444" s="28" t="s">
        <v>1225</v>
      </c>
      <c r="B444" s="28" t="s">
        <v>553</v>
      </c>
      <c r="C444" s="28" t="s">
        <v>1586</v>
      </c>
      <c r="D444" s="16" t="s">
        <v>567</v>
      </c>
      <c r="E444" s="16">
        <v>1</v>
      </c>
      <c r="F444" s="16" t="s">
        <v>1140</v>
      </c>
      <c r="G444" s="16" t="s">
        <v>1787</v>
      </c>
      <c r="H444" s="16" t="s">
        <v>1787</v>
      </c>
      <c r="I444" s="16" t="s">
        <v>1787</v>
      </c>
      <c r="J444" s="16" t="s">
        <v>1787</v>
      </c>
      <c r="K444" s="29" t="s">
        <v>569</v>
      </c>
      <c r="L444" s="29" t="s">
        <v>2637</v>
      </c>
      <c r="M444" s="29" t="s">
        <v>2851</v>
      </c>
      <c r="N444" s="46" t="s">
        <v>2346</v>
      </c>
      <c r="O444" s="46" t="s">
        <v>2465</v>
      </c>
      <c r="P444" s="46" t="s">
        <v>2112</v>
      </c>
      <c r="Q444" s="12" t="s">
        <v>2176</v>
      </c>
      <c r="R444" s="16" t="s">
        <v>2285</v>
      </c>
      <c r="S444" s="12"/>
      <c r="T444" s="1"/>
      <c r="U444" s="1"/>
      <c r="V444" s="1"/>
      <c r="W444" s="1"/>
      <c r="X444" s="1"/>
    </row>
    <row r="445" spans="1:24" ht="60" x14ac:dyDescent="0.2">
      <c r="A445" s="28" t="s">
        <v>1225</v>
      </c>
      <c r="B445" s="28" t="s">
        <v>553</v>
      </c>
      <c r="C445" s="28" t="s">
        <v>1586</v>
      </c>
      <c r="D445" s="16" t="s">
        <v>568</v>
      </c>
      <c r="E445" s="16">
        <v>1</v>
      </c>
      <c r="F445" s="16" t="s">
        <v>1140</v>
      </c>
      <c r="G445" s="16" t="s">
        <v>1787</v>
      </c>
      <c r="H445" s="16" t="s">
        <v>1787</v>
      </c>
      <c r="I445" s="16" t="s">
        <v>1787</v>
      </c>
      <c r="J445" s="16" t="s">
        <v>1787</v>
      </c>
      <c r="K445" s="29" t="s">
        <v>570</v>
      </c>
      <c r="L445" s="29" t="s">
        <v>2346</v>
      </c>
      <c r="M445" s="29" t="s">
        <v>2852</v>
      </c>
      <c r="N445" s="46" t="s">
        <v>2346</v>
      </c>
      <c r="O445" s="46" t="s">
        <v>2466</v>
      </c>
      <c r="P445" s="46" t="s">
        <v>2112</v>
      </c>
      <c r="Q445" s="12" t="s">
        <v>2176</v>
      </c>
      <c r="R445" s="16" t="s">
        <v>2285</v>
      </c>
      <c r="S445" s="12"/>
      <c r="T445" s="1"/>
      <c r="U445" s="1"/>
      <c r="V445" s="1"/>
      <c r="W445" s="1"/>
      <c r="X445" s="1"/>
    </row>
    <row r="446" spans="1:24" ht="105" x14ac:dyDescent="0.2">
      <c r="A446" s="28" t="s">
        <v>1225</v>
      </c>
      <c r="B446" s="28" t="s">
        <v>571</v>
      </c>
      <c r="C446" s="28" t="s">
        <v>1587</v>
      </c>
      <c r="D446" s="16" t="s">
        <v>572</v>
      </c>
      <c r="E446" s="16">
        <v>7</v>
      </c>
      <c r="F446" s="16" t="s">
        <v>1228</v>
      </c>
      <c r="G446" s="16" t="s">
        <v>1787</v>
      </c>
      <c r="H446" s="16" t="s">
        <v>1787</v>
      </c>
      <c r="I446" s="16" t="s">
        <v>1787</v>
      </c>
      <c r="J446" s="16" t="s">
        <v>1787</v>
      </c>
      <c r="K446" s="29" t="s">
        <v>1265</v>
      </c>
      <c r="L446" s="29" t="s">
        <v>2346</v>
      </c>
      <c r="M446" s="29" t="s">
        <v>2853</v>
      </c>
      <c r="N446" s="46" t="s">
        <v>2346</v>
      </c>
      <c r="O446" s="46" t="s">
        <v>2467</v>
      </c>
      <c r="P446" s="46" t="s">
        <v>2080</v>
      </c>
      <c r="Q446" s="12" t="s">
        <v>2177</v>
      </c>
      <c r="R446" s="16" t="s">
        <v>2306</v>
      </c>
      <c r="S446" s="12"/>
      <c r="T446" s="1"/>
      <c r="U446" s="1"/>
      <c r="V446" s="1"/>
      <c r="W446" s="1"/>
      <c r="X446" s="1"/>
    </row>
    <row r="447" spans="1:24" ht="135" x14ac:dyDescent="0.2">
      <c r="A447" s="28" t="s">
        <v>1225</v>
      </c>
      <c r="B447" s="28" t="s">
        <v>571</v>
      </c>
      <c r="C447" s="28" t="s">
        <v>1587</v>
      </c>
      <c r="D447" s="16" t="s">
        <v>573</v>
      </c>
      <c r="E447" s="16">
        <v>1</v>
      </c>
      <c r="F447" s="16" t="s">
        <v>1228</v>
      </c>
      <c r="G447" s="16" t="s">
        <v>1787</v>
      </c>
      <c r="H447" s="16" t="s">
        <v>1787</v>
      </c>
      <c r="I447" s="16" t="s">
        <v>1787</v>
      </c>
      <c r="J447" s="16" t="s">
        <v>1787</v>
      </c>
      <c r="K447" s="29" t="s">
        <v>1269</v>
      </c>
      <c r="L447" s="29" t="s">
        <v>2346</v>
      </c>
      <c r="M447" s="29" t="s">
        <v>2854</v>
      </c>
      <c r="N447" s="46" t="s">
        <v>2346</v>
      </c>
      <c r="O447" s="46" t="s">
        <v>2468</v>
      </c>
      <c r="P447" s="46" t="s">
        <v>2080</v>
      </c>
      <c r="Q447" s="12" t="s">
        <v>2178</v>
      </c>
      <c r="R447" s="16" t="s">
        <v>2285</v>
      </c>
      <c r="S447" s="12"/>
      <c r="T447" s="1"/>
      <c r="U447" s="1"/>
      <c r="V447" s="1"/>
      <c r="W447" s="1"/>
      <c r="X447" s="1"/>
    </row>
    <row r="448" spans="1:24" ht="90" x14ac:dyDescent="0.2">
      <c r="A448" s="28" t="s">
        <v>1225</v>
      </c>
      <c r="B448" s="28" t="s">
        <v>571</v>
      </c>
      <c r="C448" s="28" t="s">
        <v>1588</v>
      </c>
      <c r="D448" s="16" t="s">
        <v>574</v>
      </c>
      <c r="E448" s="16">
        <v>9</v>
      </c>
      <c r="F448" s="16" t="s">
        <v>1140</v>
      </c>
      <c r="G448" s="16" t="s">
        <v>1787</v>
      </c>
      <c r="H448" s="16" t="s">
        <v>1787</v>
      </c>
      <c r="I448" s="16" t="s">
        <v>1787</v>
      </c>
      <c r="J448" s="16" t="s">
        <v>1787</v>
      </c>
      <c r="K448" s="29" t="s">
        <v>581</v>
      </c>
      <c r="L448" s="29" t="s">
        <v>2346</v>
      </c>
      <c r="M448" s="29" t="s">
        <v>2855</v>
      </c>
      <c r="N448" s="46" t="s">
        <v>2346</v>
      </c>
      <c r="O448" s="46" t="s">
        <v>2469</v>
      </c>
      <c r="P448" s="46" t="s">
        <v>2080</v>
      </c>
      <c r="Q448" s="12" t="s">
        <v>2179</v>
      </c>
      <c r="R448" s="16" t="s">
        <v>2288</v>
      </c>
      <c r="S448" s="12" t="s">
        <v>2180</v>
      </c>
      <c r="T448" s="1"/>
      <c r="U448" s="1"/>
      <c r="V448" s="1"/>
      <c r="W448" s="1"/>
      <c r="X448" s="1"/>
    </row>
    <row r="449" spans="1:24" ht="90" x14ac:dyDescent="0.2">
      <c r="A449" s="28" t="s">
        <v>1225</v>
      </c>
      <c r="B449" s="28" t="s">
        <v>571</v>
      </c>
      <c r="C449" s="28" t="s">
        <v>1588</v>
      </c>
      <c r="D449" s="16" t="s">
        <v>575</v>
      </c>
      <c r="E449" s="16">
        <v>8</v>
      </c>
      <c r="F449" s="16" t="s">
        <v>1140</v>
      </c>
      <c r="G449" s="16" t="s">
        <v>1787</v>
      </c>
      <c r="H449" s="16" t="s">
        <v>1787</v>
      </c>
      <c r="I449" s="16" t="s">
        <v>1787</v>
      </c>
      <c r="J449" s="16" t="s">
        <v>1787</v>
      </c>
      <c r="K449" s="29" t="s">
        <v>582</v>
      </c>
      <c r="L449" s="29" t="s">
        <v>2346</v>
      </c>
      <c r="M449" s="29" t="s">
        <v>2856</v>
      </c>
      <c r="N449" s="46" t="s">
        <v>2346</v>
      </c>
      <c r="O449" s="46" t="s">
        <v>2470</v>
      </c>
      <c r="P449" s="46" t="s">
        <v>2080</v>
      </c>
      <c r="Q449" s="12" t="s">
        <v>2179</v>
      </c>
      <c r="R449" s="16" t="s">
        <v>2288</v>
      </c>
      <c r="S449" s="12" t="s">
        <v>2180</v>
      </c>
      <c r="T449" s="1"/>
      <c r="U449" s="1"/>
      <c r="V449" s="1"/>
      <c r="W449" s="1"/>
      <c r="X449" s="1"/>
    </row>
    <row r="450" spans="1:24" ht="90" x14ac:dyDescent="0.2">
      <c r="A450" s="28" t="s">
        <v>1225</v>
      </c>
      <c r="B450" s="28" t="s">
        <v>571</v>
      </c>
      <c r="C450" s="28" t="s">
        <v>1588</v>
      </c>
      <c r="D450" s="16" t="s">
        <v>576</v>
      </c>
      <c r="E450" s="16">
        <v>1</v>
      </c>
      <c r="F450" s="16" t="s">
        <v>1140</v>
      </c>
      <c r="G450" s="16" t="s">
        <v>1787</v>
      </c>
      <c r="H450" s="16" t="s">
        <v>1787</v>
      </c>
      <c r="I450" s="16" t="s">
        <v>1787</v>
      </c>
      <c r="J450" s="16" t="s">
        <v>1787</v>
      </c>
      <c r="K450" s="29" t="s">
        <v>583</v>
      </c>
      <c r="L450" s="29" t="s">
        <v>2346</v>
      </c>
      <c r="M450" s="29" t="s">
        <v>2856</v>
      </c>
      <c r="N450" s="46" t="s">
        <v>2346</v>
      </c>
      <c r="O450" s="46" t="s">
        <v>2471</v>
      </c>
      <c r="P450" s="46" t="s">
        <v>2080</v>
      </c>
      <c r="Q450" s="12" t="s">
        <v>2179</v>
      </c>
      <c r="R450" s="16" t="s">
        <v>2288</v>
      </c>
      <c r="S450" s="12" t="s">
        <v>2180</v>
      </c>
      <c r="T450" s="1"/>
      <c r="U450" s="1"/>
      <c r="V450" s="1"/>
      <c r="W450" s="1"/>
      <c r="X450" s="1"/>
    </row>
    <row r="451" spans="1:24" ht="90" x14ac:dyDescent="0.2">
      <c r="A451" s="28" t="s">
        <v>1225</v>
      </c>
      <c r="B451" s="28" t="s">
        <v>571</v>
      </c>
      <c r="C451" s="28" t="s">
        <v>1588</v>
      </c>
      <c r="D451" s="16" t="s">
        <v>577</v>
      </c>
      <c r="E451" s="16">
        <v>0</v>
      </c>
      <c r="F451" s="16" t="s">
        <v>1140</v>
      </c>
      <c r="G451" s="16" t="s">
        <v>1787</v>
      </c>
      <c r="H451" s="16" t="s">
        <v>1787</v>
      </c>
      <c r="I451" s="16" t="s">
        <v>1787</v>
      </c>
      <c r="J451" s="16" t="s">
        <v>1787</v>
      </c>
      <c r="K451" s="29" t="s">
        <v>584</v>
      </c>
      <c r="L451" s="29" t="s">
        <v>2346</v>
      </c>
      <c r="M451" s="29" t="s">
        <v>2856</v>
      </c>
      <c r="N451" s="46" t="s">
        <v>2346</v>
      </c>
      <c r="O451" s="46" t="s">
        <v>2469</v>
      </c>
      <c r="P451" s="46" t="s">
        <v>2080</v>
      </c>
      <c r="Q451" s="12" t="s">
        <v>2181</v>
      </c>
      <c r="R451" s="16" t="s">
        <v>2288</v>
      </c>
      <c r="S451" s="12" t="s">
        <v>2182</v>
      </c>
      <c r="T451" s="1"/>
      <c r="U451" s="1"/>
      <c r="V451" s="1"/>
      <c r="W451" s="1"/>
      <c r="X451" s="1"/>
    </row>
    <row r="452" spans="1:24" ht="90" x14ac:dyDescent="0.2">
      <c r="A452" s="28" t="s">
        <v>1225</v>
      </c>
      <c r="B452" s="28" t="s">
        <v>571</v>
      </c>
      <c r="C452" s="28" t="s">
        <v>1588</v>
      </c>
      <c r="D452" s="16" t="s">
        <v>578</v>
      </c>
      <c r="E452" s="16">
        <v>0</v>
      </c>
      <c r="F452" s="16" t="s">
        <v>1140</v>
      </c>
      <c r="G452" s="16" t="s">
        <v>1787</v>
      </c>
      <c r="H452" s="16" t="s">
        <v>1787</v>
      </c>
      <c r="I452" s="16" t="s">
        <v>1787</v>
      </c>
      <c r="J452" s="16" t="s">
        <v>1787</v>
      </c>
      <c r="K452" s="29" t="s">
        <v>585</v>
      </c>
      <c r="L452" s="29" t="s">
        <v>2346</v>
      </c>
      <c r="M452" s="29" t="s">
        <v>2856</v>
      </c>
      <c r="N452" s="46" t="s">
        <v>2346</v>
      </c>
      <c r="O452" s="46" t="s">
        <v>2470</v>
      </c>
      <c r="P452" s="46" t="s">
        <v>2080</v>
      </c>
      <c r="Q452" s="12" t="s">
        <v>2181</v>
      </c>
      <c r="R452" s="16" t="s">
        <v>2288</v>
      </c>
      <c r="S452" s="12" t="s">
        <v>2182</v>
      </c>
      <c r="T452" s="1"/>
      <c r="U452" s="1"/>
      <c r="V452" s="1"/>
      <c r="W452" s="1"/>
      <c r="X452" s="1"/>
    </row>
    <row r="453" spans="1:24" ht="90" x14ac:dyDescent="0.2">
      <c r="A453" s="28" t="s">
        <v>1225</v>
      </c>
      <c r="B453" s="28" t="s">
        <v>571</v>
      </c>
      <c r="C453" s="28" t="s">
        <v>1588</v>
      </c>
      <c r="D453" s="16" t="s">
        <v>579</v>
      </c>
      <c r="E453" s="16">
        <v>0</v>
      </c>
      <c r="F453" s="16" t="s">
        <v>1140</v>
      </c>
      <c r="G453" s="16" t="s">
        <v>1787</v>
      </c>
      <c r="H453" s="16" t="s">
        <v>1787</v>
      </c>
      <c r="I453" s="16" t="s">
        <v>1787</v>
      </c>
      <c r="J453" s="16" t="s">
        <v>1787</v>
      </c>
      <c r="K453" s="29" t="s">
        <v>586</v>
      </c>
      <c r="L453" s="29" t="s">
        <v>2346</v>
      </c>
      <c r="M453" s="29" t="s">
        <v>2856</v>
      </c>
      <c r="N453" s="46" t="s">
        <v>2346</v>
      </c>
      <c r="O453" s="46" t="s">
        <v>2471</v>
      </c>
      <c r="P453" s="46" t="s">
        <v>2080</v>
      </c>
      <c r="Q453" s="12" t="s">
        <v>2181</v>
      </c>
      <c r="R453" s="16" t="s">
        <v>2288</v>
      </c>
      <c r="S453" s="12" t="s">
        <v>2182</v>
      </c>
      <c r="T453" s="1"/>
      <c r="U453" s="1"/>
      <c r="V453" s="1"/>
      <c r="W453" s="1"/>
      <c r="X453" s="1"/>
    </row>
    <row r="454" spans="1:24" ht="30" x14ac:dyDescent="0.2">
      <c r="A454" s="28" t="s">
        <v>1225</v>
      </c>
      <c r="B454" s="28" t="s">
        <v>571</v>
      </c>
      <c r="C454" s="28" t="s">
        <v>1588</v>
      </c>
      <c r="D454" s="16" t="s">
        <v>580</v>
      </c>
      <c r="E454" s="16">
        <v>6</v>
      </c>
      <c r="F454" s="16" t="s">
        <v>1140</v>
      </c>
      <c r="G454" s="16" t="s">
        <v>1788</v>
      </c>
      <c r="H454" s="16" t="s">
        <v>1788</v>
      </c>
      <c r="I454" s="16" t="s">
        <v>1787</v>
      </c>
      <c r="J454" s="16" t="s">
        <v>1787</v>
      </c>
      <c r="K454" s="29" t="s">
        <v>587</v>
      </c>
      <c r="L454" s="29" t="s">
        <v>2074</v>
      </c>
      <c r="M454" s="29" t="s">
        <v>2647</v>
      </c>
      <c r="N454" s="46" t="s">
        <v>2074</v>
      </c>
      <c r="O454" s="46" t="s">
        <v>2365</v>
      </c>
      <c r="P454" s="46" t="s">
        <v>2074</v>
      </c>
      <c r="Q454" s="12" t="s">
        <v>2075</v>
      </c>
      <c r="R454" s="16" t="s">
        <v>2076</v>
      </c>
      <c r="S454" s="12"/>
      <c r="T454" s="1"/>
      <c r="U454" s="1"/>
      <c r="V454" s="1"/>
      <c r="W454" s="1"/>
      <c r="X454" s="1"/>
    </row>
    <row r="455" spans="1:24" ht="90" x14ac:dyDescent="0.2">
      <c r="A455" s="28" t="s">
        <v>1225</v>
      </c>
      <c r="B455" s="28" t="s">
        <v>571</v>
      </c>
      <c r="C455" s="28" t="s">
        <v>1589</v>
      </c>
      <c r="D455" s="16" t="s">
        <v>588</v>
      </c>
      <c r="E455" s="16">
        <v>7</v>
      </c>
      <c r="F455" s="16" t="s">
        <v>1291</v>
      </c>
      <c r="G455" s="16" t="s">
        <v>1787</v>
      </c>
      <c r="H455" s="16" t="s">
        <v>1787</v>
      </c>
      <c r="I455" s="16" t="s">
        <v>1787</v>
      </c>
      <c r="J455" s="16" t="s">
        <v>1787</v>
      </c>
      <c r="K455" s="29" t="s">
        <v>1312</v>
      </c>
      <c r="L455" s="29" t="s">
        <v>2346</v>
      </c>
      <c r="M455" s="29" t="s">
        <v>2857</v>
      </c>
      <c r="N455" s="46" t="s">
        <v>2346</v>
      </c>
      <c r="O455" s="46" t="s">
        <v>2472</v>
      </c>
      <c r="P455" s="46" t="s">
        <v>2080</v>
      </c>
      <c r="Q455" s="12" t="s">
        <v>2183</v>
      </c>
      <c r="R455" s="16" t="s">
        <v>2288</v>
      </c>
      <c r="S455" s="12"/>
      <c r="T455" s="1"/>
      <c r="U455" s="1"/>
      <c r="V455" s="1"/>
      <c r="W455" s="1"/>
      <c r="X455" s="1"/>
    </row>
    <row r="456" spans="1:24" ht="90" x14ac:dyDescent="0.2">
      <c r="A456" s="28" t="s">
        <v>1225</v>
      </c>
      <c r="B456" s="28" t="s">
        <v>571</v>
      </c>
      <c r="C456" s="28" t="s">
        <v>1589</v>
      </c>
      <c r="D456" s="16" t="s">
        <v>589</v>
      </c>
      <c r="E456" s="16">
        <v>6</v>
      </c>
      <c r="F456" s="16" t="s">
        <v>1140</v>
      </c>
      <c r="G456" s="16" t="s">
        <v>1787</v>
      </c>
      <c r="H456" s="16" t="s">
        <v>1787</v>
      </c>
      <c r="I456" s="16" t="s">
        <v>1787</v>
      </c>
      <c r="J456" s="16" t="s">
        <v>1787</v>
      </c>
      <c r="K456" s="29" t="s">
        <v>596</v>
      </c>
      <c r="L456" s="29" t="s">
        <v>2346</v>
      </c>
      <c r="M456" s="29" t="s">
        <v>2858</v>
      </c>
      <c r="N456" s="46" t="s">
        <v>2346</v>
      </c>
      <c r="O456" s="46" t="s">
        <v>2472</v>
      </c>
      <c r="P456" s="46" t="s">
        <v>2080</v>
      </c>
      <c r="Q456" s="12" t="s">
        <v>2184</v>
      </c>
      <c r="R456" s="16" t="s">
        <v>2288</v>
      </c>
      <c r="S456" s="12"/>
      <c r="T456" s="1"/>
      <c r="U456" s="1"/>
      <c r="V456" s="1"/>
      <c r="W456" s="1"/>
      <c r="X456" s="1"/>
    </row>
    <row r="457" spans="1:24" ht="60" x14ac:dyDescent="0.2">
      <c r="A457" s="28" t="s">
        <v>1225</v>
      </c>
      <c r="B457" s="28" t="s">
        <v>571</v>
      </c>
      <c r="C457" s="28" t="s">
        <v>1589</v>
      </c>
      <c r="D457" s="16" t="s">
        <v>590</v>
      </c>
      <c r="E457" s="16">
        <v>0</v>
      </c>
      <c r="F457" s="16" t="s">
        <v>1140</v>
      </c>
      <c r="G457" s="16" t="s">
        <v>1787</v>
      </c>
      <c r="H457" s="16" t="s">
        <v>1787</v>
      </c>
      <c r="I457" s="16" t="s">
        <v>1787</v>
      </c>
      <c r="J457" s="16" t="s">
        <v>1787</v>
      </c>
      <c r="K457" s="29" t="s">
        <v>597</v>
      </c>
      <c r="L457" s="29" t="s">
        <v>2346</v>
      </c>
      <c r="M457" s="29" t="s">
        <v>2859</v>
      </c>
      <c r="N457" s="46" t="s">
        <v>2346</v>
      </c>
      <c r="O457" s="46" t="s">
        <v>2468</v>
      </c>
      <c r="P457" s="46" t="s">
        <v>2080</v>
      </c>
      <c r="Q457" s="12" t="s">
        <v>2183</v>
      </c>
      <c r="R457" s="16" t="s">
        <v>2288</v>
      </c>
      <c r="S457" s="12" t="s">
        <v>2180</v>
      </c>
      <c r="T457" s="1"/>
      <c r="U457" s="1"/>
      <c r="V457" s="1"/>
      <c r="W457" s="1"/>
      <c r="X457" s="1"/>
    </row>
    <row r="458" spans="1:24" ht="90" x14ac:dyDescent="0.2">
      <c r="A458" s="28" t="s">
        <v>1225</v>
      </c>
      <c r="B458" s="28" t="s">
        <v>571</v>
      </c>
      <c r="C458" s="28" t="s">
        <v>1589</v>
      </c>
      <c r="D458" s="16" t="s">
        <v>591</v>
      </c>
      <c r="E458" s="16">
        <v>1</v>
      </c>
      <c r="F458" s="16" t="s">
        <v>1291</v>
      </c>
      <c r="G458" s="16" t="s">
        <v>1787</v>
      </c>
      <c r="H458" s="16" t="s">
        <v>1787</v>
      </c>
      <c r="I458" s="16" t="s">
        <v>1787</v>
      </c>
      <c r="J458" s="16" t="s">
        <v>1787</v>
      </c>
      <c r="K458" s="29" t="s">
        <v>1313</v>
      </c>
      <c r="L458" s="29" t="s">
        <v>2346</v>
      </c>
      <c r="M458" s="29" t="s">
        <v>2857</v>
      </c>
      <c r="N458" s="46" t="s">
        <v>2346</v>
      </c>
      <c r="O458" s="46" t="s">
        <v>2472</v>
      </c>
      <c r="P458" s="46" t="s">
        <v>2080</v>
      </c>
      <c r="Q458" s="12" t="s">
        <v>2183</v>
      </c>
      <c r="R458" s="16" t="s">
        <v>2288</v>
      </c>
      <c r="S458" s="12"/>
      <c r="T458" s="1"/>
      <c r="U458" s="1"/>
      <c r="V458" s="1"/>
      <c r="W458" s="1"/>
      <c r="X458" s="1"/>
    </row>
    <row r="459" spans="1:24" ht="105" x14ac:dyDescent="0.2">
      <c r="A459" s="28" t="s">
        <v>1225</v>
      </c>
      <c r="B459" s="28" t="s">
        <v>571</v>
      </c>
      <c r="C459" s="28" t="s">
        <v>1589</v>
      </c>
      <c r="D459" s="16" t="s">
        <v>592</v>
      </c>
      <c r="E459" s="16">
        <v>0</v>
      </c>
      <c r="F459" s="16" t="s">
        <v>1140</v>
      </c>
      <c r="G459" s="16" t="s">
        <v>1787</v>
      </c>
      <c r="H459" s="16" t="s">
        <v>1787</v>
      </c>
      <c r="I459" s="16" t="s">
        <v>1787</v>
      </c>
      <c r="J459" s="16" t="s">
        <v>1787</v>
      </c>
      <c r="K459" s="29" t="s">
        <v>598</v>
      </c>
      <c r="L459" s="29" t="s">
        <v>2346</v>
      </c>
      <c r="M459" s="29" t="s">
        <v>2860</v>
      </c>
      <c r="N459" s="46" t="s">
        <v>2346</v>
      </c>
      <c r="O459" s="46" t="s">
        <v>2473</v>
      </c>
      <c r="P459" s="46" t="s">
        <v>2080</v>
      </c>
      <c r="Q459" s="12" t="s">
        <v>2184</v>
      </c>
      <c r="R459" s="16" t="s">
        <v>2288</v>
      </c>
      <c r="S459" s="12" t="s">
        <v>2067</v>
      </c>
      <c r="T459" s="1"/>
      <c r="U459" s="1"/>
      <c r="V459" s="1"/>
      <c r="W459" s="1"/>
      <c r="X459" s="1"/>
    </row>
    <row r="460" spans="1:24" ht="60" x14ac:dyDescent="0.2">
      <c r="A460" s="28" t="s">
        <v>1225</v>
      </c>
      <c r="B460" s="28" t="s">
        <v>571</v>
      </c>
      <c r="C460" s="28" t="s">
        <v>1589</v>
      </c>
      <c r="D460" s="16" t="s">
        <v>593</v>
      </c>
      <c r="E460" s="16">
        <v>0</v>
      </c>
      <c r="F460" s="16" t="s">
        <v>1140</v>
      </c>
      <c r="G460" s="16" t="s">
        <v>1787</v>
      </c>
      <c r="H460" s="16" t="s">
        <v>1787</v>
      </c>
      <c r="I460" s="16" t="s">
        <v>1787</v>
      </c>
      <c r="J460" s="16" t="s">
        <v>1787</v>
      </c>
      <c r="K460" s="29" t="s">
        <v>599</v>
      </c>
      <c r="L460" s="29" t="s">
        <v>2346</v>
      </c>
      <c r="M460" s="29" t="s">
        <v>2861</v>
      </c>
      <c r="N460" s="46" t="s">
        <v>2346</v>
      </c>
      <c r="O460" s="46" t="s">
        <v>2468</v>
      </c>
      <c r="P460" s="46" t="s">
        <v>2080</v>
      </c>
      <c r="Q460" s="12" t="s">
        <v>2183</v>
      </c>
      <c r="R460" s="16" t="s">
        <v>2288</v>
      </c>
      <c r="S460" s="12" t="s">
        <v>2182</v>
      </c>
      <c r="T460" s="1"/>
      <c r="U460" s="1"/>
      <c r="V460" s="1"/>
      <c r="W460" s="1"/>
      <c r="X460" s="1"/>
    </row>
    <row r="461" spans="1:24" ht="75" x14ac:dyDescent="0.2">
      <c r="A461" s="28" t="s">
        <v>1225</v>
      </c>
      <c r="B461" s="28" t="s">
        <v>571</v>
      </c>
      <c r="C461" s="28" t="s">
        <v>1590</v>
      </c>
      <c r="D461" s="16" t="s">
        <v>594</v>
      </c>
      <c r="E461" s="16">
        <v>5</v>
      </c>
      <c r="F461" s="16" t="s">
        <v>1140</v>
      </c>
      <c r="G461" s="16" t="s">
        <v>1787</v>
      </c>
      <c r="H461" s="16" t="s">
        <v>1787</v>
      </c>
      <c r="I461" s="16" t="s">
        <v>1787</v>
      </c>
      <c r="J461" s="16" t="s">
        <v>1787</v>
      </c>
      <c r="K461" s="29" t="s">
        <v>600</v>
      </c>
      <c r="L461" s="29" t="s">
        <v>2346</v>
      </c>
      <c r="M461" s="29" t="s">
        <v>2862</v>
      </c>
      <c r="N461" s="46" t="s">
        <v>2346</v>
      </c>
      <c r="O461" s="46" t="s">
        <v>2474</v>
      </c>
      <c r="P461" s="46" t="s">
        <v>2074</v>
      </c>
      <c r="Q461" s="12" t="s">
        <v>2185</v>
      </c>
      <c r="R461" s="16" t="s">
        <v>2299</v>
      </c>
      <c r="S461" s="12" t="s">
        <v>2180</v>
      </c>
      <c r="T461" s="1"/>
      <c r="U461" s="1"/>
      <c r="V461" s="1"/>
      <c r="W461" s="1"/>
      <c r="X461" s="1"/>
    </row>
    <row r="462" spans="1:24" ht="75" x14ac:dyDescent="0.2">
      <c r="A462" s="28" t="s">
        <v>1225</v>
      </c>
      <c r="B462" s="28" t="s">
        <v>571</v>
      </c>
      <c r="C462" s="28" t="s">
        <v>1590</v>
      </c>
      <c r="D462" s="16" t="s">
        <v>595</v>
      </c>
      <c r="E462" s="16">
        <v>0</v>
      </c>
      <c r="F462" s="16" t="s">
        <v>1140</v>
      </c>
      <c r="G462" s="16" t="s">
        <v>1787</v>
      </c>
      <c r="H462" s="16" t="s">
        <v>1787</v>
      </c>
      <c r="I462" s="16" t="s">
        <v>1787</v>
      </c>
      <c r="J462" s="16" t="s">
        <v>1787</v>
      </c>
      <c r="K462" s="29" t="s">
        <v>601</v>
      </c>
      <c r="L462" s="29" t="s">
        <v>2346</v>
      </c>
      <c r="M462" s="29" t="s">
        <v>2862</v>
      </c>
      <c r="N462" s="46" t="s">
        <v>2346</v>
      </c>
      <c r="O462" s="46" t="s">
        <v>2474</v>
      </c>
      <c r="P462" s="46" t="s">
        <v>2074</v>
      </c>
      <c r="Q462" s="12" t="s">
        <v>2186</v>
      </c>
      <c r="R462" s="16" t="s">
        <v>2299</v>
      </c>
      <c r="S462" s="12" t="s">
        <v>2182</v>
      </c>
      <c r="T462" s="1"/>
      <c r="U462" s="1"/>
      <c r="V462" s="1"/>
      <c r="W462" s="1"/>
      <c r="X462" s="1"/>
    </row>
    <row r="463" spans="1:24" ht="120" x14ac:dyDescent="0.2">
      <c r="A463" s="28" t="s">
        <v>1225</v>
      </c>
      <c r="B463" s="28" t="s">
        <v>602</v>
      </c>
      <c r="C463" s="28" t="s">
        <v>1591</v>
      </c>
      <c r="D463" s="16" t="s">
        <v>603</v>
      </c>
      <c r="E463" s="16" t="s">
        <v>1811</v>
      </c>
      <c r="F463" s="16" t="s">
        <v>1930</v>
      </c>
      <c r="G463" s="16" t="s">
        <v>1787</v>
      </c>
      <c r="H463" s="16" t="s">
        <v>1787</v>
      </c>
      <c r="I463" s="16" t="s">
        <v>1787</v>
      </c>
      <c r="J463" s="16" t="s">
        <v>1787</v>
      </c>
      <c r="K463" s="29" t="s">
        <v>1886</v>
      </c>
      <c r="L463" s="29" t="s">
        <v>2637</v>
      </c>
      <c r="M463" s="29" t="s">
        <v>2863</v>
      </c>
      <c r="N463" s="46" t="s">
        <v>2346</v>
      </c>
      <c r="O463" s="46" t="s">
        <v>2475</v>
      </c>
      <c r="P463" s="11" t="s">
        <v>3073</v>
      </c>
      <c r="Q463" s="53" t="s">
        <v>2187</v>
      </c>
      <c r="R463" s="16" t="s">
        <v>2285</v>
      </c>
      <c r="S463" s="12"/>
      <c r="T463" s="1"/>
      <c r="U463" s="1"/>
      <c r="V463" s="1"/>
      <c r="W463" s="1"/>
      <c r="X463" s="1"/>
    </row>
    <row r="464" spans="1:24" ht="150" x14ac:dyDescent="0.2">
      <c r="A464" s="28" t="s">
        <v>1225</v>
      </c>
      <c r="B464" s="28" t="s">
        <v>1237</v>
      </c>
      <c r="C464" s="28" t="s">
        <v>1592</v>
      </c>
      <c r="D464" s="16" t="s">
        <v>604</v>
      </c>
      <c r="E464" s="16">
        <v>1</v>
      </c>
      <c r="F464" s="16" t="s">
        <v>1228</v>
      </c>
      <c r="G464" s="16" t="s">
        <v>1787</v>
      </c>
      <c r="H464" s="16" t="s">
        <v>1787</v>
      </c>
      <c r="I464" s="16" t="s">
        <v>1787</v>
      </c>
      <c r="J464" s="16" t="s">
        <v>1787</v>
      </c>
      <c r="K464" s="29" t="s">
        <v>1239</v>
      </c>
      <c r="L464" s="29" t="s">
        <v>2637</v>
      </c>
      <c r="M464" s="29" t="s">
        <v>2864</v>
      </c>
      <c r="N464" s="46" t="s">
        <v>2346</v>
      </c>
      <c r="O464" s="46" t="s">
        <v>2476</v>
      </c>
      <c r="P464" s="11" t="s">
        <v>3073</v>
      </c>
      <c r="Q464" s="53" t="s">
        <v>2188</v>
      </c>
      <c r="R464" s="16" t="s">
        <v>2285</v>
      </c>
      <c r="S464" s="12"/>
      <c r="T464" s="1"/>
      <c r="U464" s="1"/>
      <c r="V464" s="1"/>
      <c r="W464" s="1"/>
      <c r="X464" s="1"/>
    </row>
    <row r="465" spans="1:24" ht="45" x14ac:dyDescent="0.2">
      <c r="A465" s="28" t="s">
        <v>1225</v>
      </c>
      <c r="B465" s="28" t="s">
        <v>1237</v>
      </c>
      <c r="C465" s="28" t="s">
        <v>1593</v>
      </c>
      <c r="D465" s="16" t="s">
        <v>1238</v>
      </c>
      <c r="E465" s="16">
        <v>0</v>
      </c>
      <c r="F465" s="16" t="s">
        <v>1228</v>
      </c>
      <c r="G465" s="16" t="s">
        <v>1787</v>
      </c>
      <c r="H465" s="16" t="s">
        <v>1787</v>
      </c>
      <c r="I465" s="16" t="s">
        <v>1787</v>
      </c>
      <c r="J465" s="16" t="s">
        <v>1787</v>
      </c>
      <c r="K465" s="29" t="s">
        <v>1241</v>
      </c>
      <c r="L465" s="29" t="s">
        <v>2625</v>
      </c>
      <c r="M465" s="29" t="s">
        <v>3035</v>
      </c>
      <c r="N465" s="46" t="s">
        <v>2625</v>
      </c>
      <c r="O465" s="46" t="s">
        <v>3036</v>
      </c>
      <c r="P465" s="11" t="s">
        <v>3073</v>
      </c>
      <c r="Q465" s="53" t="s">
        <v>3048</v>
      </c>
      <c r="R465" s="16" t="s">
        <v>2285</v>
      </c>
      <c r="S465" s="12"/>
      <c r="T465" s="1"/>
      <c r="U465" s="1"/>
      <c r="V465" s="1"/>
      <c r="W465" s="1"/>
      <c r="X465" s="1"/>
    </row>
    <row r="466" spans="1:24" ht="45" x14ac:dyDescent="0.2">
      <c r="A466" s="28" t="s">
        <v>1225</v>
      </c>
      <c r="B466" s="28" t="s">
        <v>1237</v>
      </c>
      <c r="C466" s="28" t="s">
        <v>1593</v>
      </c>
      <c r="D466" s="16" t="s">
        <v>1240</v>
      </c>
      <c r="E466" s="16">
        <v>0</v>
      </c>
      <c r="F466" s="16" t="s">
        <v>1228</v>
      </c>
      <c r="G466" s="16" t="s">
        <v>1787</v>
      </c>
      <c r="H466" s="16" t="s">
        <v>1787</v>
      </c>
      <c r="I466" s="16" t="s">
        <v>1787</v>
      </c>
      <c r="J466" s="16" t="s">
        <v>1787</v>
      </c>
      <c r="K466" s="29" t="s">
        <v>1242</v>
      </c>
      <c r="L466" s="29" t="s">
        <v>2625</v>
      </c>
      <c r="M466" s="29" t="s">
        <v>3035</v>
      </c>
      <c r="N466" s="46" t="s">
        <v>2625</v>
      </c>
      <c r="O466" s="46" t="s">
        <v>3036</v>
      </c>
      <c r="P466" s="11" t="s">
        <v>3073</v>
      </c>
      <c r="Q466" s="53" t="s">
        <v>3048</v>
      </c>
      <c r="R466" s="16" t="s">
        <v>2285</v>
      </c>
      <c r="S466" s="12"/>
      <c r="T466" s="1"/>
      <c r="U466" s="1"/>
      <c r="V466" s="1"/>
      <c r="W466" s="1"/>
      <c r="X466" s="1"/>
    </row>
    <row r="467" spans="1:24" ht="150" x14ac:dyDescent="0.2">
      <c r="A467" s="28" t="s">
        <v>1225</v>
      </c>
      <c r="B467" s="28" t="s">
        <v>1237</v>
      </c>
      <c r="C467" s="28" t="s">
        <v>1594</v>
      </c>
      <c r="D467" s="16" t="s">
        <v>605</v>
      </c>
      <c r="E467" s="16">
        <v>0</v>
      </c>
      <c r="F467" s="16" t="s">
        <v>1140</v>
      </c>
      <c r="G467" s="16" t="s">
        <v>1787</v>
      </c>
      <c r="H467" s="16" t="s">
        <v>1787</v>
      </c>
      <c r="I467" s="16" t="s">
        <v>1787</v>
      </c>
      <c r="J467" s="16" t="s">
        <v>1787</v>
      </c>
      <c r="K467" s="29" t="s">
        <v>610</v>
      </c>
      <c r="L467" s="29" t="s">
        <v>2637</v>
      </c>
      <c r="M467" s="29" t="s">
        <v>2864</v>
      </c>
      <c r="N467" s="46" t="s">
        <v>2346</v>
      </c>
      <c r="O467" s="46" t="s">
        <v>2477</v>
      </c>
      <c r="P467" s="11" t="s">
        <v>3073</v>
      </c>
      <c r="Q467" s="53" t="s">
        <v>3048</v>
      </c>
      <c r="R467" s="16" t="s">
        <v>2285</v>
      </c>
      <c r="S467" s="12" t="s">
        <v>2189</v>
      </c>
      <c r="T467" s="1"/>
      <c r="U467" s="1"/>
      <c r="V467" s="1"/>
      <c r="W467" s="1"/>
      <c r="X467" s="1"/>
    </row>
    <row r="468" spans="1:24" ht="45" x14ac:dyDescent="0.2">
      <c r="A468" s="28" t="s">
        <v>1225</v>
      </c>
      <c r="B468" s="28" t="s">
        <v>1237</v>
      </c>
      <c r="C468" s="28" t="s">
        <v>1595</v>
      </c>
      <c r="D468" s="16" t="s">
        <v>606</v>
      </c>
      <c r="E468" s="16">
        <v>0</v>
      </c>
      <c r="F468" s="16" t="s">
        <v>1140</v>
      </c>
      <c r="G468" s="16" t="s">
        <v>1787</v>
      </c>
      <c r="H468" s="16" t="s">
        <v>1787</v>
      </c>
      <c r="I468" s="16" t="s">
        <v>1787</v>
      </c>
      <c r="J468" s="16" t="s">
        <v>1787</v>
      </c>
      <c r="K468" s="29" t="s">
        <v>611</v>
      </c>
      <c r="L468" s="29" t="s">
        <v>2637</v>
      </c>
      <c r="M468" s="29" t="s">
        <v>2865</v>
      </c>
      <c r="N468" s="46" t="s">
        <v>2346</v>
      </c>
      <c r="O468" s="46" t="s">
        <v>2477</v>
      </c>
      <c r="P468" s="11" t="s">
        <v>3073</v>
      </c>
      <c r="Q468" s="53" t="s">
        <v>3048</v>
      </c>
      <c r="R468" s="16" t="s">
        <v>2285</v>
      </c>
      <c r="S468" s="12" t="s">
        <v>2189</v>
      </c>
      <c r="T468" s="1"/>
      <c r="U468" s="1"/>
      <c r="V468" s="1"/>
      <c r="W468" s="1"/>
      <c r="X468" s="1"/>
    </row>
    <row r="469" spans="1:24" ht="45" x14ac:dyDescent="0.2">
      <c r="A469" s="28" t="s">
        <v>1225</v>
      </c>
      <c r="B469" s="28" t="s">
        <v>1237</v>
      </c>
      <c r="C469" s="28" t="s">
        <v>1595</v>
      </c>
      <c r="D469" s="16" t="s">
        <v>607</v>
      </c>
      <c r="E469" s="16">
        <v>0</v>
      </c>
      <c r="F469" s="16" t="s">
        <v>1140</v>
      </c>
      <c r="G469" s="16" t="s">
        <v>1787</v>
      </c>
      <c r="H469" s="16" t="s">
        <v>1787</v>
      </c>
      <c r="I469" s="16" t="s">
        <v>1787</v>
      </c>
      <c r="J469" s="16" t="s">
        <v>1787</v>
      </c>
      <c r="K469" s="29" t="s">
        <v>612</v>
      </c>
      <c r="L469" s="29" t="s">
        <v>2346</v>
      </c>
      <c r="M469" s="29" t="s">
        <v>2866</v>
      </c>
      <c r="N469" s="46" t="s">
        <v>2346</v>
      </c>
      <c r="O469" s="46" t="s">
        <v>2477</v>
      </c>
      <c r="P469" s="11" t="s">
        <v>3073</v>
      </c>
      <c r="Q469" s="53" t="s">
        <v>3048</v>
      </c>
      <c r="R469" s="16" t="s">
        <v>2285</v>
      </c>
      <c r="S469" s="12"/>
      <c r="T469" s="1"/>
      <c r="U469" s="1"/>
      <c r="V469" s="1"/>
      <c r="W469" s="1"/>
      <c r="X469" s="1"/>
    </row>
    <row r="470" spans="1:24" ht="105" x14ac:dyDescent="0.2">
      <c r="A470" s="28" t="s">
        <v>1225</v>
      </c>
      <c r="B470" s="28" t="s">
        <v>1237</v>
      </c>
      <c r="C470" s="28" t="s">
        <v>1596</v>
      </c>
      <c r="D470" s="16" t="s">
        <v>608</v>
      </c>
      <c r="E470" s="16">
        <v>0</v>
      </c>
      <c r="F470" s="16" t="s">
        <v>1140</v>
      </c>
      <c r="G470" s="16" t="s">
        <v>1787</v>
      </c>
      <c r="H470" s="16" t="s">
        <v>1787</v>
      </c>
      <c r="I470" s="16" t="s">
        <v>1787</v>
      </c>
      <c r="J470" s="16" t="s">
        <v>1787</v>
      </c>
      <c r="K470" s="29" t="s">
        <v>613</v>
      </c>
      <c r="L470" s="29" t="s">
        <v>2637</v>
      </c>
      <c r="M470" s="29" t="s">
        <v>2867</v>
      </c>
      <c r="N470" s="46" t="s">
        <v>2346</v>
      </c>
      <c r="O470" s="46" t="s">
        <v>2478</v>
      </c>
      <c r="P470" s="11" t="s">
        <v>3073</v>
      </c>
      <c r="Q470" s="53" t="s">
        <v>3048</v>
      </c>
      <c r="R470" s="16" t="s">
        <v>2285</v>
      </c>
      <c r="S470" s="12" t="s">
        <v>2189</v>
      </c>
      <c r="T470" s="1"/>
      <c r="U470" s="1"/>
      <c r="V470" s="1"/>
      <c r="W470" s="1"/>
      <c r="X470" s="1"/>
    </row>
    <row r="471" spans="1:24" ht="75" x14ac:dyDescent="0.2">
      <c r="A471" s="28" t="s">
        <v>1225</v>
      </c>
      <c r="B471" s="28" t="s">
        <v>1237</v>
      </c>
      <c r="C471" s="28" t="s">
        <v>1597</v>
      </c>
      <c r="D471" s="16" t="s">
        <v>609</v>
      </c>
      <c r="E471" s="16">
        <v>1</v>
      </c>
      <c r="F471" s="16" t="s">
        <v>1206</v>
      </c>
      <c r="G471" s="16" t="s">
        <v>1787</v>
      </c>
      <c r="H471" s="16" t="s">
        <v>1787</v>
      </c>
      <c r="I471" s="16" t="s">
        <v>1787</v>
      </c>
      <c r="J471" s="16" t="s">
        <v>1787</v>
      </c>
      <c r="K471" s="29" t="s">
        <v>1209</v>
      </c>
      <c r="L471" s="29" t="s">
        <v>2637</v>
      </c>
      <c r="M471" s="29" t="s">
        <v>2868</v>
      </c>
      <c r="N471" s="46" t="s">
        <v>2346</v>
      </c>
      <c r="O471" s="46" t="s">
        <v>2479</v>
      </c>
      <c r="P471" s="11" t="s">
        <v>3073</v>
      </c>
      <c r="Q471" s="53" t="s">
        <v>3048</v>
      </c>
      <c r="R471" s="16" t="s">
        <v>2285</v>
      </c>
      <c r="S471" s="12" t="s">
        <v>2189</v>
      </c>
      <c r="T471" s="1"/>
      <c r="U471" s="1"/>
      <c r="V471" s="1"/>
      <c r="W471" s="1"/>
      <c r="X471" s="1"/>
    </row>
    <row r="472" spans="1:24" ht="75" x14ac:dyDescent="0.2">
      <c r="A472" s="28" t="s">
        <v>1225</v>
      </c>
      <c r="B472" s="28" t="s">
        <v>1237</v>
      </c>
      <c r="C472" s="28" t="s">
        <v>1597</v>
      </c>
      <c r="D472" s="16" t="s">
        <v>614</v>
      </c>
      <c r="E472" s="16">
        <v>1</v>
      </c>
      <c r="F472" s="16" t="s">
        <v>1206</v>
      </c>
      <c r="G472" s="16" t="s">
        <v>1787</v>
      </c>
      <c r="H472" s="16" t="s">
        <v>1787</v>
      </c>
      <c r="I472" s="16" t="s">
        <v>1787</v>
      </c>
      <c r="J472" s="16" t="s">
        <v>1787</v>
      </c>
      <c r="K472" s="29" t="s">
        <v>1208</v>
      </c>
      <c r="L472" s="29" t="s">
        <v>2637</v>
      </c>
      <c r="M472" s="29" t="s">
        <v>2868</v>
      </c>
      <c r="N472" s="46" t="s">
        <v>2346</v>
      </c>
      <c r="O472" s="46" t="s">
        <v>2479</v>
      </c>
      <c r="P472" s="11" t="s">
        <v>3073</v>
      </c>
      <c r="Q472" s="53" t="s">
        <v>3048</v>
      </c>
      <c r="R472" s="16" t="s">
        <v>2285</v>
      </c>
      <c r="S472" s="12" t="s">
        <v>2189</v>
      </c>
      <c r="T472" s="1"/>
      <c r="U472" s="1"/>
      <c r="V472" s="1"/>
      <c r="W472" s="1"/>
      <c r="X472" s="1"/>
    </row>
    <row r="473" spans="1:24" ht="225" x14ac:dyDescent="0.2">
      <c r="A473" s="28" t="s">
        <v>1226</v>
      </c>
      <c r="B473" s="28" t="s">
        <v>615</v>
      </c>
      <c r="C473" s="28" t="s">
        <v>1598</v>
      </c>
      <c r="D473" s="16" t="s">
        <v>616</v>
      </c>
      <c r="E473" s="16">
        <v>6</v>
      </c>
      <c r="F473" s="16" t="s">
        <v>1228</v>
      </c>
      <c r="G473" s="16" t="s">
        <v>1787</v>
      </c>
      <c r="H473" s="16" t="s">
        <v>1787</v>
      </c>
      <c r="I473" s="16" t="s">
        <v>1787</v>
      </c>
      <c r="J473" s="16" t="s">
        <v>1787</v>
      </c>
      <c r="K473" s="29" t="s">
        <v>1274</v>
      </c>
      <c r="L473" s="29" t="s">
        <v>2346</v>
      </c>
      <c r="M473" s="29" t="s">
        <v>2869</v>
      </c>
      <c r="N473" s="46" t="s">
        <v>2346</v>
      </c>
      <c r="O473" s="46" t="s">
        <v>2480</v>
      </c>
      <c r="P473" s="11" t="s">
        <v>3073</v>
      </c>
      <c r="Q473" s="53" t="s">
        <v>2190</v>
      </c>
      <c r="R473" s="16" t="s">
        <v>2285</v>
      </c>
      <c r="S473" s="12"/>
      <c r="T473" s="1"/>
      <c r="U473" s="1"/>
      <c r="V473" s="1"/>
      <c r="W473" s="1"/>
      <c r="X473" s="1"/>
    </row>
    <row r="474" spans="1:24" ht="105" x14ac:dyDescent="0.2">
      <c r="A474" s="28" t="s">
        <v>1226</v>
      </c>
      <c r="B474" s="28" t="s">
        <v>615</v>
      </c>
      <c r="C474" s="28" t="s">
        <v>1599</v>
      </c>
      <c r="D474" s="16" t="s">
        <v>617</v>
      </c>
      <c r="E474" s="16">
        <v>1</v>
      </c>
      <c r="F474" s="16" t="s">
        <v>1140</v>
      </c>
      <c r="G474" s="16" t="s">
        <v>1787</v>
      </c>
      <c r="H474" s="16" t="s">
        <v>1787</v>
      </c>
      <c r="I474" s="16" t="s">
        <v>1787</v>
      </c>
      <c r="J474" s="16" t="s">
        <v>1787</v>
      </c>
      <c r="K474" s="29" t="s">
        <v>621</v>
      </c>
      <c r="L474" s="29" t="s">
        <v>2346</v>
      </c>
      <c r="M474" s="29" t="s">
        <v>2870</v>
      </c>
      <c r="N474" s="46" t="s">
        <v>2346</v>
      </c>
      <c r="O474" s="46" t="s">
        <v>2481</v>
      </c>
      <c r="P474" s="11" t="s">
        <v>3073</v>
      </c>
      <c r="Q474" s="53" t="s">
        <v>2334</v>
      </c>
      <c r="R474" s="16" t="s">
        <v>2288</v>
      </c>
      <c r="S474" s="12"/>
      <c r="T474" s="1"/>
      <c r="U474" s="1"/>
      <c r="V474" s="1"/>
      <c r="W474" s="1"/>
      <c r="X474" s="1"/>
    </row>
    <row r="475" spans="1:24" ht="75" x14ac:dyDescent="0.2">
      <c r="A475" s="28" t="s">
        <v>1226</v>
      </c>
      <c r="B475" s="28" t="s">
        <v>615</v>
      </c>
      <c r="C475" s="28" t="s">
        <v>1599</v>
      </c>
      <c r="D475" s="16" t="s">
        <v>618</v>
      </c>
      <c r="E475" s="16">
        <v>5</v>
      </c>
      <c r="F475" s="16" t="s">
        <v>1140</v>
      </c>
      <c r="G475" s="16" t="s">
        <v>1787</v>
      </c>
      <c r="H475" s="16" t="s">
        <v>1787</v>
      </c>
      <c r="I475" s="16" t="s">
        <v>1787</v>
      </c>
      <c r="J475" s="16" t="s">
        <v>1787</v>
      </c>
      <c r="K475" s="29" t="s">
        <v>622</v>
      </c>
      <c r="L475" s="29" t="s">
        <v>2346</v>
      </c>
      <c r="M475" s="29" t="s">
        <v>2871</v>
      </c>
      <c r="N475" s="46" t="s">
        <v>2346</v>
      </c>
      <c r="O475" s="46" t="s">
        <v>2482</v>
      </c>
      <c r="P475" s="11" t="s">
        <v>3073</v>
      </c>
      <c r="Q475" s="52" t="s">
        <v>3049</v>
      </c>
      <c r="R475" s="16" t="s">
        <v>2287</v>
      </c>
      <c r="S475" s="12"/>
      <c r="T475" s="1"/>
      <c r="U475" s="1"/>
      <c r="V475" s="1"/>
      <c r="W475" s="1"/>
      <c r="X475" s="1"/>
    </row>
    <row r="476" spans="1:24" ht="60" x14ac:dyDescent="0.2">
      <c r="A476" s="28" t="s">
        <v>1226</v>
      </c>
      <c r="B476" s="28" t="s">
        <v>615</v>
      </c>
      <c r="C476" s="28" t="s">
        <v>1600</v>
      </c>
      <c r="D476" s="16" t="s">
        <v>619</v>
      </c>
      <c r="E476" s="16">
        <v>2</v>
      </c>
      <c r="F476" s="16" t="s">
        <v>1140</v>
      </c>
      <c r="G476" s="16" t="s">
        <v>1787</v>
      </c>
      <c r="H476" s="16" t="s">
        <v>1787</v>
      </c>
      <c r="I476" s="16" t="s">
        <v>1787</v>
      </c>
      <c r="J476" s="16" t="s">
        <v>1787</v>
      </c>
      <c r="K476" s="29" t="s">
        <v>623</v>
      </c>
      <c r="L476" s="29" t="s">
        <v>2637</v>
      </c>
      <c r="M476" s="29" t="s">
        <v>2872</v>
      </c>
      <c r="N476" s="46" t="s">
        <v>2346</v>
      </c>
      <c r="O476" s="46" t="s">
        <v>2483</v>
      </c>
      <c r="P476" s="46" t="s">
        <v>2080</v>
      </c>
      <c r="Q476" s="12" t="s">
        <v>2191</v>
      </c>
      <c r="R476" s="16" t="s">
        <v>2288</v>
      </c>
      <c r="S476" s="12"/>
      <c r="T476" s="1"/>
      <c r="U476" s="1"/>
      <c r="V476" s="1"/>
      <c r="W476" s="1"/>
      <c r="X476" s="1"/>
    </row>
    <row r="477" spans="1:24" ht="225" x14ac:dyDescent="0.2">
      <c r="A477" s="28" t="s">
        <v>1226</v>
      </c>
      <c r="B477" s="28" t="s">
        <v>615</v>
      </c>
      <c r="C477" s="28" t="s">
        <v>1600</v>
      </c>
      <c r="D477" s="16" t="s">
        <v>620</v>
      </c>
      <c r="E477" s="16" t="s">
        <v>1808</v>
      </c>
      <c r="F477" s="16" t="s">
        <v>1979</v>
      </c>
      <c r="G477" s="16" t="s">
        <v>1787</v>
      </c>
      <c r="H477" s="16" t="s">
        <v>1787</v>
      </c>
      <c r="I477" s="16" t="s">
        <v>1787</v>
      </c>
      <c r="J477" s="16" t="s">
        <v>1787</v>
      </c>
      <c r="K477" s="29" t="s">
        <v>1846</v>
      </c>
      <c r="L477" s="29" t="s">
        <v>2637</v>
      </c>
      <c r="M477" s="29" t="s">
        <v>2872</v>
      </c>
      <c r="N477" s="46" t="s">
        <v>2346</v>
      </c>
      <c r="O477" s="46" t="s">
        <v>2484</v>
      </c>
      <c r="P477" s="46" t="s">
        <v>2080</v>
      </c>
      <c r="Q477" s="11" t="s">
        <v>2192</v>
      </c>
      <c r="R477" s="39" t="s">
        <v>2287</v>
      </c>
      <c r="S477" s="11"/>
      <c r="T477" s="1"/>
      <c r="U477" s="1"/>
      <c r="V477" s="1"/>
      <c r="W477" s="1"/>
      <c r="X477" s="1"/>
    </row>
    <row r="478" spans="1:24" ht="117.75" customHeight="1" x14ac:dyDescent="0.2">
      <c r="A478" s="28" t="s">
        <v>1226</v>
      </c>
      <c r="B478" s="28" t="s">
        <v>615</v>
      </c>
      <c r="C478" s="28" t="s">
        <v>1600</v>
      </c>
      <c r="D478" s="16" t="s">
        <v>634</v>
      </c>
      <c r="E478" s="16">
        <v>0</v>
      </c>
      <c r="F478" s="16" t="s">
        <v>1140</v>
      </c>
      <c r="G478" s="16" t="s">
        <v>1787</v>
      </c>
      <c r="H478" s="16" t="s">
        <v>1787</v>
      </c>
      <c r="I478" s="16" t="s">
        <v>1787</v>
      </c>
      <c r="J478" s="16" t="s">
        <v>1787</v>
      </c>
      <c r="K478" s="29" t="s">
        <v>1780</v>
      </c>
      <c r="L478" s="29" t="s">
        <v>2637</v>
      </c>
      <c r="M478" s="29" t="s">
        <v>2872</v>
      </c>
      <c r="N478" s="46" t="s">
        <v>2346</v>
      </c>
      <c r="O478" s="46" t="s">
        <v>2485</v>
      </c>
      <c r="P478" s="46" t="s">
        <v>2074</v>
      </c>
      <c r="Q478" s="12" t="s">
        <v>2193</v>
      </c>
      <c r="R478" s="16" t="s">
        <v>2285</v>
      </c>
      <c r="S478" s="12"/>
      <c r="T478" s="1"/>
      <c r="U478" s="1"/>
      <c r="V478" s="1"/>
      <c r="W478" s="1"/>
      <c r="X478" s="1"/>
    </row>
    <row r="479" spans="1:24" ht="210" x14ac:dyDescent="0.2">
      <c r="A479" s="28" t="s">
        <v>1226</v>
      </c>
      <c r="B479" s="28" t="s">
        <v>615</v>
      </c>
      <c r="C479" s="28" t="s">
        <v>1600</v>
      </c>
      <c r="D479" s="16" t="s">
        <v>635</v>
      </c>
      <c r="E479" s="16">
        <v>0</v>
      </c>
      <c r="F479" s="16" t="s">
        <v>1140</v>
      </c>
      <c r="G479" s="16" t="s">
        <v>1787</v>
      </c>
      <c r="H479" s="16" t="s">
        <v>1787</v>
      </c>
      <c r="I479" s="16" t="s">
        <v>1787</v>
      </c>
      <c r="J479" s="16" t="s">
        <v>1787</v>
      </c>
      <c r="K479" s="29" t="s">
        <v>1781</v>
      </c>
      <c r="L479" s="29" t="s">
        <v>2637</v>
      </c>
      <c r="M479" s="29" t="s">
        <v>2872</v>
      </c>
      <c r="N479" s="46" t="s">
        <v>2392</v>
      </c>
      <c r="O479" s="46" t="s">
        <v>2486</v>
      </c>
      <c r="P479" s="46" t="s">
        <v>2074</v>
      </c>
      <c r="Q479" s="12" t="s">
        <v>2194</v>
      </c>
      <c r="R479" s="16" t="s">
        <v>2285</v>
      </c>
      <c r="S479" s="12"/>
      <c r="T479" s="1"/>
      <c r="U479" s="1"/>
      <c r="V479" s="1"/>
      <c r="W479" s="1"/>
      <c r="X479" s="1"/>
    </row>
    <row r="480" spans="1:24" ht="60" x14ac:dyDescent="0.2">
      <c r="A480" s="28" t="s">
        <v>1226</v>
      </c>
      <c r="B480" s="28" t="s">
        <v>615</v>
      </c>
      <c r="C480" s="28" t="s">
        <v>1601</v>
      </c>
      <c r="D480" s="16" t="s">
        <v>633</v>
      </c>
      <c r="E480" s="16">
        <v>4</v>
      </c>
      <c r="F480" s="16" t="s">
        <v>1140</v>
      </c>
      <c r="G480" s="16" t="s">
        <v>1787</v>
      </c>
      <c r="H480" s="16" t="s">
        <v>1787</v>
      </c>
      <c r="I480" s="16" t="s">
        <v>1787</v>
      </c>
      <c r="J480" s="16" t="s">
        <v>1787</v>
      </c>
      <c r="K480" s="29" t="s">
        <v>624</v>
      </c>
      <c r="L480" s="29" t="s">
        <v>2637</v>
      </c>
      <c r="M480" s="29" t="s">
        <v>2872</v>
      </c>
      <c r="N480" s="46" t="s">
        <v>2346</v>
      </c>
      <c r="O480" s="46" t="s">
        <v>2487</v>
      </c>
      <c r="P480" s="46" t="s">
        <v>2080</v>
      </c>
      <c r="Q480" s="12" t="s">
        <v>2195</v>
      </c>
      <c r="R480" s="16" t="s">
        <v>2288</v>
      </c>
      <c r="S480" s="12"/>
      <c r="T480" s="1"/>
      <c r="U480" s="1"/>
      <c r="V480" s="1"/>
      <c r="W480" s="1"/>
      <c r="X480" s="1"/>
    </row>
    <row r="481" spans="1:24" ht="105" x14ac:dyDescent="0.2">
      <c r="A481" s="28" t="s">
        <v>1226</v>
      </c>
      <c r="B481" s="28" t="s">
        <v>615</v>
      </c>
      <c r="C481" s="28" t="s">
        <v>1602</v>
      </c>
      <c r="D481" s="16" t="s">
        <v>632</v>
      </c>
      <c r="E481" s="16">
        <v>4</v>
      </c>
      <c r="F481" s="16" t="s">
        <v>1140</v>
      </c>
      <c r="G481" s="16" t="s">
        <v>1787</v>
      </c>
      <c r="H481" s="16" t="s">
        <v>1787</v>
      </c>
      <c r="I481" s="16" t="s">
        <v>1787</v>
      </c>
      <c r="J481" s="16" t="s">
        <v>1787</v>
      </c>
      <c r="K481" s="29" t="s">
        <v>625</v>
      </c>
      <c r="L481" s="29" t="s">
        <v>2637</v>
      </c>
      <c r="M481" s="29" t="s">
        <v>2873</v>
      </c>
      <c r="N481" s="46" t="s">
        <v>2346</v>
      </c>
      <c r="O481" s="46" t="s">
        <v>2488</v>
      </c>
      <c r="P481" s="46" t="s">
        <v>2080</v>
      </c>
      <c r="Q481" s="12" t="s">
        <v>2196</v>
      </c>
      <c r="R481" s="16" t="s">
        <v>2300</v>
      </c>
      <c r="S481" s="12"/>
      <c r="T481" s="1"/>
      <c r="U481" s="1"/>
      <c r="V481" s="1"/>
      <c r="W481" s="1"/>
      <c r="X481" s="1"/>
    </row>
    <row r="482" spans="1:24" ht="105" x14ac:dyDescent="0.2">
      <c r="A482" s="28" t="s">
        <v>1226</v>
      </c>
      <c r="B482" s="28" t="s">
        <v>615</v>
      </c>
      <c r="C482" s="28" t="s">
        <v>1603</v>
      </c>
      <c r="D482" s="16" t="s">
        <v>631</v>
      </c>
      <c r="E482" s="16">
        <v>3</v>
      </c>
      <c r="F482" s="16" t="s">
        <v>1363</v>
      </c>
      <c r="G482" s="16" t="s">
        <v>1787</v>
      </c>
      <c r="H482" s="16" t="s">
        <v>1787</v>
      </c>
      <c r="I482" s="16" t="s">
        <v>1787</v>
      </c>
      <c r="J482" s="16" t="s">
        <v>1787</v>
      </c>
      <c r="K482" s="29" t="s">
        <v>2273</v>
      </c>
      <c r="L482" s="29" t="s">
        <v>2674</v>
      </c>
      <c r="M482" s="29" t="s">
        <v>2874</v>
      </c>
      <c r="N482" s="46" t="s">
        <v>2392</v>
      </c>
      <c r="O482" s="46" t="s">
        <v>2489</v>
      </c>
      <c r="P482" s="46" t="s">
        <v>2112</v>
      </c>
      <c r="Q482" s="12" t="s">
        <v>2197</v>
      </c>
      <c r="R482" s="16" t="s">
        <v>2300</v>
      </c>
      <c r="S482" s="12"/>
      <c r="T482" s="1"/>
      <c r="U482" s="1"/>
      <c r="V482" s="1"/>
      <c r="W482" s="1"/>
      <c r="X482" s="1"/>
    </row>
    <row r="483" spans="1:24" ht="45" x14ac:dyDescent="0.2">
      <c r="A483" s="28" t="s">
        <v>1226</v>
      </c>
      <c r="B483" s="28" t="s">
        <v>615</v>
      </c>
      <c r="C483" s="28" t="s">
        <v>1603</v>
      </c>
      <c r="D483" s="16" t="s">
        <v>630</v>
      </c>
      <c r="E483" s="16">
        <v>4</v>
      </c>
      <c r="F483" s="16" t="s">
        <v>1140</v>
      </c>
      <c r="G483" s="16" t="s">
        <v>1787</v>
      </c>
      <c r="H483" s="16" t="s">
        <v>1787</v>
      </c>
      <c r="I483" s="16" t="s">
        <v>1787</v>
      </c>
      <c r="J483" s="16" t="s">
        <v>1787</v>
      </c>
      <c r="K483" s="29" t="s">
        <v>626</v>
      </c>
      <c r="L483" s="29" t="s">
        <v>2674</v>
      </c>
      <c r="M483" s="29" t="s">
        <v>2875</v>
      </c>
      <c r="N483" s="46" t="s">
        <v>2392</v>
      </c>
      <c r="O483" s="46" t="s">
        <v>2489</v>
      </c>
      <c r="P483" s="11" t="s">
        <v>3073</v>
      </c>
      <c r="Q483" s="52" t="s">
        <v>3050</v>
      </c>
      <c r="R483" s="16" t="s">
        <v>2285</v>
      </c>
      <c r="S483" s="12"/>
      <c r="T483" s="1"/>
      <c r="U483" s="1"/>
      <c r="V483" s="1"/>
      <c r="W483" s="1"/>
      <c r="X483" s="1"/>
    </row>
    <row r="484" spans="1:24" ht="120" x14ac:dyDescent="0.2">
      <c r="A484" s="28" t="s">
        <v>1226</v>
      </c>
      <c r="B484" s="28" t="s">
        <v>615</v>
      </c>
      <c r="C484" s="28" t="s">
        <v>1604</v>
      </c>
      <c r="D484" s="16" t="s">
        <v>629</v>
      </c>
      <c r="E484" s="16">
        <v>6</v>
      </c>
      <c r="F484" s="16" t="s">
        <v>1228</v>
      </c>
      <c r="G484" s="16" t="s">
        <v>1787</v>
      </c>
      <c r="H484" s="16" t="s">
        <v>1787</v>
      </c>
      <c r="I484" s="16" t="s">
        <v>1787</v>
      </c>
      <c r="J484" s="16" t="s">
        <v>1787</v>
      </c>
      <c r="K484" s="29" t="s">
        <v>1273</v>
      </c>
      <c r="L484" s="29" t="s">
        <v>2637</v>
      </c>
      <c r="M484" s="29" t="s">
        <v>2876</v>
      </c>
      <c r="N484" s="46" t="s">
        <v>2346</v>
      </c>
      <c r="O484" s="46" t="s">
        <v>2490</v>
      </c>
      <c r="P484" s="11" t="s">
        <v>3073</v>
      </c>
      <c r="Q484" s="53" t="s">
        <v>2190</v>
      </c>
      <c r="R484" s="16" t="s">
        <v>2285</v>
      </c>
      <c r="S484" s="12"/>
      <c r="T484" s="1"/>
      <c r="U484" s="1"/>
      <c r="V484" s="1"/>
      <c r="W484" s="1"/>
      <c r="X484" s="1"/>
    </row>
    <row r="485" spans="1:24" ht="45" x14ac:dyDescent="0.2">
      <c r="A485" s="28" t="s">
        <v>1226</v>
      </c>
      <c r="B485" s="28" t="s">
        <v>615</v>
      </c>
      <c r="C485" s="28" t="s">
        <v>1604</v>
      </c>
      <c r="D485" s="16" t="s">
        <v>628</v>
      </c>
      <c r="E485" s="16">
        <v>2</v>
      </c>
      <c r="F485" s="16" t="s">
        <v>1140</v>
      </c>
      <c r="G485" s="16" t="s">
        <v>1787</v>
      </c>
      <c r="H485" s="16" t="s">
        <v>1787</v>
      </c>
      <c r="I485" s="16" t="s">
        <v>1787</v>
      </c>
      <c r="J485" s="16" t="s">
        <v>1787</v>
      </c>
      <c r="K485" s="29" t="s">
        <v>627</v>
      </c>
      <c r="L485" s="29" t="s">
        <v>2637</v>
      </c>
      <c r="M485" s="29" t="s">
        <v>2877</v>
      </c>
      <c r="N485" s="46" t="s">
        <v>2346</v>
      </c>
      <c r="O485" s="46" t="s">
        <v>2491</v>
      </c>
      <c r="P485" s="11" t="s">
        <v>3073</v>
      </c>
      <c r="Q485" s="53" t="s">
        <v>2190</v>
      </c>
      <c r="R485" s="16" t="s">
        <v>2285</v>
      </c>
      <c r="S485" s="12"/>
      <c r="T485" s="1"/>
      <c r="U485" s="1"/>
      <c r="V485" s="1"/>
      <c r="W485" s="1"/>
      <c r="X485" s="1"/>
    </row>
    <row r="486" spans="1:24" ht="45" x14ac:dyDescent="0.2">
      <c r="A486" s="28" t="s">
        <v>1227</v>
      </c>
      <c r="B486" s="28" t="s">
        <v>637</v>
      </c>
      <c r="C486" s="28" t="s">
        <v>1605</v>
      </c>
      <c r="D486" s="16" t="s">
        <v>638</v>
      </c>
      <c r="E486" s="16" t="s">
        <v>1789</v>
      </c>
      <c r="F486" s="16" t="s">
        <v>1979</v>
      </c>
      <c r="G486" s="16" t="s">
        <v>1787</v>
      </c>
      <c r="H486" s="16" t="s">
        <v>1787</v>
      </c>
      <c r="I486" s="16" t="s">
        <v>1787</v>
      </c>
      <c r="J486" s="16" t="s">
        <v>1787</v>
      </c>
      <c r="K486" s="29" t="s">
        <v>1883</v>
      </c>
      <c r="L486" s="29" t="s">
        <v>2346</v>
      </c>
      <c r="M486" s="29" t="s">
        <v>2878</v>
      </c>
      <c r="N486" s="46" t="s">
        <v>2346</v>
      </c>
      <c r="O486" s="46" t="s">
        <v>2492</v>
      </c>
      <c r="P486" s="46" t="s">
        <v>2074</v>
      </c>
      <c r="Q486" s="12" t="s">
        <v>2198</v>
      </c>
      <c r="R486" s="16" t="s">
        <v>2285</v>
      </c>
      <c r="S486" s="12"/>
      <c r="T486" s="1"/>
      <c r="U486" s="1"/>
      <c r="V486" s="1"/>
      <c r="W486" s="1"/>
      <c r="X486" s="1"/>
    </row>
    <row r="487" spans="1:24" ht="45" x14ac:dyDescent="0.2">
      <c r="A487" s="28" t="s">
        <v>1227</v>
      </c>
      <c r="B487" s="28" t="s">
        <v>637</v>
      </c>
      <c r="C487" s="28" t="s">
        <v>1605</v>
      </c>
      <c r="D487" s="16" t="s">
        <v>639</v>
      </c>
      <c r="E487" s="16">
        <v>1</v>
      </c>
      <c r="F487" s="16" t="s">
        <v>1140</v>
      </c>
      <c r="G487" s="16" t="s">
        <v>1787</v>
      </c>
      <c r="H487" s="16" t="s">
        <v>1787</v>
      </c>
      <c r="I487" s="16" t="s">
        <v>1787</v>
      </c>
      <c r="J487" s="16" t="s">
        <v>1787</v>
      </c>
      <c r="K487" s="29" t="s">
        <v>645</v>
      </c>
      <c r="L487" s="29" t="s">
        <v>2637</v>
      </c>
      <c r="M487" s="29" t="s">
        <v>2879</v>
      </c>
      <c r="N487" s="46" t="s">
        <v>2346</v>
      </c>
      <c r="O487" s="46" t="s">
        <v>2493</v>
      </c>
      <c r="P487" s="46" t="s">
        <v>2074</v>
      </c>
      <c r="Q487" s="12" t="s">
        <v>2198</v>
      </c>
      <c r="R487" s="16" t="s">
        <v>2285</v>
      </c>
      <c r="S487" s="12"/>
      <c r="T487" s="1"/>
      <c r="U487" s="1"/>
      <c r="V487" s="1"/>
      <c r="W487" s="1"/>
      <c r="X487" s="1"/>
    </row>
    <row r="488" spans="1:24" ht="60" x14ac:dyDescent="0.2">
      <c r="A488" s="28" t="s">
        <v>1227</v>
      </c>
      <c r="B488" s="28" t="s">
        <v>637</v>
      </c>
      <c r="C488" s="28" t="s">
        <v>1605</v>
      </c>
      <c r="D488" s="16" t="s">
        <v>640</v>
      </c>
      <c r="E488" s="16">
        <v>2</v>
      </c>
      <c r="F488" s="16" t="s">
        <v>1140</v>
      </c>
      <c r="G488" s="16" t="s">
        <v>1787</v>
      </c>
      <c r="H488" s="16" t="s">
        <v>1787</v>
      </c>
      <c r="I488" s="16" t="s">
        <v>1787</v>
      </c>
      <c r="J488" s="16" t="s">
        <v>1787</v>
      </c>
      <c r="K488" s="29" t="s">
        <v>646</v>
      </c>
      <c r="L488" s="29" t="s">
        <v>2346</v>
      </c>
      <c r="M488" s="29" t="s">
        <v>2880</v>
      </c>
      <c r="N488" s="46" t="s">
        <v>2346</v>
      </c>
      <c r="O488" s="46" t="s">
        <v>2494</v>
      </c>
      <c r="P488" s="46" t="s">
        <v>2074</v>
      </c>
      <c r="Q488" s="12" t="s">
        <v>2198</v>
      </c>
      <c r="R488" s="16" t="s">
        <v>2285</v>
      </c>
      <c r="S488" s="12"/>
      <c r="T488" s="1"/>
      <c r="U488" s="1"/>
      <c r="V488" s="1"/>
      <c r="W488" s="1"/>
      <c r="X488" s="1"/>
    </row>
    <row r="489" spans="1:24" ht="60" x14ac:dyDescent="0.2">
      <c r="A489" s="28" t="s">
        <v>1227</v>
      </c>
      <c r="B489" s="28" t="s">
        <v>637</v>
      </c>
      <c r="C489" s="28" t="s">
        <v>1605</v>
      </c>
      <c r="D489" s="16" t="s">
        <v>641</v>
      </c>
      <c r="E489" s="16">
        <v>3</v>
      </c>
      <c r="F489" s="16" t="s">
        <v>1140</v>
      </c>
      <c r="G489" s="16" t="s">
        <v>1787</v>
      </c>
      <c r="H489" s="16" t="s">
        <v>1787</v>
      </c>
      <c r="I489" s="16" t="s">
        <v>1787</v>
      </c>
      <c r="J489" s="16" t="s">
        <v>1787</v>
      </c>
      <c r="K489" s="29" t="s">
        <v>647</v>
      </c>
      <c r="L489" s="29" t="s">
        <v>2346</v>
      </c>
      <c r="M489" s="29" t="s">
        <v>2881</v>
      </c>
      <c r="N489" s="46" t="s">
        <v>2346</v>
      </c>
      <c r="O489" s="46" t="s">
        <v>2495</v>
      </c>
      <c r="P489" s="46" t="s">
        <v>2074</v>
      </c>
      <c r="Q489" s="12" t="s">
        <v>2198</v>
      </c>
      <c r="R489" s="16" t="s">
        <v>2285</v>
      </c>
      <c r="S489" s="12"/>
      <c r="T489" s="1"/>
      <c r="U489" s="1"/>
      <c r="V489" s="1"/>
      <c r="W489" s="1"/>
      <c r="X489" s="1"/>
    </row>
    <row r="490" spans="1:24" ht="60" x14ac:dyDescent="0.2">
      <c r="A490" s="28" t="s">
        <v>1227</v>
      </c>
      <c r="B490" s="28" t="s">
        <v>637</v>
      </c>
      <c r="C490" s="28" t="s">
        <v>1606</v>
      </c>
      <c r="D490" s="16" t="s">
        <v>642</v>
      </c>
      <c r="E490" s="16">
        <v>3</v>
      </c>
      <c r="F490" s="16" t="s">
        <v>1140</v>
      </c>
      <c r="G490" s="16" t="s">
        <v>1787</v>
      </c>
      <c r="H490" s="16" t="s">
        <v>1787</v>
      </c>
      <c r="I490" s="16" t="s">
        <v>1787</v>
      </c>
      <c r="J490" s="16" t="s">
        <v>1787</v>
      </c>
      <c r="K490" s="29" t="s">
        <v>648</v>
      </c>
      <c r="L490" s="29" t="s">
        <v>2346</v>
      </c>
      <c r="M490" s="29" t="s">
        <v>2882</v>
      </c>
      <c r="N490" s="46" t="s">
        <v>2346</v>
      </c>
      <c r="O490" s="46" t="s">
        <v>2496</v>
      </c>
      <c r="P490" s="46" t="s">
        <v>2074</v>
      </c>
      <c r="Q490" s="12" t="s">
        <v>2198</v>
      </c>
      <c r="R490" s="16" t="s">
        <v>2285</v>
      </c>
      <c r="S490" s="12"/>
      <c r="T490" s="1"/>
      <c r="U490" s="1"/>
      <c r="V490" s="1"/>
      <c r="W490" s="1"/>
      <c r="X490" s="1"/>
    </row>
    <row r="491" spans="1:24" ht="60" x14ac:dyDescent="0.2">
      <c r="A491" s="28" t="s">
        <v>1227</v>
      </c>
      <c r="B491" s="28" t="s">
        <v>637</v>
      </c>
      <c r="C491" s="28" t="s">
        <v>1607</v>
      </c>
      <c r="D491" s="16" t="s">
        <v>643</v>
      </c>
      <c r="E491" s="16">
        <v>4</v>
      </c>
      <c r="F491" s="16" t="s">
        <v>1291</v>
      </c>
      <c r="G491" s="16" t="s">
        <v>1787</v>
      </c>
      <c r="H491" s="16" t="s">
        <v>1787</v>
      </c>
      <c r="I491" s="16" t="s">
        <v>1787</v>
      </c>
      <c r="J491" s="16" t="s">
        <v>1787</v>
      </c>
      <c r="K491" s="29" t="s">
        <v>1301</v>
      </c>
      <c r="L491" s="29" t="s">
        <v>2637</v>
      </c>
      <c r="M491" s="29" t="s">
        <v>2883</v>
      </c>
      <c r="N491" s="46" t="s">
        <v>2346</v>
      </c>
      <c r="O491" s="46" t="s">
        <v>2497</v>
      </c>
      <c r="P491" s="46" t="s">
        <v>2074</v>
      </c>
      <c r="Q491" s="12" t="s">
        <v>2198</v>
      </c>
      <c r="R491" s="16" t="s">
        <v>2285</v>
      </c>
      <c r="S491" s="12"/>
      <c r="T491" s="1"/>
      <c r="U491" s="1"/>
      <c r="V491" s="1"/>
      <c r="W491" s="1"/>
      <c r="X491" s="1"/>
    </row>
    <row r="492" spans="1:24" ht="75" x14ac:dyDescent="0.2">
      <c r="A492" s="28" t="s">
        <v>1227</v>
      </c>
      <c r="B492" s="28" t="s">
        <v>637</v>
      </c>
      <c r="C492" s="28" t="s">
        <v>1608</v>
      </c>
      <c r="D492" s="16" t="s">
        <v>644</v>
      </c>
      <c r="E492" s="16">
        <v>3</v>
      </c>
      <c r="F492" s="16" t="s">
        <v>1140</v>
      </c>
      <c r="G492" s="16" t="s">
        <v>1787</v>
      </c>
      <c r="H492" s="16" t="s">
        <v>1787</v>
      </c>
      <c r="I492" s="16" t="s">
        <v>1787</v>
      </c>
      <c r="J492" s="16" t="s">
        <v>1787</v>
      </c>
      <c r="K492" s="29" t="s">
        <v>649</v>
      </c>
      <c r="L492" s="29" t="s">
        <v>2346</v>
      </c>
      <c r="M492" s="29" t="s">
        <v>2884</v>
      </c>
      <c r="N492" s="46" t="s">
        <v>2346</v>
      </c>
      <c r="O492" s="46" t="s">
        <v>2498</v>
      </c>
      <c r="P492" s="46" t="s">
        <v>2074</v>
      </c>
      <c r="Q492" s="12" t="s">
        <v>2198</v>
      </c>
      <c r="R492" s="16" t="s">
        <v>2285</v>
      </c>
      <c r="S492" s="12"/>
      <c r="T492" s="1"/>
      <c r="U492" s="1"/>
      <c r="V492" s="1"/>
      <c r="W492" s="1"/>
      <c r="X492" s="1"/>
    </row>
    <row r="493" spans="1:24" ht="45" x14ac:dyDescent="0.2">
      <c r="A493" s="28" t="s">
        <v>1227</v>
      </c>
      <c r="B493" s="28" t="s">
        <v>637</v>
      </c>
      <c r="C493" s="28" t="s">
        <v>1996</v>
      </c>
      <c r="D493" s="16" t="s">
        <v>1994</v>
      </c>
      <c r="E493" s="16" t="s">
        <v>1793</v>
      </c>
      <c r="F493" s="16" t="s">
        <v>1979</v>
      </c>
      <c r="G493" s="16" t="s">
        <v>1787</v>
      </c>
      <c r="H493" s="16" t="s">
        <v>1787</v>
      </c>
      <c r="I493" s="16" t="s">
        <v>1787</v>
      </c>
      <c r="J493" s="16" t="s">
        <v>1787</v>
      </c>
      <c r="K493" s="29" t="s">
        <v>1995</v>
      </c>
      <c r="L493" s="29" t="s">
        <v>2625</v>
      </c>
      <c r="M493" s="29" t="s">
        <v>3035</v>
      </c>
      <c r="N493" s="46" t="s">
        <v>2625</v>
      </c>
      <c r="O493" s="46" t="s">
        <v>3036</v>
      </c>
      <c r="P493" s="46" t="s">
        <v>2074</v>
      </c>
      <c r="Q493" s="12" t="s">
        <v>2198</v>
      </c>
      <c r="R493" s="16" t="s">
        <v>2285</v>
      </c>
      <c r="S493" s="12"/>
      <c r="T493" s="1"/>
      <c r="U493" s="1"/>
      <c r="V493" s="1"/>
      <c r="W493" s="1"/>
      <c r="X493" s="1"/>
    </row>
    <row r="494" spans="1:24" ht="60" x14ac:dyDescent="0.2">
      <c r="A494" s="28" t="s">
        <v>1227</v>
      </c>
      <c r="B494" s="28" t="s">
        <v>650</v>
      </c>
      <c r="C494" s="28" t="s">
        <v>1609</v>
      </c>
      <c r="D494" s="16" t="s">
        <v>651</v>
      </c>
      <c r="E494" s="16">
        <v>3</v>
      </c>
      <c r="F494" s="16" t="s">
        <v>1140</v>
      </c>
      <c r="G494" s="16" t="s">
        <v>1787</v>
      </c>
      <c r="H494" s="16" t="s">
        <v>1787</v>
      </c>
      <c r="I494" s="16" t="s">
        <v>1787</v>
      </c>
      <c r="J494" s="16" t="s">
        <v>1787</v>
      </c>
      <c r="K494" s="29" t="s">
        <v>654</v>
      </c>
      <c r="L494" s="29" t="s">
        <v>2346</v>
      </c>
      <c r="M494" s="29" t="s">
        <v>2885</v>
      </c>
      <c r="N494" s="46" t="s">
        <v>2346</v>
      </c>
      <c r="O494" s="46" t="s">
        <v>2499</v>
      </c>
      <c r="P494" s="46" t="s">
        <v>2074</v>
      </c>
      <c r="Q494" s="12" t="s">
        <v>2198</v>
      </c>
      <c r="R494" s="16" t="s">
        <v>2285</v>
      </c>
      <c r="S494" s="12"/>
      <c r="T494" s="1"/>
      <c r="U494" s="1"/>
      <c r="V494" s="1"/>
      <c r="W494" s="1"/>
      <c r="X494" s="1"/>
    </row>
    <row r="495" spans="1:24" ht="45" x14ac:dyDescent="0.2">
      <c r="A495" s="28" t="s">
        <v>1227</v>
      </c>
      <c r="B495" s="28" t="s">
        <v>650</v>
      </c>
      <c r="C495" s="28" t="s">
        <v>1610</v>
      </c>
      <c r="D495" s="16" t="s">
        <v>1303</v>
      </c>
      <c r="E495" s="16">
        <v>0</v>
      </c>
      <c r="F495" s="16" t="s">
        <v>1291</v>
      </c>
      <c r="G495" s="16" t="s">
        <v>1787</v>
      </c>
      <c r="H495" s="16" t="s">
        <v>1787</v>
      </c>
      <c r="I495" s="16" t="s">
        <v>1787</v>
      </c>
      <c r="J495" s="16" t="s">
        <v>1787</v>
      </c>
      <c r="K495" s="29" t="s">
        <v>1302</v>
      </c>
      <c r="L495" s="29" t="s">
        <v>2625</v>
      </c>
      <c r="M495" s="29" t="s">
        <v>3035</v>
      </c>
      <c r="N495" s="46" t="s">
        <v>2625</v>
      </c>
      <c r="O495" s="46" t="s">
        <v>3036</v>
      </c>
      <c r="P495" s="46" t="s">
        <v>2074</v>
      </c>
      <c r="Q495" s="12" t="s">
        <v>2198</v>
      </c>
      <c r="R495" s="16" t="s">
        <v>2285</v>
      </c>
      <c r="S495" s="12"/>
      <c r="T495" s="1"/>
      <c r="U495" s="1"/>
      <c r="V495" s="1"/>
      <c r="W495" s="1"/>
      <c r="X495" s="1"/>
    </row>
    <row r="496" spans="1:24" ht="45" x14ac:dyDescent="0.2">
      <c r="A496" s="28" t="s">
        <v>1227</v>
      </c>
      <c r="B496" s="28" t="s">
        <v>650</v>
      </c>
      <c r="C496" s="28" t="s">
        <v>1611</v>
      </c>
      <c r="D496" s="16" t="s">
        <v>652</v>
      </c>
      <c r="E496" s="16">
        <v>2</v>
      </c>
      <c r="F496" s="16" t="s">
        <v>1140</v>
      </c>
      <c r="G496" s="16" t="s">
        <v>1787</v>
      </c>
      <c r="H496" s="16" t="s">
        <v>1787</v>
      </c>
      <c r="I496" s="16" t="s">
        <v>1787</v>
      </c>
      <c r="J496" s="16" t="s">
        <v>1787</v>
      </c>
      <c r="K496" s="29" t="s">
        <v>656</v>
      </c>
      <c r="L496" s="29" t="s">
        <v>2346</v>
      </c>
      <c r="M496" s="29" t="s">
        <v>2886</v>
      </c>
      <c r="N496" s="46" t="s">
        <v>2346</v>
      </c>
      <c r="O496" s="46" t="s">
        <v>2500</v>
      </c>
      <c r="P496" s="46" t="s">
        <v>2074</v>
      </c>
      <c r="Q496" s="12" t="s">
        <v>2198</v>
      </c>
      <c r="R496" s="16" t="s">
        <v>2285</v>
      </c>
      <c r="S496" s="12"/>
      <c r="T496" s="1"/>
      <c r="U496" s="1"/>
      <c r="V496" s="1"/>
      <c r="W496" s="1"/>
      <c r="X496" s="1"/>
    </row>
    <row r="497" spans="1:24" ht="45" x14ac:dyDescent="0.2">
      <c r="A497" s="28" t="s">
        <v>1227</v>
      </c>
      <c r="B497" s="28" t="s">
        <v>650</v>
      </c>
      <c r="C497" s="28" t="s">
        <v>1612</v>
      </c>
      <c r="D497" s="16" t="s">
        <v>653</v>
      </c>
      <c r="E497" s="16">
        <v>3</v>
      </c>
      <c r="F497" s="16" t="s">
        <v>1140</v>
      </c>
      <c r="G497" s="16" t="s">
        <v>1787</v>
      </c>
      <c r="H497" s="16" t="s">
        <v>1787</v>
      </c>
      <c r="I497" s="16" t="s">
        <v>1787</v>
      </c>
      <c r="J497" s="16" t="s">
        <v>1787</v>
      </c>
      <c r="K497" s="29" t="s">
        <v>655</v>
      </c>
      <c r="L497" s="29" t="s">
        <v>2346</v>
      </c>
      <c r="M497" s="29" t="s">
        <v>2886</v>
      </c>
      <c r="N497" s="46" t="s">
        <v>2346</v>
      </c>
      <c r="O497" s="46" t="s">
        <v>2501</v>
      </c>
      <c r="P497" s="46" t="s">
        <v>2074</v>
      </c>
      <c r="Q497" s="12" t="s">
        <v>2198</v>
      </c>
      <c r="R497" s="16" t="s">
        <v>2285</v>
      </c>
      <c r="S497" s="12"/>
      <c r="T497" s="1"/>
      <c r="U497" s="1"/>
      <c r="V497" s="1"/>
      <c r="W497" s="1"/>
      <c r="X497" s="1"/>
    </row>
    <row r="498" spans="1:24" ht="45" x14ac:dyDescent="0.2">
      <c r="A498" s="28" t="s">
        <v>1227</v>
      </c>
      <c r="B498" s="28" t="s">
        <v>650</v>
      </c>
      <c r="C498" s="28" t="s">
        <v>1613</v>
      </c>
      <c r="D498" s="16" t="s">
        <v>657</v>
      </c>
      <c r="E498" s="16">
        <v>3</v>
      </c>
      <c r="F498" s="16" t="s">
        <v>1291</v>
      </c>
      <c r="G498" s="16" t="s">
        <v>1787</v>
      </c>
      <c r="H498" s="16" t="s">
        <v>1787</v>
      </c>
      <c r="I498" s="16" t="s">
        <v>1787</v>
      </c>
      <c r="J498" s="16" t="s">
        <v>1787</v>
      </c>
      <c r="K498" s="29" t="s">
        <v>1300</v>
      </c>
      <c r="L498" s="29" t="s">
        <v>2346</v>
      </c>
      <c r="M498" s="29" t="s">
        <v>2886</v>
      </c>
      <c r="N498" s="46" t="s">
        <v>2346</v>
      </c>
      <c r="O498" s="46" t="s">
        <v>2502</v>
      </c>
      <c r="P498" s="46" t="s">
        <v>2074</v>
      </c>
      <c r="Q498" s="12" t="s">
        <v>2198</v>
      </c>
      <c r="R498" s="16" t="s">
        <v>2285</v>
      </c>
      <c r="S498" s="12"/>
      <c r="T498" s="1"/>
      <c r="U498" s="1"/>
      <c r="V498" s="1"/>
      <c r="W498" s="1"/>
      <c r="X498" s="1"/>
    </row>
    <row r="499" spans="1:24" ht="60" x14ac:dyDescent="0.2">
      <c r="A499" s="28" t="s">
        <v>1227</v>
      </c>
      <c r="B499" s="28" t="s">
        <v>650</v>
      </c>
      <c r="C499" s="28" t="s">
        <v>1614</v>
      </c>
      <c r="D499" s="16" t="s">
        <v>658</v>
      </c>
      <c r="E499" s="16">
        <v>7</v>
      </c>
      <c r="F499" s="16" t="s">
        <v>1173</v>
      </c>
      <c r="G499" s="16" t="s">
        <v>1787</v>
      </c>
      <c r="H499" s="16" t="s">
        <v>1787</v>
      </c>
      <c r="I499" s="16" t="s">
        <v>1787</v>
      </c>
      <c r="J499" s="16" t="s">
        <v>1787</v>
      </c>
      <c r="K499" s="29" t="s">
        <v>2274</v>
      </c>
      <c r="L499" s="29" t="s">
        <v>2637</v>
      </c>
      <c r="M499" s="29" t="s">
        <v>2887</v>
      </c>
      <c r="N499" s="46" t="s">
        <v>2346</v>
      </c>
      <c r="O499" s="46" t="s">
        <v>2503</v>
      </c>
      <c r="P499" s="46" t="s">
        <v>2074</v>
      </c>
      <c r="Q499" s="12" t="s">
        <v>2198</v>
      </c>
      <c r="R499" s="16" t="s">
        <v>2285</v>
      </c>
      <c r="S499" s="12"/>
      <c r="T499" s="1"/>
      <c r="U499" s="1"/>
      <c r="V499" s="1"/>
      <c r="W499" s="1"/>
      <c r="X499" s="1"/>
    </row>
    <row r="500" spans="1:24" ht="45" x14ac:dyDescent="0.2">
      <c r="A500" s="28" t="s">
        <v>1835</v>
      </c>
      <c r="B500" s="28" t="s">
        <v>659</v>
      </c>
      <c r="C500" s="28" t="s">
        <v>1615</v>
      </c>
      <c r="D500" s="16" t="s">
        <v>660</v>
      </c>
      <c r="E500" s="16">
        <v>1</v>
      </c>
      <c r="F500" s="16" t="s">
        <v>1140</v>
      </c>
      <c r="G500" s="16" t="s">
        <v>1787</v>
      </c>
      <c r="H500" s="16" t="s">
        <v>1787</v>
      </c>
      <c r="I500" s="16" t="s">
        <v>1787</v>
      </c>
      <c r="J500" s="16" t="s">
        <v>1787</v>
      </c>
      <c r="K500" s="29" t="s">
        <v>667</v>
      </c>
      <c r="L500" s="29" t="s">
        <v>2346</v>
      </c>
      <c r="M500" s="29" t="s">
        <v>2888</v>
      </c>
      <c r="N500" s="46" t="s">
        <v>2346</v>
      </c>
      <c r="O500" s="46" t="s">
        <v>2504</v>
      </c>
      <c r="P500" s="46" t="s">
        <v>2074</v>
      </c>
      <c r="Q500" s="12" t="s">
        <v>3051</v>
      </c>
      <c r="R500" s="16" t="s">
        <v>2285</v>
      </c>
      <c r="S500" s="12"/>
      <c r="T500" s="1"/>
      <c r="U500" s="1"/>
      <c r="V500" s="1"/>
      <c r="W500" s="1"/>
      <c r="X500" s="1"/>
    </row>
    <row r="501" spans="1:24" ht="45" x14ac:dyDescent="0.2">
      <c r="A501" s="28" t="s">
        <v>1835</v>
      </c>
      <c r="B501" s="28" t="s">
        <v>659</v>
      </c>
      <c r="C501" s="28" t="s">
        <v>1616</v>
      </c>
      <c r="D501" s="16" t="s">
        <v>661</v>
      </c>
      <c r="E501" s="16">
        <v>2</v>
      </c>
      <c r="F501" s="16" t="s">
        <v>1140</v>
      </c>
      <c r="G501" s="16" t="s">
        <v>1787</v>
      </c>
      <c r="H501" s="16" t="s">
        <v>1787</v>
      </c>
      <c r="I501" s="16" t="s">
        <v>1787</v>
      </c>
      <c r="J501" s="16" t="s">
        <v>1787</v>
      </c>
      <c r="K501" s="29" t="s">
        <v>1129</v>
      </c>
      <c r="L501" s="29" t="s">
        <v>2637</v>
      </c>
      <c r="M501" s="29" t="s">
        <v>2889</v>
      </c>
      <c r="N501" s="46" t="s">
        <v>2346</v>
      </c>
      <c r="O501" s="46" t="s">
        <v>2505</v>
      </c>
      <c r="P501" s="46" t="s">
        <v>2074</v>
      </c>
      <c r="Q501" s="12" t="s">
        <v>3051</v>
      </c>
      <c r="R501" s="16" t="s">
        <v>2285</v>
      </c>
      <c r="S501" s="12"/>
      <c r="T501" s="1"/>
      <c r="U501" s="1"/>
      <c r="V501" s="1"/>
      <c r="W501" s="1"/>
      <c r="X501" s="1"/>
    </row>
    <row r="502" spans="1:24" ht="60" x14ac:dyDescent="0.2">
      <c r="A502" s="28" t="s">
        <v>1835</v>
      </c>
      <c r="B502" s="28" t="s">
        <v>659</v>
      </c>
      <c r="C502" s="28" t="s">
        <v>1617</v>
      </c>
      <c r="D502" s="16" t="s">
        <v>662</v>
      </c>
      <c r="E502" s="16">
        <v>2</v>
      </c>
      <c r="F502" s="16" t="s">
        <v>1140</v>
      </c>
      <c r="G502" s="16" t="s">
        <v>1787</v>
      </c>
      <c r="H502" s="16" t="s">
        <v>1787</v>
      </c>
      <c r="I502" s="16" t="s">
        <v>1787</v>
      </c>
      <c r="J502" s="16" t="s">
        <v>1787</v>
      </c>
      <c r="K502" s="29" t="s">
        <v>668</v>
      </c>
      <c r="L502" s="29" t="s">
        <v>2637</v>
      </c>
      <c r="M502" s="29" t="s">
        <v>2890</v>
      </c>
      <c r="N502" s="46" t="s">
        <v>2392</v>
      </c>
      <c r="O502" s="46" t="s">
        <v>2506</v>
      </c>
      <c r="P502" s="46" t="s">
        <v>2074</v>
      </c>
      <c r="Q502" s="12" t="s">
        <v>3051</v>
      </c>
      <c r="R502" s="16" t="s">
        <v>2285</v>
      </c>
      <c r="S502" s="12"/>
      <c r="T502" s="1"/>
      <c r="U502" s="1"/>
      <c r="V502" s="1"/>
      <c r="W502" s="1"/>
      <c r="X502" s="1"/>
    </row>
    <row r="503" spans="1:24" ht="60" x14ac:dyDescent="0.2">
      <c r="A503" s="28" t="s">
        <v>1835</v>
      </c>
      <c r="B503" s="28" t="s">
        <v>659</v>
      </c>
      <c r="C503" s="28" t="s">
        <v>1618</v>
      </c>
      <c r="D503" s="16" t="s">
        <v>663</v>
      </c>
      <c r="E503" s="16">
        <v>2</v>
      </c>
      <c r="F503" s="16" t="s">
        <v>1140</v>
      </c>
      <c r="G503" s="16" t="s">
        <v>1787</v>
      </c>
      <c r="H503" s="16" t="s">
        <v>1787</v>
      </c>
      <c r="I503" s="16" t="s">
        <v>1787</v>
      </c>
      <c r="J503" s="16" t="s">
        <v>1787</v>
      </c>
      <c r="K503" s="29" t="s">
        <v>669</v>
      </c>
      <c r="L503" s="29" t="s">
        <v>2637</v>
      </c>
      <c r="M503" s="29" t="s">
        <v>2891</v>
      </c>
      <c r="N503" s="46" t="s">
        <v>2346</v>
      </c>
      <c r="O503" s="46" t="s">
        <v>2507</v>
      </c>
      <c r="P503" s="46" t="s">
        <v>2074</v>
      </c>
      <c r="Q503" s="12" t="s">
        <v>3051</v>
      </c>
      <c r="R503" s="16" t="s">
        <v>2285</v>
      </c>
      <c r="S503" s="12"/>
      <c r="T503" s="1"/>
      <c r="U503" s="1"/>
      <c r="V503" s="1"/>
      <c r="W503" s="1"/>
      <c r="X503" s="1"/>
    </row>
    <row r="504" spans="1:24" ht="75" x14ac:dyDescent="0.2">
      <c r="A504" s="28" t="s">
        <v>1835</v>
      </c>
      <c r="B504" s="28" t="s">
        <v>659</v>
      </c>
      <c r="C504" s="28" t="s">
        <v>1618</v>
      </c>
      <c r="D504" s="16" t="s">
        <v>664</v>
      </c>
      <c r="E504" s="16">
        <v>2</v>
      </c>
      <c r="F504" s="16" t="s">
        <v>1363</v>
      </c>
      <c r="G504" s="16" t="s">
        <v>1787</v>
      </c>
      <c r="H504" s="16" t="s">
        <v>1787</v>
      </c>
      <c r="I504" s="16" t="s">
        <v>1787</v>
      </c>
      <c r="J504" s="16" t="s">
        <v>1787</v>
      </c>
      <c r="K504" s="29" t="s">
        <v>1369</v>
      </c>
      <c r="L504" s="29" t="s">
        <v>2346</v>
      </c>
      <c r="M504" s="29" t="s">
        <v>2892</v>
      </c>
      <c r="N504" s="46" t="s">
        <v>2392</v>
      </c>
      <c r="O504" s="46" t="s">
        <v>2508</v>
      </c>
      <c r="P504" s="46" t="s">
        <v>2074</v>
      </c>
      <c r="Q504" s="12" t="s">
        <v>3051</v>
      </c>
      <c r="R504" s="16" t="s">
        <v>2285</v>
      </c>
      <c r="S504" s="12"/>
      <c r="T504" s="1"/>
      <c r="U504" s="1"/>
      <c r="V504" s="1"/>
      <c r="W504" s="1"/>
      <c r="X504" s="1"/>
    </row>
    <row r="505" spans="1:24" ht="45" x14ac:dyDescent="0.2">
      <c r="A505" s="28" t="s">
        <v>1835</v>
      </c>
      <c r="B505" s="28" t="s">
        <v>659</v>
      </c>
      <c r="C505" s="28" t="s">
        <v>1618</v>
      </c>
      <c r="D505" s="16" t="s">
        <v>665</v>
      </c>
      <c r="E505" s="16">
        <v>1</v>
      </c>
      <c r="F505" s="16" t="s">
        <v>1140</v>
      </c>
      <c r="G505" s="16" t="s">
        <v>1787</v>
      </c>
      <c r="H505" s="16" t="s">
        <v>1787</v>
      </c>
      <c r="I505" s="16" t="s">
        <v>1787</v>
      </c>
      <c r="J505" s="16" t="s">
        <v>1787</v>
      </c>
      <c r="K505" s="29" t="s">
        <v>670</v>
      </c>
      <c r="L505" s="29" t="s">
        <v>2637</v>
      </c>
      <c r="M505" s="29" t="s">
        <v>2893</v>
      </c>
      <c r="N505" s="46" t="s">
        <v>2346</v>
      </c>
      <c r="O505" s="46" t="s">
        <v>2509</v>
      </c>
      <c r="P505" s="46" t="s">
        <v>2074</v>
      </c>
      <c r="Q505" s="12" t="s">
        <v>3051</v>
      </c>
      <c r="R505" s="16" t="s">
        <v>2285</v>
      </c>
      <c r="S505" s="12"/>
      <c r="T505" s="1"/>
      <c r="U505" s="1"/>
      <c r="V505" s="1"/>
      <c r="W505" s="1"/>
      <c r="X505" s="1"/>
    </row>
    <row r="506" spans="1:24" ht="45" x14ac:dyDescent="0.2">
      <c r="A506" s="28" t="s">
        <v>1835</v>
      </c>
      <c r="B506" s="28" t="s">
        <v>659</v>
      </c>
      <c r="C506" s="28" t="s">
        <v>1619</v>
      </c>
      <c r="D506" s="16" t="s">
        <v>666</v>
      </c>
      <c r="E506" s="16">
        <v>2</v>
      </c>
      <c r="F506" s="16" t="s">
        <v>1140</v>
      </c>
      <c r="G506" s="16" t="s">
        <v>1787</v>
      </c>
      <c r="H506" s="16" t="s">
        <v>1787</v>
      </c>
      <c r="I506" s="16" t="s">
        <v>1787</v>
      </c>
      <c r="J506" s="16" t="s">
        <v>1787</v>
      </c>
      <c r="K506" s="29" t="s">
        <v>671</v>
      </c>
      <c r="L506" s="29" t="s">
        <v>2637</v>
      </c>
      <c r="M506" s="29" t="s">
        <v>2894</v>
      </c>
      <c r="N506" s="46" t="s">
        <v>2346</v>
      </c>
      <c r="O506" s="46" t="s">
        <v>2510</v>
      </c>
      <c r="P506" s="46" t="s">
        <v>2074</v>
      </c>
      <c r="Q506" s="12" t="s">
        <v>3051</v>
      </c>
      <c r="R506" s="16" t="s">
        <v>2285</v>
      </c>
      <c r="S506" s="12"/>
      <c r="T506" s="1"/>
      <c r="U506" s="1"/>
      <c r="V506" s="1"/>
      <c r="W506" s="1"/>
      <c r="X506" s="1"/>
    </row>
    <row r="507" spans="1:24" ht="90" x14ac:dyDescent="0.2">
      <c r="A507" s="28" t="s">
        <v>1835</v>
      </c>
      <c r="B507" s="28" t="s">
        <v>672</v>
      </c>
      <c r="C507" s="28" t="s">
        <v>1620</v>
      </c>
      <c r="D507" s="16" t="s">
        <v>673</v>
      </c>
      <c r="E507" s="16">
        <v>2</v>
      </c>
      <c r="F507" s="16" t="s">
        <v>1140</v>
      </c>
      <c r="G507" s="16" t="s">
        <v>1787</v>
      </c>
      <c r="H507" s="16" t="s">
        <v>1787</v>
      </c>
      <c r="I507" s="16" t="s">
        <v>1787</v>
      </c>
      <c r="J507" s="16" t="s">
        <v>1787</v>
      </c>
      <c r="K507" s="29" t="s">
        <v>679</v>
      </c>
      <c r="L507" s="29" t="s">
        <v>2637</v>
      </c>
      <c r="M507" s="29" t="s">
        <v>2895</v>
      </c>
      <c r="N507" s="46" t="s">
        <v>2346</v>
      </c>
      <c r="O507" s="46" t="s">
        <v>2511</v>
      </c>
      <c r="P507" s="46" t="s">
        <v>2074</v>
      </c>
      <c r="Q507" s="12" t="s">
        <v>3051</v>
      </c>
      <c r="R507" s="16" t="s">
        <v>2285</v>
      </c>
      <c r="S507" s="12"/>
      <c r="T507" s="1"/>
      <c r="U507" s="1"/>
      <c r="V507" s="1"/>
      <c r="W507" s="1"/>
      <c r="X507" s="1"/>
    </row>
    <row r="508" spans="1:24" ht="75" x14ac:dyDescent="0.2">
      <c r="A508" s="28" t="s">
        <v>1835</v>
      </c>
      <c r="B508" s="28" t="s">
        <v>672</v>
      </c>
      <c r="C508" s="28" t="s">
        <v>1621</v>
      </c>
      <c r="D508" s="16" t="s">
        <v>674</v>
      </c>
      <c r="E508" s="16">
        <v>2</v>
      </c>
      <c r="F508" s="16" t="s">
        <v>1140</v>
      </c>
      <c r="G508" s="16" t="s">
        <v>1787</v>
      </c>
      <c r="H508" s="16" t="s">
        <v>1787</v>
      </c>
      <c r="I508" s="16" t="s">
        <v>1787</v>
      </c>
      <c r="J508" s="16" t="s">
        <v>1787</v>
      </c>
      <c r="K508" s="29" t="s">
        <v>680</v>
      </c>
      <c r="L508" s="29" t="s">
        <v>2346</v>
      </c>
      <c r="M508" s="29" t="s">
        <v>2896</v>
      </c>
      <c r="N508" s="46" t="s">
        <v>2346</v>
      </c>
      <c r="O508" s="46" t="s">
        <v>2512</v>
      </c>
      <c r="P508" s="46" t="s">
        <v>2074</v>
      </c>
      <c r="Q508" s="12" t="s">
        <v>3051</v>
      </c>
      <c r="R508" s="16" t="s">
        <v>2285</v>
      </c>
      <c r="S508" s="12"/>
      <c r="T508" s="1"/>
      <c r="U508" s="1"/>
      <c r="V508" s="1"/>
      <c r="W508" s="1"/>
      <c r="X508" s="1"/>
    </row>
    <row r="509" spans="1:24" ht="60" x14ac:dyDescent="0.2">
      <c r="A509" s="28" t="s">
        <v>1835</v>
      </c>
      <c r="B509" s="28" t="s">
        <v>672</v>
      </c>
      <c r="C509" s="28" t="s">
        <v>1621</v>
      </c>
      <c r="D509" s="16" t="s">
        <v>675</v>
      </c>
      <c r="E509" s="16">
        <v>2</v>
      </c>
      <c r="F509" s="16" t="s">
        <v>1140</v>
      </c>
      <c r="G509" s="16" t="s">
        <v>1787</v>
      </c>
      <c r="H509" s="16" t="s">
        <v>1787</v>
      </c>
      <c r="I509" s="16" t="s">
        <v>1787</v>
      </c>
      <c r="J509" s="16" t="s">
        <v>1787</v>
      </c>
      <c r="K509" s="29" t="s">
        <v>681</v>
      </c>
      <c r="L509" s="29" t="s">
        <v>2637</v>
      </c>
      <c r="M509" s="29" t="s">
        <v>2897</v>
      </c>
      <c r="N509" s="46" t="s">
        <v>2346</v>
      </c>
      <c r="O509" s="46" t="s">
        <v>2513</v>
      </c>
      <c r="P509" s="46" t="s">
        <v>2074</v>
      </c>
      <c r="Q509" s="12" t="s">
        <v>3051</v>
      </c>
      <c r="R509" s="16" t="s">
        <v>2285</v>
      </c>
      <c r="S509" s="12"/>
      <c r="T509" s="1"/>
      <c r="U509" s="1"/>
      <c r="V509" s="1"/>
      <c r="W509" s="1"/>
      <c r="X509" s="1"/>
    </row>
    <row r="510" spans="1:24" ht="45" x14ac:dyDescent="0.2">
      <c r="A510" s="28" t="s">
        <v>1835</v>
      </c>
      <c r="B510" s="28" t="s">
        <v>672</v>
      </c>
      <c r="C510" s="28" t="s">
        <v>1622</v>
      </c>
      <c r="D510" s="16" t="s">
        <v>676</v>
      </c>
      <c r="E510" s="16">
        <v>2</v>
      </c>
      <c r="F510" s="16" t="s">
        <v>1140</v>
      </c>
      <c r="G510" s="16" t="s">
        <v>1787</v>
      </c>
      <c r="H510" s="16" t="s">
        <v>1787</v>
      </c>
      <c r="I510" s="16" t="s">
        <v>1787</v>
      </c>
      <c r="J510" s="16" t="s">
        <v>1787</v>
      </c>
      <c r="K510" s="29" t="s">
        <v>682</v>
      </c>
      <c r="L510" s="29" t="s">
        <v>2346</v>
      </c>
      <c r="M510" s="29" t="s">
        <v>2898</v>
      </c>
      <c r="N510" s="46" t="s">
        <v>2346</v>
      </c>
      <c r="O510" s="46" t="s">
        <v>2514</v>
      </c>
      <c r="P510" s="46" t="s">
        <v>2074</v>
      </c>
      <c r="Q510" s="12" t="s">
        <v>3051</v>
      </c>
      <c r="R510" s="16" t="s">
        <v>2285</v>
      </c>
      <c r="S510" s="12"/>
      <c r="T510" s="1"/>
      <c r="U510" s="1"/>
      <c r="V510" s="1"/>
      <c r="W510" s="1"/>
      <c r="X510" s="1"/>
    </row>
    <row r="511" spans="1:24" ht="105" x14ac:dyDescent="0.2">
      <c r="A511" s="28" t="s">
        <v>1835</v>
      </c>
      <c r="B511" s="28" t="s">
        <v>672</v>
      </c>
      <c r="C511" s="28" t="s">
        <v>1622</v>
      </c>
      <c r="D511" s="16" t="s">
        <v>677</v>
      </c>
      <c r="E511" s="16">
        <v>1</v>
      </c>
      <c r="F511" s="16" t="s">
        <v>1140</v>
      </c>
      <c r="G511" s="16" t="s">
        <v>1787</v>
      </c>
      <c r="H511" s="16" t="s">
        <v>1787</v>
      </c>
      <c r="I511" s="16" t="s">
        <v>1787</v>
      </c>
      <c r="J511" s="16" t="s">
        <v>1787</v>
      </c>
      <c r="K511" s="29" t="s">
        <v>683</v>
      </c>
      <c r="L511" s="29" t="s">
        <v>2346</v>
      </c>
      <c r="M511" s="29" t="s">
        <v>2899</v>
      </c>
      <c r="N511" s="46" t="s">
        <v>2392</v>
      </c>
      <c r="O511" s="46" t="s">
        <v>2515</v>
      </c>
      <c r="P511" s="46" t="s">
        <v>2074</v>
      </c>
      <c r="Q511" s="12" t="s">
        <v>3051</v>
      </c>
      <c r="R511" s="16" t="s">
        <v>2285</v>
      </c>
      <c r="S511" s="12"/>
      <c r="T511" s="1"/>
      <c r="U511" s="1"/>
      <c r="V511" s="1"/>
      <c r="W511" s="1"/>
      <c r="X511" s="1"/>
    </row>
    <row r="512" spans="1:24" ht="105" x14ac:dyDescent="0.2">
      <c r="A512" s="28" t="s">
        <v>1835</v>
      </c>
      <c r="B512" s="28" t="s">
        <v>672</v>
      </c>
      <c r="C512" s="28" t="s">
        <v>1622</v>
      </c>
      <c r="D512" s="16" t="s">
        <v>678</v>
      </c>
      <c r="E512" s="16">
        <v>2</v>
      </c>
      <c r="F512" s="16" t="s">
        <v>1140</v>
      </c>
      <c r="G512" s="16" t="s">
        <v>1787</v>
      </c>
      <c r="H512" s="16" t="s">
        <v>1787</v>
      </c>
      <c r="I512" s="16" t="s">
        <v>1787</v>
      </c>
      <c r="J512" s="16" t="s">
        <v>1787</v>
      </c>
      <c r="K512" s="29" t="s">
        <v>684</v>
      </c>
      <c r="L512" s="29" t="s">
        <v>2346</v>
      </c>
      <c r="M512" s="29" t="s">
        <v>2900</v>
      </c>
      <c r="N512" s="46" t="s">
        <v>2392</v>
      </c>
      <c r="O512" s="46" t="s">
        <v>2516</v>
      </c>
      <c r="P512" s="46" t="s">
        <v>2074</v>
      </c>
      <c r="Q512" s="12" t="s">
        <v>3051</v>
      </c>
      <c r="R512" s="16" t="s">
        <v>2285</v>
      </c>
      <c r="S512" s="12"/>
      <c r="T512" s="1"/>
      <c r="U512" s="1"/>
      <c r="V512" s="1"/>
      <c r="W512" s="1"/>
      <c r="X512" s="1"/>
    </row>
    <row r="513" spans="1:24" ht="75" x14ac:dyDescent="0.2">
      <c r="A513" s="28" t="s">
        <v>1835</v>
      </c>
      <c r="B513" s="28" t="s">
        <v>672</v>
      </c>
      <c r="C513" s="28" t="s">
        <v>1623</v>
      </c>
      <c r="D513" s="16" t="s">
        <v>685</v>
      </c>
      <c r="E513" s="16">
        <v>2</v>
      </c>
      <c r="F513" s="16" t="s">
        <v>1140</v>
      </c>
      <c r="G513" s="16" t="s">
        <v>1787</v>
      </c>
      <c r="H513" s="16" t="s">
        <v>1787</v>
      </c>
      <c r="I513" s="16" t="s">
        <v>1787</v>
      </c>
      <c r="J513" s="16" t="s">
        <v>1787</v>
      </c>
      <c r="K513" s="29" t="s">
        <v>691</v>
      </c>
      <c r="L513" s="29" t="s">
        <v>2637</v>
      </c>
      <c r="M513" s="29" t="s">
        <v>2901</v>
      </c>
      <c r="N513" s="46" t="s">
        <v>2346</v>
      </c>
      <c r="O513" s="46" t="s">
        <v>2517</v>
      </c>
      <c r="P513" s="46" t="s">
        <v>2074</v>
      </c>
      <c r="Q513" s="12" t="s">
        <v>3051</v>
      </c>
      <c r="R513" s="16" t="s">
        <v>2285</v>
      </c>
      <c r="S513" s="12"/>
      <c r="T513" s="1"/>
      <c r="U513" s="1"/>
      <c r="V513" s="1"/>
      <c r="W513" s="1"/>
      <c r="X513" s="1"/>
    </row>
    <row r="514" spans="1:24" ht="45" x14ac:dyDescent="0.2">
      <c r="A514" s="28" t="s">
        <v>1835</v>
      </c>
      <c r="B514" s="28" t="s">
        <v>672</v>
      </c>
      <c r="C514" s="28" t="s">
        <v>1623</v>
      </c>
      <c r="D514" s="16" t="s">
        <v>686</v>
      </c>
      <c r="E514" s="16">
        <v>1</v>
      </c>
      <c r="F514" s="16" t="s">
        <v>1140</v>
      </c>
      <c r="G514" s="16" t="s">
        <v>1787</v>
      </c>
      <c r="H514" s="16" t="s">
        <v>1787</v>
      </c>
      <c r="I514" s="16" t="s">
        <v>1787</v>
      </c>
      <c r="J514" s="16" t="s">
        <v>1787</v>
      </c>
      <c r="K514" s="29" t="s">
        <v>692</v>
      </c>
      <c r="L514" s="29" t="s">
        <v>2637</v>
      </c>
      <c r="M514" s="29" t="s">
        <v>2902</v>
      </c>
      <c r="N514" s="46" t="s">
        <v>2346</v>
      </c>
      <c r="O514" s="46" t="s">
        <v>2518</v>
      </c>
      <c r="P514" s="46" t="s">
        <v>2074</v>
      </c>
      <c r="Q514" s="12" t="s">
        <v>3051</v>
      </c>
      <c r="R514" s="16" t="s">
        <v>2285</v>
      </c>
      <c r="S514" s="12"/>
      <c r="T514" s="1"/>
      <c r="U514" s="1"/>
      <c r="V514" s="1"/>
      <c r="W514" s="1"/>
      <c r="X514" s="1"/>
    </row>
    <row r="515" spans="1:24" ht="45" x14ac:dyDescent="0.2">
      <c r="A515" s="28" t="s">
        <v>1835</v>
      </c>
      <c r="B515" s="28" t="s">
        <v>672</v>
      </c>
      <c r="C515" s="28" t="s">
        <v>1623</v>
      </c>
      <c r="D515" s="16" t="s">
        <v>687</v>
      </c>
      <c r="E515" s="16">
        <v>2</v>
      </c>
      <c r="F515" s="16" t="s">
        <v>1140</v>
      </c>
      <c r="G515" s="16" t="s">
        <v>1787</v>
      </c>
      <c r="H515" s="16" t="s">
        <v>1787</v>
      </c>
      <c r="I515" s="16" t="s">
        <v>1787</v>
      </c>
      <c r="J515" s="16" t="s">
        <v>1787</v>
      </c>
      <c r="K515" s="29" t="s">
        <v>693</v>
      </c>
      <c r="L515" s="29" t="s">
        <v>2637</v>
      </c>
      <c r="M515" s="29" t="s">
        <v>2902</v>
      </c>
      <c r="N515" s="46" t="s">
        <v>2346</v>
      </c>
      <c r="O515" s="46" t="s">
        <v>2519</v>
      </c>
      <c r="P515" s="46" t="s">
        <v>2074</v>
      </c>
      <c r="Q515" s="12" t="s">
        <v>3051</v>
      </c>
      <c r="R515" s="16" t="s">
        <v>2285</v>
      </c>
      <c r="S515" s="12"/>
      <c r="T515" s="1"/>
      <c r="U515" s="1"/>
      <c r="V515" s="1"/>
      <c r="W515" s="1"/>
      <c r="X515" s="1"/>
    </row>
    <row r="516" spans="1:24" ht="60" x14ac:dyDescent="0.2">
      <c r="A516" s="28" t="s">
        <v>1835</v>
      </c>
      <c r="B516" s="28" t="s">
        <v>672</v>
      </c>
      <c r="C516" s="28" t="s">
        <v>1623</v>
      </c>
      <c r="D516" s="16" t="s">
        <v>688</v>
      </c>
      <c r="E516" s="16">
        <v>2</v>
      </c>
      <c r="F516" s="16" t="s">
        <v>1140</v>
      </c>
      <c r="G516" s="16" t="s">
        <v>1787</v>
      </c>
      <c r="H516" s="16" t="s">
        <v>1787</v>
      </c>
      <c r="I516" s="16" t="s">
        <v>1787</v>
      </c>
      <c r="J516" s="16" t="s">
        <v>1787</v>
      </c>
      <c r="K516" s="29" t="s">
        <v>694</v>
      </c>
      <c r="L516" s="29" t="s">
        <v>2637</v>
      </c>
      <c r="M516" s="29" t="s">
        <v>2903</v>
      </c>
      <c r="N516" s="46" t="s">
        <v>2346</v>
      </c>
      <c r="O516" s="46" t="s">
        <v>2520</v>
      </c>
      <c r="P516" s="46" t="s">
        <v>2074</v>
      </c>
      <c r="Q516" s="12" t="s">
        <v>3051</v>
      </c>
      <c r="R516" s="16" t="s">
        <v>2285</v>
      </c>
      <c r="S516" s="12"/>
      <c r="T516" s="1"/>
      <c r="U516" s="1"/>
      <c r="V516" s="1"/>
      <c r="W516" s="1"/>
      <c r="X516" s="1"/>
    </row>
    <row r="517" spans="1:24" ht="60" x14ac:dyDescent="0.2">
      <c r="A517" s="28" t="s">
        <v>1835</v>
      </c>
      <c r="B517" s="28" t="s">
        <v>672</v>
      </c>
      <c r="C517" s="28" t="s">
        <v>1623</v>
      </c>
      <c r="D517" s="16" t="s">
        <v>689</v>
      </c>
      <c r="E517" s="16">
        <v>1</v>
      </c>
      <c r="F517" s="16" t="s">
        <v>1140</v>
      </c>
      <c r="G517" s="16" t="s">
        <v>1787</v>
      </c>
      <c r="H517" s="16" t="s">
        <v>1787</v>
      </c>
      <c r="I517" s="16" t="s">
        <v>1787</v>
      </c>
      <c r="J517" s="16" t="s">
        <v>1787</v>
      </c>
      <c r="K517" s="29" t="s">
        <v>695</v>
      </c>
      <c r="L517" s="29" t="s">
        <v>2637</v>
      </c>
      <c r="M517" s="29" t="s">
        <v>2903</v>
      </c>
      <c r="N517" s="46" t="s">
        <v>2346</v>
      </c>
      <c r="O517" s="46" t="s">
        <v>2521</v>
      </c>
      <c r="P517" s="46" t="s">
        <v>2074</v>
      </c>
      <c r="Q517" s="12" t="s">
        <v>3051</v>
      </c>
      <c r="R517" s="16" t="s">
        <v>2285</v>
      </c>
      <c r="S517" s="12"/>
      <c r="T517" s="1"/>
      <c r="U517" s="1"/>
      <c r="V517" s="1"/>
      <c r="W517" s="1"/>
      <c r="X517" s="1"/>
    </row>
    <row r="518" spans="1:24" ht="120" x14ac:dyDescent="0.2">
      <c r="A518" s="28" t="s">
        <v>1835</v>
      </c>
      <c r="B518" s="28" t="s">
        <v>690</v>
      </c>
      <c r="C518" s="28" t="s">
        <v>1624</v>
      </c>
      <c r="D518" s="16" t="s">
        <v>697</v>
      </c>
      <c r="E518" s="16">
        <v>4</v>
      </c>
      <c r="F518" s="16" t="s">
        <v>1228</v>
      </c>
      <c r="G518" s="16" t="s">
        <v>1787</v>
      </c>
      <c r="H518" s="16" t="s">
        <v>1787</v>
      </c>
      <c r="I518" s="16" t="s">
        <v>1787</v>
      </c>
      <c r="J518" s="16" t="s">
        <v>1787</v>
      </c>
      <c r="K518" s="29" t="s">
        <v>1272</v>
      </c>
      <c r="L518" s="29" t="s">
        <v>2637</v>
      </c>
      <c r="M518" s="29" t="s">
        <v>2904</v>
      </c>
      <c r="N518" s="46" t="s">
        <v>2346</v>
      </c>
      <c r="O518" s="46" t="s">
        <v>2522</v>
      </c>
      <c r="P518" s="46" t="s">
        <v>2074</v>
      </c>
      <c r="Q518" s="12" t="s">
        <v>3051</v>
      </c>
      <c r="R518" s="16" t="s">
        <v>2285</v>
      </c>
      <c r="S518" s="12"/>
      <c r="T518" s="1"/>
      <c r="U518" s="1"/>
      <c r="V518" s="1"/>
      <c r="W518" s="1"/>
      <c r="X518" s="1"/>
    </row>
    <row r="519" spans="1:24" ht="90" x14ac:dyDescent="0.2">
      <c r="A519" s="28" t="s">
        <v>1835</v>
      </c>
      <c r="B519" s="28" t="s">
        <v>690</v>
      </c>
      <c r="C519" s="28" t="s">
        <v>1625</v>
      </c>
      <c r="D519" s="16" t="s">
        <v>698</v>
      </c>
      <c r="E519" s="16">
        <v>3</v>
      </c>
      <c r="F519" s="16" t="s">
        <v>1140</v>
      </c>
      <c r="G519" s="16" t="s">
        <v>1787</v>
      </c>
      <c r="H519" s="16" t="s">
        <v>1787</v>
      </c>
      <c r="I519" s="16" t="s">
        <v>1787</v>
      </c>
      <c r="J519" s="16" t="s">
        <v>1787</v>
      </c>
      <c r="K519" s="29" t="s">
        <v>696</v>
      </c>
      <c r="L519" s="29" t="s">
        <v>2346</v>
      </c>
      <c r="M519" s="29" t="s">
        <v>2905</v>
      </c>
      <c r="N519" s="46" t="s">
        <v>2346</v>
      </c>
      <c r="O519" s="46" t="s">
        <v>2523</v>
      </c>
      <c r="P519" s="46" t="s">
        <v>2074</v>
      </c>
      <c r="Q519" s="12" t="s">
        <v>3051</v>
      </c>
      <c r="R519" s="16" t="s">
        <v>2285</v>
      </c>
      <c r="S519" s="12"/>
      <c r="T519" s="1"/>
      <c r="U519" s="1"/>
      <c r="V519" s="1"/>
      <c r="W519" s="1"/>
      <c r="X519" s="1"/>
    </row>
    <row r="520" spans="1:24" ht="75" x14ac:dyDescent="0.2">
      <c r="A520" s="28" t="s">
        <v>1835</v>
      </c>
      <c r="B520" s="28" t="s">
        <v>690</v>
      </c>
      <c r="C520" s="28" t="s">
        <v>1626</v>
      </c>
      <c r="D520" s="16" t="s">
        <v>703</v>
      </c>
      <c r="E520" s="16">
        <v>3</v>
      </c>
      <c r="F520" s="16" t="s">
        <v>1197</v>
      </c>
      <c r="G520" s="16" t="s">
        <v>1787</v>
      </c>
      <c r="H520" s="16" t="s">
        <v>1787</v>
      </c>
      <c r="I520" s="16" t="s">
        <v>1787</v>
      </c>
      <c r="J520" s="16" t="s">
        <v>1787</v>
      </c>
      <c r="K520" s="29" t="s">
        <v>1203</v>
      </c>
      <c r="L520" s="29" t="s">
        <v>2346</v>
      </c>
      <c r="M520" s="29" t="s">
        <v>2906</v>
      </c>
      <c r="N520" s="46" t="s">
        <v>2346</v>
      </c>
      <c r="O520" s="46" t="s">
        <v>2524</v>
      </c>
      <c r="P520" s="46" t="s">
        <v>2074</v>
      </c>
      <c r="Q520" s="12" t="s">
        <v>3051</v>
      </c>
      <c r="R520" s="16" t="s">
        <v>2285</v>
      </c>
      <c r="S520" s="12"/>
      <c r="T520" s="1"/>
      <c r="U520" s="1"/>
      <c r="V520" s="1"/>
      <c r="W520" s="1"/>
      <c r="X520" s="1"/>
    </row>
    <row r="521" spans="1:24" ht="45" x14ac:dyDescent="0.2">
      <c r="A521" s="28" t="s">
        <v>1835</v>
      </c>
      <c r="B521" s="28" t="s">
        <v>690</v>
      </c>
      <c r="C521" s="28" t="s">
        <v>1625</v>
      </c>
      <c r="D521" s="16" t="s">
        <v>704</v>
      </c>
      <c r="E521" s="16">
        <v>7</v>
      </c>
      <c r="F521" s="16" t="s">
        <v>1173</v>
      </c>
      <c r="G521" s="16" t="s">
        <v>1787</v>
      </c>
      <c r="H521" s="16" t="s">
        <v>1787</v>
      </c>
      <c r="I521" s="16" t="s">
        <v>1787</v>
      </c>
      <c r="J521" s="16" t="s">
        <v>1787</v>
      </c>
      <c r="K521" s="29" t="s">
        <v>1176</v>
      </c>
      <c r="L521" s="29" t="s">
        <v>2637</v>
      </c>
      <c r="M521" s="29" t="s">
        <v>2907</v>
      </c>
      <c r="N521" s="46" t="s">
        <v>2346</v>
      </c>
      <c r="O521" s="46" t="s">
        <v>2525</v>
      </c>
      <c r="P521" s="46" t="s">
        <v>2074</v>
      </c>
      <c r="Q521" s="12" t="s">
        <v>3051</v>
      </c>
      <c r="R521" s="16" t="s">
        <v>2285</v>
      </c>
      <c r="S521" s="12"/>
      <c r="T521" s="1"/>
      <c r="U521" s="1"/>
      <c r="V521" s="1"/>
      <c r="W521" s="1"/>
      <c r="X521" s="1"/>
    </row>
    <row r="522" spans="1:24" ht="60" x14ac:dyDescent="0.2">
      <c r="A522" s="28" t="s">
        <v>1835</v>
      </c>
      <c r="B522" s="28" t="s">
        <v>690</v>
      </c>
      <c r="C522" s="28" t="s">
        <v>1625</v>
      </c>
      <c r="D522" s="16" t="s">
        <v>705</v>
      </c>
      <c r="E522" s="16">
        <v>3</v>
      </c>
      <c r="F522" s="16" t="s">
        <v>1140</v>
      </c>
      <c r="G522" s="16" t="s">
        <v>1787</v>
      </c>
      <c r="H522" s="16" t="s">
        <v>1787</v>
      </c>
      <c r="I522" s="16" t="s">
        <v>1787</v>
      </c>
      <c r="J522" s="16" t="s">
        <v>1787</v>
      </c>
      <c r="K522" s="29" t="s">
        <v>699</v>
      </c>
      <c r="L522" s="29" t="s">
        <v>2637</v>
      </c>
      <c r="M522" s="29" t="s">
        <v>2908</v>
      </c>
      <c r="N522" s="46" t="s">
        <v>2346</v>
      </c>
      <c r="O522" s="46" t="s">
        <v>2526</v>
      </c>
      <c r="P522" s="46" t="s">
        <v>2074</v>
      </c>
      <c r="Q522" s="12" t="s">
        <v>3051</v>
      </c>
      <c r="R522" s="16" t="s">
        <v>2285</v>
      </c>
      <c r="S522" s="12"/>
      <c r="T522" s="1"/>
      <c r="U522" s="1"/>
      <c r="V522" s="1"/>
      <c r="W522" s="1"/>
      <c r="X522" s="1"/>
    </row>
    <row r="523" spans="1:24" ht="90" x14ac:dyDescent="0.2">
      <c r="A523" s="28" t="s">
        <v>1835</v>
      </c>
      <c r="B523" s="28" t="s">
        <v>690</v>
      </c>
      <c r="C523" s="28" t="s">
        <v>1625</v>
      </c>
      <c r="D523" s="16" t="s">
        <v>706</v>
      </c>
      <c r="E523" s="16">
        <v>1</v>
      </c>
      <c r="F523" s="16" t="s">
        <v>1140</v>
      </c>
      <c r="G523" s="16" t="s">
        <v>1787</v>
      </c>
      <c r="H523" s="16" t="s">
        <v>1787</v>
      </c>
      <c r="I523" s="16" t="s">
        <v>1787</v>
      </c>
      <c r="J523" s="16" t="s">
        <v>1787</v>
      </c>
      <c r="K523" s="29" t="s">
        <v>700</v>
      </c>
      <c r="L523" s="29" t="s">
        <v>2637</v>
      </c>
      <c r="M523" s="29" t="s">
        <v>2909</v>
      </c>
      <c r="N523" s="46" t="s">
        <v>2346</v>
      </c>
      <c r="O523" s="46" t="s">
        <v>2526</v>
      </c>
      <c r="P523" s="46" t="s">
        <v>2074</v>
      </c>
      <c r="Q523" s="12" t="s">
        <v>3051</v>
      </c>
      <c r="R523" s="16" t="s">
        <v>2285</v>
      </c>
      <c r="S523" s="12"/>
      <c r="T523" s="1"/>
      <c r="U523" s="1"/>
      <c r="V523" s="1"/>
      <c r="W523" s="1"/>
      <c r="X523" s="1"/>
    </row>
    <row r="524" spans="1:24" ht="60" x14ac:dyDescent="0.2">
      <c r="A524" s="28" t="s">
        <v>1835</v>
      </c>
      <c r="B524" s="28" t="s">
        <v>690</v>
      </c>
      <c r="C524" s="28" t="s">
        <v>1627</v>
      </c>
      <c r="D524" s="16" t="s">
        <v>707</v>
      </c>
      <c r="E524" s="16">
        <v>1</v>
      </c>
      <c r="F524" s="16" t="s">
        <v>1140</v>
      </c>
      <c r="G524" s="16" t="s">
        <v>1787</v>
      </c>
      <c r="H524" s="16" t="s">
        <v>1787</v>
      </c>
      <c r="I524" s="16" t="s">
        <v>1787</v>
      </c>
      <c r="J524" s="16" t="s">
        <v>1787</v>
      </c>
      <c r="K524" s="29" t="s">
        <v>701</v>
      </c>
      <c r="L524" s="29" t="s">
        <v>2074</v>
      </c>
      <c r="M524" s="29" t="s">
        <v>2910</v>
      </c>
      <c r="N524" s="46" t="s">
        <v>2074</v>
      </c>
      <c r="O524" s="46" t="s">
        <v>2527</v>
      </c>
      <c r="P524" s="46" t="s">
        <v>2074</v>
      </c>
      <c r="Q524" s="12" t="s">
        <v>3051</v>
      </c>
      <c r="R524" s="16" t="s">
        <v>2285</v>
      </c>
      <c r="S524" s="12"/>
      <c r="T524" s="1"/>
      <c r="U524" s="1"/>
      <c r="V524" s="1"/>
      <c r="W524" s="1"/>
      <c r="X524" s="1"/>
    </row>
    <row r="525" spans="1:24" ht="60" x14ac:dyDescent="0.2">
      <c r="A525" s="28" t="s">
        <v>1835</v>
      </c>
      <c r="B525" s="28" t="s">
        <v>690</v>
      </c>
      <c r="C525" s="28" t="s">
        <v>1628</v>
      </c>
      <c r="D525" s="16" t="s">
        <v>708</v>
      </c>
      <c r="E525" s="16">
        <v>4</v>
      </c>
      <c r="F525" s="16" t="s">
        <v>1140</v>
      </c>
      <c r="G525" s="16" t="s">
        <v>1787</v>
      </c>
      <c r="H525" s="16" t="s">
        <v>1787</v>
      </c>
      <c r="I525" s="16" t="s">
        <v>1787</v>
      </c>
      <c r="J525" s="16" t="s">
        <v>1787</v>
      </c>
      <c r="K525" s="29" t="s">
        <v>702</v>
      </c>
      <c r="L525" s="29" t="s">
        <v>2637</v>
      </c>
      <c r="M525" s="29" t="s">
        <v>2911</v>
      </c>
      <c r="N525" s="46" t="s">
        <v>2346</v>
      </c>
      <c r="O525" s="46" t="s">
        <v>2510</v>
      </c>
      <c r="P525" s="46" t="s">
        <v>2074</v>
      </c>
      <c r="Q525" s="12" t="s">
        <v>3051</v>
      </c>
      <c r="R525" s="16" t="s">
        <v>2285</v>
      </c>
      <c r="S525" s="12"/>
      <c r="T525" s="1"/>
      <c r="U525" s="1"/>
      <c r="V525" s="1"/>
      <c r="W525" s="1"/>
      <c r="X525" s="1"/>
    </row>
    <row r="526" spans="1:24" ht="45" x14ac:dyDescent="0.2">
      <c r="A526" s="28" t="s">
        <v>1835</v>
      </c>
      <c r="B526" s="28" t="s">
        <v>690</v>
      </c>
      <c r="C526" s="28" t="s">
        <v>1629</v>
      </c>
      <c r="D526" s="16" t="s">
        <v>709</v>
      </c>
      <c r="E526" s="16">
        <v>1</v>
      </c>
      <c r="F526" s="16" t="s">
        <v>1140</v>
      </c>
      <c r="G526" s="16" t="s">
        <v>1787</v>
      </c>
      <c r="H526" s="16" t="s">
        <v>1787</v>
      </c>
      <c r="I526" s="16" t="s">
        <v>1787</v>
      </c>
      <c r="J526" s="16" t="s">
        <v>1787</v>
      </c>
      <c r="K526" s="29" t="s">
        <v>712</v>
      </c>
      <c r="L526" s="29" t="s">
        <v>2346</v>
      </c>
      <c r="M526" s="29" t="s">
        <v>2912</v>
      </c>
      <c r="N526" s="46" t="s">
        <v>2346</v>
      </c>
      <c r="O526" s="46" t="s">
        <v>2528</v>
      </c>
      <c r="P526" s="46" t="s">
        <v>2074</v>
      </c>
      <c r="Q526" s="12" t="s">
        <v>3051</v>
      </c>
      <c r="R526" s="16" t="s">
        <v>2285</v>
      </c>
      <c r="S526" s="12"/>
      <c r="T526" s="1"/>
      <c r="U526" s="1"/>
      <c r="V526" s="1"/>
      <c r="W526" s="1"/>
      <c r="X526" s="1"/>
    </row>
    <row r="527" spans="1:24" ht="45" x14ac:dyDescent="0.2">
      <c r="A527" s="28" t="s">
        <v>1835</v>
      </c>
      <c r="B527" s="28" t="s">
        <v>690</v>
      </c>
      <c r="C527" s="28" t="s">
        <v>1629</v>
      </c>
      <c r="D527" s="16" t="s">
        <v>710</v>
      </c>
      <c r="E527" s="16">
        <v>2</v>
      </c>
      <c r="F527" s="16" t="s">
        <v>1140</v>
      </c>
      <c r="G527" s="16" t="s">
        <v>1787</v>
      </c>
      <c r="H527" s="16" t="s">
        <v>1787</v>
      </c>
      <c r="I527" s="16" t="s">
        <v>1787</v>
      </c>
      <c r="J527" s="16" t="s">
        <v>1787</v>
      </c>
      <c r="K527" s="29" t="s">
        <v>713</v>
      </c>
      <c r="L527" s="29" t="s">
        <v>2346</v>
      </c>
      <c r="M527" s="29" t="s">
        <v>2912</v>
      </c>
      <c r="N527" s="46" t="s">
        <v>2346</v>
      </c>
      <c r="O527" s="46" t="s">
        <v>2529</v>
      </c>
      <c r="P527" s="46" t="s">
        <v>2074</v>
      </c>
      <c r="Q527" s="12" t="s">
        <v>3051</v>
      </c>
      <c r="R527" s="16" t="s">
        <v>2285</v>
      </c>
      <c r="S527" s="12"/>
      <c r="T527" s="1"/>
      <c r="U527" s="1"/>
      <c r="V527" s="1"/>
      <c r="W527" s="1"/>
      <c r="X527" s="1"/>
    </row>
    <row r="528" spans="1:24" ht="75" x14ac:dyDescent="0.2">
      <c r="A528" s="28" t="s">
        <v>1835</v>
      </c>
      <c r="B528" s="28" t="s">
        <v>690</v>
      </c>
      <c r="C528" s="28" t="s">
        <v>1629</v>
      </c>
      <c r="D528" s="16" t="s">
        <v>711</v>
      </c>
      <c r="E528" s="16">
        <v>2</v>
      </c>
      <c r="F528" s="16" t="s">
        <v>1140</v>
      </c>
      <c r="G528" s="16" t="s">
        <v>1787</v>
      </c>
      <c r="H528" s="16" t="s">
        <v>1787</v>
      </c>
      <c r="I528" s="16" t="s">
        <v>1787</v>
      </c>
      <c r="J528" s="16" t="s">
        <v>1787</v>
      </c>
      <c r="K528" s="29" t="s">
        <v>714</v>
      </c>
      <c r="L528" s="29" t="s">
        <v>2346</v>
      </c>
      <c r="M528" s="29" t="s">
        <v>2913</v>
      </c>
      <c r="N528" s="46" t="s">
        <v>2346</v>
      </c>
      <c r="O528" s="46" t="s">
        <v>2530</v>
      </c>
      <c r="P528" s="46" t="s">
        <v>2074</v>
      </c>
      <c r="Q528" s="12" t="s">
        <v>3051</v>
      </c>
      <c r="R528" s="16" t="s">
        <v>2285</v>
      </c>
      <c r="S528" s="12"/>
      <c r="T528" s="1"/>
      <c r="U528" s="1"/>
      <c r="V528" s="1"/>
      <c r="W528" s="1"/>
      <c r="X528" s="1"/>
    </row>
    <row r="529" spans="1:24" ht="90" x14ac:dyDescent="0.2">
      <c r="A529" s="28" t="s">
        <v>1830</v>
      </c>
      <c r="B529" s="28" t="s">
        <v>715</v>
      </c>
      <c r="C529" s="28" t="s">
        <v>1630</v>
      </c>
      <c r="D529" s="16" t="s">
        <v>716</v>
      </c>
      <c r="E529" s="16">
        <v>3</v>
      </c>
      <c r="F529" s="16" t="s">
        <v>1228</v>
      </c>
      <c r="G529" s="16" t="s">
        <v>1787</v>
      </c>
      <c r="H529" s="16" t="s">
        <v>1787</v>
      </c>
      <c r="I529" s="16" t="s">
        <v>1787</v>
      </c>
      <c r="J529" s="16" t="s">
        <v>1787</v>
      </c>
      <c r="K529" s="29" t="s">
        <v>1250</v>
      </c>
      <c r="L529" s="29" t="s">
        <v>2637</v>
      </c>
      <c r="M529" s="29" t="s">
        <v>2914</v>
      </c>
      <c r="N529" s="46" t="s">
        <v>2074</v>
      </c>
      <c r="O529" s="46" t="s">
        <v>2531</v>
      </c>
      <c r="P529" s="11" t="s">
        <v>3073</v>
      </c>
      <c r="Q529" s="53" t="s">
        <v>2199</v>
      </c>
      <c r="R529" s="16" t="s">
        <v>2285</v>
      </c>
      <c r="S529" s="12"/>
      <c r="T529" s="1"/>
      <c r="U529" s="1"/>
      <c r="V529" s="1"/>
      <c r="W529" s="1"/>
      <c r="X529" s="1"/>
    </row>
    <row r="530" spans="1:24" ht="120" x14ac:dyDescent="0.2">
      <c r="A530" s="28" t="s">
        <v>1830</v>
      </c>
      <c r="B530" s="28" t="s">
        <v>715</v>
      </c>
      <c r="C530" s="28" t="s">
        <v>1631</v>
      </c>
      <c r="D530" s="16" t="s">
        <v>717</v>
      </c>
      <c r="E530" s="16">
        <v>7</v>
      </c>
      <c r="F530" s="16" t="s">
        <v>1152</v>
      </c>
      <c r="G530" s="16" t="s">
        <v>1787</v>
      </c>
      <c r="H530" s="16" t="s">
        <v>1787</v>
      </c>
      <c r="I530" s="16" t="s">
        <v>1787</v>
      </c>
      <c r="J530" s="16" t="s">
        <v>1787</v>
      </c>
      <c r="K530" s="29" t="s">
        <v>1156</v>
      </c>
      <c r="L530" s="29" t="s">
        <v>2637</v>
      </c>
      <c r="M530" s="29" t="s">
        <v>2915</v>
      </c>
      <c r="N530" s="46" t="s">
        <v>2074</v>
      </c>
      <c r="O530" s="46" t="s">
        <v>2531</v>
      </c>
      <c r="P530" s="46" t="s">
        <v>2072</v>
      </c>
      <c r="Q530" s="12" t="s">
        <v>3052</v>
      </c>
      <c r="R530" s="16" t="s">
        <v>2285</v>
      </c>
      <c r="S530" s="12"/>
      <c r="T530" s="1"/>
      <c r="U530" s="1"/>
      <c r="V530" s="1"/>
      <c r="W530" s="1"/>
      <c r="X530" s="1"/>
    </row>
    <row r="531" spans="1:24" ht="100.5" customHeight="1" x14ac:dyDescent="0.2">
      <c r="A531" s="28" t="s">
        <v>1830</v>
      </c>
      <c r="B531" s="28" t="s">
        <v>715</v>
      </c>
      <c r="C531" s="28" t="s">
        <v>1632</v>
      </c>
      <c r="D531" s="16" t="s">
        <v>720</v>
      </c>
      <c r="E531" s="16">
        <v>5</v>
      </c>
      <c r="F531" s="16" t="s">
        <v>1152</v>
      </c>
      <c r="G531" s="16" t="s">
        <v>1787</v>
      </c>
      <c r="H531" s="16" t="s">
        <v>1787</v>
      </c>
      <c r="I531" s="16" t="s">
        <v>1787</v>
      </c>
      <c r="J531" s="16" t="s">
        <v>1787</v>
      </c>
      <c r="K531" s="29" t="s">
        <v>1167</v>
      </c>
      <c r="L531" s="29" t="s">
        <v>2637</v>
      </c>
      <c r="M531" s="29" t="s">
        <v>2916</v>
      </c>
      <c r="N531" s="46" t="s">
        <v>2074</v>
      </c>
      <c r="O531" s="46" t="s">
        <v>2531</v>
      </c>
      <c r="P531" s="46" t="s">
        <v>2080</v>
      </c>
      <c r="Q531" s="12" t="s">
        <v>2200</v>
      </c>
      <c r="R531" s="16" t="s">
        <v>2301</v>
      </c>
      <c r="S531" s="12"/>
      <c r="T531" s="1"/>
      <c r="U531" s="1"/>
      <c r="V531" s="1"/>
      <c r="W531" s="1"/>
      <c r="X531" s="1"/>
    </row>
    <row r="532" spans="1:24" ht="90" x14ac:dyDescent="0.2">
      <c r="A532" s="28" t="s">
        <v>1830</v>
      </c>
      <c r="B532" s="28" t="s">
        <v>715</v>
      </c>
      <c r="C532" s="28" t="s">
        <v>1633</v>
      </c>
      <c r="D532" s="16" t="s">
        <v>721</v>
      </c>
      <c r="E532" s="16">
        <v>3</v>
      </c>
      <c r="F532" s="16" t="s">
        <v>1152</v>
      </c>
      <c r="G532" s="16" t="s">
        <v>1787</v>
      </c>
      <c r="H532" s="16" t="s">
        <v>1787</v>
      </c>
      <c r="I532" s="16" t="s">
        <v>1787</v>
      </c>
      <c r="J532" s="16" t="s">
        <v>1787</v>
      </c>
      <c r="K532" s="29" t="s">
        <v>1157</v>
      </c>
      <c r="L532" s="29" t="s">
        <v>2074</v>
      </c>
      <c r="M532" s="29" t="s">
        <v>2917</v>
      </c>
      <c r="N532" s="46" t="s">
        <v>2074</v>
      </c>
      <c r="O532" s="46" t="s">
        <v>2531</v>
      </c>
      <c r="P532" s="46" t="s">
        <v>2080</v>
      </c>
      <c r="Q532" s="12" t="s">
        <v>2201</v>
      </c>
      <c r="R532" s="16" t="s">
        <v>2301</v>
      </c>
      <c r="S532" s="12"/>
      <c r="T532" s="1"/>
      <c r="U532" s="1"/>
      <c r="V532" s="1"/>
      <c r="W532" s="1"/>
      <c r="X532" s="1"/>
    </row>
    <row r="533" spans="1:24" ht="90" x14ac:dyDescent="0.2">
      <c r="A533" s="28" t="s">
        <v>1830</v>
      </c>
      <c r="B533" s="28" t="s">
        <v>715</v>
      </c>
      <c r="C533" s="28" t="s">
        <v>1633</v>
      </c>
      <c r="D533" s="16" t="s">
        <v>722</v>
      </c>
      <c r="E533" s="16">
        <v>4</v>
      </c>
      <c r="F533" s="16" t="s">
        <v>1152</v>
      </c>
      <c r="G533" s="16" t="s">
        <v>1787</v>
      </c>
      <c r="H533" s="16" t="s">
        <v>1787</v>
      </c>
      <c r="I533" s="16" t="s">
        <v>1787</v>
      </c>
      <c r="J533" s="16" t="s">
        <v>1787</v>
      </c>
      <c r="K533" s="29" t="s">
        <v>1158</v>
      </c>
      <c r="L533" s="29" t="s">
        <v>2074</v>
      </c>
      <c r="M533" s="29" t="s">
        <v>2917</v>
      </c>
      <c r="N533" s="46" t="s">
        <v>2074</v>
      </c>
      <c r="O533" s="46" t="s">
        <v>2531</v>
      </c>
      <c r="P533" s="46" t="s">
        <v>2080</v>
      </c>
      <c r="Q533" s="12" t="s">
        <v>2202</v>
      </c>
      <c r="R533" s="16" t="s">
        <v>2301</v>
      </c>
      <c r="S533" s="12"/>
      <c r="T533" s="1"/>
      <c r="U533" s="1"/>
      <c r="V533" s="1"/>
      <c r="W533" s="1"/>
      <c r="X533" s="1"/>
    </row>
    <row r="534" spans="1:24" ht="90" x14ac:dyDescent="0.2">
      <c r="A534" s="28" t="s">
        <v>1830</v>
      </c>
      <c r="B534" s="28" t="s">
        <v>715</v>
      </c>
      <c r="C534" s="28" t="s">
        <v>1633</v>
      </c>
      <c r="D534" s="16" t="s">
        <v>723</v>
      </c>
      <c r="E534" s="16">
        <v>4</v>
      </c>
      <c r="F534" s="16" t="s">
        <v>1152</v>
      </c>
      <c r="G534" s="16" t="s">
        <v>1787</v>
      </c>
      <c r="H534" s="16" t="s">
        <v>1787</v>
      </c>
      <c r="I534" s="16" t="s">
        <v>1787</v>
      </c>
      <c r="J534" s="16" t="s">
        <v>1787</v>
      </c>
      <c r="K534" s="29" t="s">
        <v>1159</v>
      </c>
      <c r="L534" s="29" t="s">
        <v>2074</v>
      </c>
      <c r="M534" s="29" t="s">
        <v>2917</v>
      </c>
      <c r="N534" s="46" t="s">
        <v>2074</v>
      </c>
      <c r="O534" s="46" t="s">
        <v>2531</v>
      </c>
      <c r="P534" s="46" t="s">
        <v>2112</v>
      </c>
      <c r="Q534" s="12" t="s">
        <v>2203</v>
      </c>
      <c r="R534" s="16" t="s">
        <v>2301</v>
      </c>
      <c r="S534" s="12"/>
      <c r="T534" s="1"/>
      <c r="U534" s="1"/>
      <c r="V534" s="1"/>
      <c r="W534" s="1"/>
      <c r="X534" s="1"/>
    </row>
    <row r="535" spans="1:24" ht="45" x14ac:dyDescent="0.2">
      <c r="A535" s="28" t="s">
        <v>1830</v>
      </c>
      <c r="B535" s="28" t="s">
        <v>715</v>
      </c>
      <c r="C535" s="28" t="s">
        <v>1634</v>
      </c>
      <c r="D535" s="16" t="s">
        <v>718</v>
      </c>
      <c r="E535" s="16">
        <v>4</v>
      </c>
      <c r="F535" s="16" t="s">
        <v>1152</v>
      </c>
      <c r="G535" s="16" t="s">
        <v>1787</v>
      </c>
      <c r="H535" s="16" t="s">
        <v>1787</v>
      </c>
      <c r="I535" s="16" t="s">
        <v>1787</v>
      </c>
      <c r="J535" s="16" t="s">
        <v>1787</v>
      </c>
      <c r="K535" s="29" t="s">
        <v>1160</v>
      </c>
      <c r="L535" s="29" t="s">
        <v>2074</v>
      </c>
      <c r="M535" s="29" t="s">
        <v>2917</v>
      </c>
      <c r="N535" s="46" t="s">
        <v>2074</v>
      </c>
      <c r="O535" s="46" t="s">
        <v>2531</v>
      </c>
      <c r="P535" s="11" t="s">
        <v>3073</v>
      </c>
      <c r="Q535" s="53" t="s">
        <v>2204</v>
      </c>
      <c r="R535" s="16" t="s">
        <v>2285</v>
      </c>
      <c r="S535" s="12"/>
      <c r="T535" s="1"/>
      <c r="U535" s="1"/>
      <c r="V535" s="1"/>
      <c r="W535" s="1"/>
      <c r="X535" s="1"/>
    </row>
    <row r="536" spans="1:24" ht="60" x14ac:dyDescent="0.2">
      <c r="A536" s="28" t="s">
        <v>1830</v>
      </c>
      <c r="B536" s="28" t="s">
        <v>715</v>
      </c>
      <c r="C536" s="28" t="s">
        <v>1634</v>
      </c>
      <c r="D536" s="16" t="s">
        <v>719</v>
      </c>
      <c r="E536" s="16">
        <v>5</v>
      </c>
      <c r="F536" s="16" t="s">
        <v>1152</v>
      </c>
      <c r="G536" s="16" t="s">
        <v>1787</v>
      </c>
      <c r="H536" s="16" t="s">
        <v>1787</v>
      </c>
      <c r="I536" s="16" t="s">
        <v>1787</v>
      </c>
      <c r="J536" s="16" t="s">
        <v>1787</v>
      </c>
      <c r="K536" s="29" t="s">
        <v>1161</v>
      </c>
      <c r="L536" s="29" t="s">
        <v>2074</v>
      </c>
      <c r="M536" s="29" t="s">
        <v>2917</v>
      </c>
      <c r="N536" s="46" t="s">
        <v>2074</v>
      </c>
      <c r="O536" s="46" t="s">
        <v>2531</v>
      </c>
      <c r="P536" s="46" t="s">
        <v>2080</v>
      </c>
      <c r="Q536" s="12" t="s">
        <v>2205</v>
      </c>
      <c r="R536" s="16" t="s">
        <v>2302</v>
      </c>
      <c r="S536" s="12"/>
      <c r="T536" s="1"/>
      <c r="U536" s="1"/>
      <c r="V536" s="1"/>
      <c r="W536" s="1"/>
      <c r="X536" s="1"/>
    </row>
    <row r="537" spans="1:24" ht="45" x14ac:dyDescent="0.2">
      <c r="A537" s="28" t="s">
        <v>1830</v>
      </c>
      <c r="B537" s="28" t="s">
        <v>715</v>
      </c>
      <c r="C537" s="28" t="s">
        <v>1635</v>
      </c>
      <c r="D537" s="16" t="s">
        <v>724</v>
      </c>
      <c r="E537" s="16" t="s">
        <v>1811</v>
      </c>
      <c r="F537" s="16" t="s">
        <v>1999</v>
      </c>
      <c r="G537" s="16" t="s">
        <v>1788</v>
      </c>
      <c r="H537" s="16" t="s">
        <v>1788</v>
      </c>
      <c r="I537" s="16" t="s">
        <v>1787</v>
      </c>
      <c r="J537" s="16" t="s">
        <v>1787</v>
      </c>
      <c r="K537" s="29" t="s">
        <v>2005</v>
      </c>
      <c r="L537" s="29" t="s">
        <v>2074</v>
      </c>
      <c r="M537" s="29" t="s">
        <v>2365</v>
      </c>
      <c r="N537" s="46" t="s">
        <v>2074</v>
      </c>
      <c r="O537" s="46" t="s">
        <v>2531</v>
      </c>
      <c r="P537" s="46" t="s">
        <v>2074</v>
      </c>
      <c r="Q537" s="12" t="s">
        <v>2075</v>
      </c>
      <c r="R537" s="16" t="s">
        <v>2076</v>
      </c>
      <c r="S537" s="12"/>
      <c r="T537" s="1"/>
      <c r="U537" s="1"/>
      <c r="V537" s="1"/>
      <c r="W537" s="1"/>
      <c r="X537" s="1"/>
    </row>
    <row r="538" spans="1:24" ht="60" x14ac:dyDescent="0.2">
      <c r="A538" s="28" t="s">
        <v>1830</v>
      </c>
      <c r="B538" s="28" t="s">
        <v>1155</v>
      </c>
      <c r="C538" s="28" t="s">
        <v>1636</v>
      </c>
      <c r="D538" s="16" t="s">
        <v>727</v>
      </c>
      <c r="E538" s="16">
        <v>3</v>
      </c>
      <c r="F538" s="16" t="s">
        <v>1140</v>
      </c>
      <c r="G538" s="16" t="s">
        <v>1787</v>
      </c>
      <c r="H538" s="16" t="s">
        <v>1787</v>
      </c>
      <c r="I538" s="16" t="s">
        <v>1787</v>
      </c>
      <c r="J538" s="16" t="s">
        <v>1787</v>
      </c>
      <c r="K538" s="29" t="s">
        <v>732</v>
      </c>
      <c r="L538" s="29" t="s">
        <v>2637</v>
      </c>
      <c r="M538" s="29" t="s">
        <v>2918</v>
      </c>
      <c r="N538" s="46" t="s">
        <v>2346</v>
      </c>
      <c r="O538" s="46" t="s">
        <v>2532</v>
      </c>
      <c r="P538" s="46" t="s">
        <v>2072</v>
      </c>
      <c r="Q538" s="12" t="s">
        <v>3053</v>
      </c>
      <c r="R538" s="16" t="s">
        <v>2294</v>
      </c>
      <c r="S538" s="12"/>
      <c r="T538" s="1"/>
      <c r="U538" s="1"/>
      <c r="V538" s="1"/>
      <c r="W538" s="1"/>
      <c r="X538" s="1"/>
    </row>
    <row r="539" spans="1:24" ht="60" x14ac:dyDescent="0.2">
      <c r="A539" s="28" t="s">
        <v>1830</v>
      </c>
      <c r="B539" s="28" t="s">
        <v>1155</v>
      </c>
      <c r="C539" s="28" t="s">
        <v>1636</v>
      </c>
      <c r="D539" s="16" t="s">
        <v>730</v>
      </c>
      <c r="E539" s="16">
        <v>5</v>
      </c>
      <c r="F539" s="16" t="s">
        <v>1152</v>
      </c>
      <c r="G539" s="16" t="s">
        <v>1787</v>
      </c>
      <c r="H539" s="16" t="s">
        <v>1787</v>
      </c>
      <c r="I539" s="16" t="s">
        <v>1787</v>
      </c>
      <c r="J539" s="16" t="s">
        <v>1787</v>
      </c>
      <c r="K539" s="29" t="s">
        <v>1162</v>
      </c>
      <c r="L539" s="29" t="s">
        <v>2074</v>
      </c>
      <c r="M539" s="29" t="s">
        <v>2917</v>
      </c>
      <c r="N539" s="46" t="s">
        <v>2346</v>
      </c>
      <c r="O539" s="46" t="s">
        <v>2533</v>
      </c>
      <c r="P539" s="46" t="s">
        <v>2080</v>
      </c>
      <c r="Q539" s="12" t="s">
        <v>2206</v>
      </c>
      <c r="R539" s="16" t="s">
        <v>2294</v>
      </c>
      <c r="S539" s="12"/>
      <c r="T539" s="1"/>
      <c r="U539" s="1"/>
      <c r="V539" s="1"/>
      <c r="W539" s="1"/>
      <c r="X539" s="1"/>
    </row>
    <row r="540" spans="1:24" ht="90" x14ac:dyDescent="0.2">
      <c r="A540" s="28" t="s">
        <v>1830</v>
      </c>
      <c r="B540" s="28" t="s">
        <v>1155</v>
      </c>
      <c r="C540" s="28" t="s">
        <v>1637</v>
      </c>
      <c r="D540" s="16" t="s">
        <v>729</v>
      </c>
      <c r="E540" s="16">
        <v>4</v>
      </c>
      <c r="F540" s="16" t="s">
        <v>1140</v>
      </c>
      <c r="G540" s="16" t="s">
        <v>1787</v>
      </c>
      <c r="H540" s="16" t="s">
        <v>1787</v>
      </c>
      <c r="I540" s="16" t="s">
        <v>1787</v>
      </c>
      <c r="J540" s="16" t="s">
        <v>1787</v>
      </c>
      <c r="K540" s="29" t="s">
        <v>733</v>
      </c>
      <c r="L540" s="29" t="s">
        <v>2637</v>
      </c>
      <c r="M540" s="29" t="s">
        <v>2919</v>
      </c>
      <c r="N540" s="46" t="s">
        <v>2346</v>
      </c>
      <c r="O540" s="46" t="s">
        <v>2534</v>
      </c>
      <c r="P540" s="11" t="s">
        <v>3073</v>
      </c>
      <c r="Q540" s="53" t="s">
        <v>2207</v>
      </c>
      <c r="R540" s="16" t="s">
        <v>2285</v>
      </c>
      <c r="S540" s="12"/>
      <c r="T540" s="1"/>
      <c r="U540" s="1"/>
      <c r="V540" s="1"/>
      <c r="W540" s="1"/>
      <c r="X540" s="1"/>
    </row>
    <row r="541" spans="1:24" ht="60" x14ac:dyDescent="0.2">
      <c r="A541" s="28" t="s">
        <v>1830</v>
      </c>
      <c r="B541" s="28" t="s">
        <v>1155</v>
      </c>
      <c r="C541" s="28" t="s">
        <v>1638</v>
      </c>
      <c r="D541" s="16" t="s">
        <v>726</v>
      </c>
      <c r="E541" s="16">
        <v>4</v>
      </c>
      <c r="F541" s="16" t="s">
        <v>1152</v>
      </c>
      <c r="G541" s="16" t="s">
        <v>1787</v>
      </c>
      <c r="H541" s="16" t="s">
        <v>1787</v>
      </c>
      <c r="I541" s="16" t="s">
        <v>1787</v>
      </c>
      <c r="J541" s="16" t="s">
        <v>1787</v>
      </c>
      <c r="K541" s="29" t="s">
        <v>1163</v>
      </c>
      <c r="L541" s="29" t="s">
        <v>2346</v>
      </c>
      <c r="M541" s="29" t="s">
        <v>2920</v>
      </c>
      <c r="N541" s="46" t="s">
        <v>2346</v>
      </c>
      <c r="O541" s="46" t="s">
        <v>2535</v>
      </c>
      <c r="P541" s="46" t="s">
        <v>2080</v>
      </c>
      <c r="Q541" s="12" t="s">
        <v>2208</v>
      </c>
      <c r="R541" s="16" t="s">
        <v>2294</v>
      </c>
      <c r="S541" s="12"/>
      <c r="T541" s="1"/>
      <c r="U541" s="1"/>
      <c r="V541" s="1"/>
      <c r="W541" s="1"/>
      <c r="X541" s="1"/>
    </row>
    <row r="542" spans="1:24" ht="60" x14ac:dyDescent="0.2">
      <c r="A542" s="28" t="s">
        <v>1830</v>
      </c>
      <c r="B542" s="28" t="s">
        <v>1155</v>
      </c>
      <c r="C542" s="28" t="s">
        <v>1639</v>
      </c>
      <c r="D542" s="16" t="s">
        <v>731</v>
      </c>
      <c r="E542" s="16">
        <v>3</v>
      </c>
      <c r="F542" s="16" t="s">
        <v>1140</v>
      </c>
      <c r="G542" s="16" t="s">
        <v>1787</v>
      </c>
      <c r="H542" s="16" t="s">
        <v>1787</v>
      </c>
      <c r="I542" s="16" t="s">
        <v>1787</v>
      </c>
      <c r="J542" s="16" t="s">
        <v>1787</v>
      </c>
      <c r="K542" s="29" t="s">
        <v>734</v>
      </c>
      <c r="L542" s="29" t="s">
        <v>2346</v>
      </c>
      <c r="M542" s="29" t="s">
        <v>2921</v>
      </c>
      <c r="N542" s="46" t="s">
        <v>2346</v>
      </c>
      <c r="O542" s="46" t="s">
        <v>2536</v>
      </c>
      <c r="P542" s="46" t="s">
        <v>2080</v>
      </c>
      <c r="Q542" s="12" t="s">
        <v>2209</v>
      </c>
      <c r="R542" s="16" t="s">
        <v>2294</v>
      </c>
      <c r="S542" s="12"/>
      <c r="T542" s="1"/>
      <c r="U542" s="1"/>
      <c r="V542" s="1"/>
      <c r="W542" s="1"/>
      <c r="X542" s="1"/>
    </row>
    <row r="543" spans="1:24" ht="60" x14ac:dyDescent="0.2">
      <c r="A543" s="28" t="s">
        <v>1830</v>
      </c>
      <c r="B543" s="28" t="s">
        <v>1155</v>
      </c>
      <c r="C543" s="28" t="s">
        <v>1639</v>
      </c>
      <c r="D543" s="16" t="s">
        <v>1909</v>
      </c>
      <c r="E543" s="16" t="s">
        <v>1793</v>
      </c>
      <c r="F543" s="16" t="s">
        <v>1979</v>
      </c>
      <c r="G543" s="16" t="s">
        <v>1787</v>
      </c>
      <c r="H543" s="16" t="s">
        <v>1787</v>
      </c>
      <c r="I543" s="16" t="s">
        <v>1787</v>
      </c>
      <c r="J543" s="16" t="s">
        <v>1787</v>
      </c>
      <c r="K543" s="29" t="s">
        <v>1858</v>
      </c>
      <c r="L543" s="29" t="s">
        <v>2625</v>
      </c>
      <c r="M543" s="29" t="s">
        <v>3035</v>
      </c>
      <c r="N543" s="46" t="s">
        <v>2625</v>
      </c>
      <c r="O543" s="46" t="s">
        <v>3036</v>
      </c>
      <c r="P543" s="46" t="s">
        <v>2112</v>
      </c>
      <c r="Q543" s="11" t="s">
        <v>2335</v>
      </c>
      <c r="R543" s="39" t="s">
        <v>2294</v>
      </c>
      <c r="S543" s="11"/>
      <c r="T543" s="1"/>
      <c r="U543" s="1"/>
      <c r="V543" s="1"/>
      <c r="W543" s="1"/>
      <c r="X543" s="1"/>
    </row>
    <row r="544" spans="1:24" ht="60" x14ac:dyDescent="0.2">
      <c r="A544" s="28" t="s">
        <v>1830</v>
      </c>
      <c r="B544" s="28" t="s">
        <v>1155</v>
      </c>
      <c r="C544" s="28" t="s">
        <v>1640</v>
      </c>
      <c r="D544" s="16" t="s">
        <v>737</v>
      </c>
      <c r="E544" s="16">
        <v>4</v>
      </c>
      <c r="F544" s="16" t="s">
        <v>1291</v>
      </c>
      <c r="G544" s="16" t="s">
        <v>1787</v>
      </c>
      <c r="H544" s="16" t="s">
        <v>1787</v>
      </c>
      <c r="I544" s="16" t="s">
        <v>1787</v>
      </c>
      <c r="J544" s="16" t="s">
        <v>1787</v>
      </c>
      <c r="K544" s="29" t="s">
        <v>1304</v>
      </c>
      <c r="L544" s="29" t="s">
        <v>2346</v>
      </c>
      <c r="M544" s="29" t="s">
        <v>2922</v>
      </c>
      <c r="N544" s="46" t="s">
        <v>2074</v>
      </c>
      <c r="O544" s="46" t="s">
        <v>2531</v>
      </c>
      <c r="P544" s="46" t="s">
        <v>2080</v>
      </c>
      <c r="Q544" s="12" t="s">
        <v>2210</v>
      </c>
      <c r="R544" s="16" t="s">
        <v>2294</v>
      </c>
      <c r="S544" s="12"/>
      <c r="T544" s="1"/>
      <c r="U544" s="1"/>
      <c r="V544" s="1"/>
      <c r="W544" s="1"/>
      <c r="X544" s="1"/>
    </row>
    <row r="545" spans="1:24" ht="60" x14ac:dyDescent="0.2">
      <c r="A545" s="28" t="s">
        <v>1830</v>
      </c>
      <c r="B545" s="28" t="s">
        <v>1155</v>
      </c>
      <c r="C545" s="28" t="s">
        <v>1640</v>
      </c>
      <c r="D545" s="16" t="s">
        <v>738</v>
      </c>
      <c r="E545" s="16">
        <v>1</v>
      </c>
      <c r="F545" s="16" t="s">
        <v>1140</v>
      </c>
      <c r="G545" s="16" t="s">
        <v>1787</v>
      </c>
      <c r="H545" s="16" t="s">
        <v>1787</v>
      </c>
      <c r="I545" s="16" t="s">
        <v>1787</v>
      </c>
      <c r="J545" s="16" t="s">
        <v>1787</v>
      </c>
      <c r="K545" s="29" t="s">
        <v>1138</v>
      </c>
      <c r="L545" s="29" t="s">
        <v>2346</v>
      </c>
      <c r="M545" s="29" t="s">
        <v>2923</v>
      </c>
      <c r="N545" s="46" t="s">
        <v>2074</v>
      </c>
      <c r="O545" s="46" t="s">
        <v>2531</v>
      </c>
      <c r="P545" s="46" t="s">
        <v>2080</v>
      </c>
      <c r="Q545" s="12" t="s">
        <v>2211</v>
      </c>
      <c r="R545" s="16" t="s">
        <v>2302</v>
      </c>
      <c r="S545" s="12"/>
      <c r="T545" s="1"/>
      <c r="U545" s="1"/>
      <c r="V545" s="1"/>
      <c r="W545" s="1"/>
      <c r="X545" s="1"/>
    </row>
    <row r="546" spans="1:24" ht="60" x14ac:dyDescent="0.2">
      <c r="A546" s="28" t="s">
        <v>1830</v>
      </c>
      <c r="B546" s="28" t="s">
        <v>1155</v>
      </c>
      <c r="C546" s="28" t="s">
        <v>1640</v>
      </c>
      <c r="D546" s="16" t="s">
        <v>739</v>
      </c>
      <c r="E546" s="16">
        <v>3</v>
      </c>
      <c r="F546" s="16" t="s">
        <v>1291</v>
      </c>
      <c r="G546" s="16" t="s">
        <v>1787</v>
      </c>
      <c r="H546" s="16" t="s">
        <v>1787</v>
      </c>
      <c r="I546" s="16" t="s">
        <v>1787</v>
      </c>
      <c r="J546" s="16" t="s">
        <v>1787</v>
      </c>
      <c r="K546" s="29" t="s">
        <v>1298</v>
      </c>
      <c r="L546" s="29" t="s">
        <v>2074</v>
      </c>
      <c r="M546" s="29" t="s">
        <v>2917</v>
      </c>
      <c r="N546" s="46" t="s">
        <v>2074</v>
      </c>
      <c r="O546" s="46" t="s">
        <v>2531</v>
      </c>
      <c r="P546" s="46" t="s">
        <v>2080</v>
      </c>
      <c r="Q546" s="12" t="s">
        <v>2210</v>
      </c>
      <c r="R546" s="16" t="s">
        <v>2294</v>
      </c>
      <c r="S546" s="12"/>
      <c r="T546" s="1"/>
      <c r="U546" s="1"/>
      <c r="V546" s="1"/>
      <c r="W546" s="1"/>
      <c r="X546" s="1"/>
    </row>
    <row r="547" spans="1:24" ht="60" x14ac:dyDescent="0.2">
      <c r="A547" s="28" t="s">
        <v>1830</v>
      </c>
      <c r="B547" s="28" t="s">
        <v>1155</v>
      </c>
      <c r="C547" s="28" t="s">
        <v>1640</v>
      </c>
      <c r="D547" s="16" t="s">
        <v>740</v>
      </c>
      <c r="E547" s="16">
        <v>3</v>
      </c>
      <c r="F547" s="16" t="s">
        <v>1152</v>
      </c>
      <c r="G547" s="16" t="s">
        <v>1787</v>
      </c>
      <c r="H547" s="16" t="s">
        <v>1787</v>
      </c>
      <c r="I547" s="16" t="s">
        <v>1787</v>
      </c>
      <c r="J547" s="16" t="s">
        <v>1787</v>
      </c>
      <c r="K547" s="29" t="s">
        <v>1164</v>
      </c>
      <c r="L547" s="29" t="s">
        <v>2074</v>
      </c>
      <c r="M547" s="29" t="s">
        <v>2917</v>
      </c>
      <c r="N547" s="46" t="s">
        <v>2074</v>
      </c>
      <c r="O547" s="46" t="s">
        <v>2531</v>
      </c>
      <c r="P547" s="46" t="s">
        <v>2080</v>
      </c>
      <c r="Q547" s="12" t="s">
        <v>2212</v>
      </c>
      <c r="R547" s="16" t="s">
        <v>2302</v>
      </c>
      <c r="S547" s="12"/>
      <c r="T547" s="1"/>
      <c r="U547" s="1"/>
      <c r="V547" s="1"/>
      <c r="W547" s="1"/>
      <c r="X547" s="1"/>
    </row>
    <row r="548" spans="1:24" ht="60" x14ac:dyDescent="0.2">
      <c r="A548" s="28" t="s">
        <v>1830</v>
      </c>
      <c r="B548" s="28" t="s">
        <v>1155</v>
      </c>
      <c r="C548" s="28" t="s">
        <v>1641</v>
      </c>
      <c r="D548" s="16" t="s">
        <v>741</v>
      </c>
      <c r="E548" s="16">
        <v>2</v>
      </c>
      <c r="F548" s="16" t="s">
        <v>1152</v>
      </c>
      <c r="G548" s="16" t="s">
        <v>1787</v>
      </c>
      <c r="H548" s="16" t="s">
        <v>1787</v>
      </c>
      <c r="I548" s="16" t="s">
        <v>1787</v>
      </c>
      <c r="J548" s="16" t="s">
        <v>1787</v>
      </c>
      <c r="K548" s="29" t="s">
        <v>1165</v>
      </c>
      <c r="L548" s="29" t="s">
        <v>2346</v>
      </c>
      <c r="M548" s="29" t="s">
        <v>2924</v>
      </c>
      <c r="N548" s="46" t="s">
        <v>2074</v>
      </c>
      <c r="O548" s="46" t="s">
        <v>2531</v>
      </c>
      <c r="P548" s="46" t="s">
        <v>2080</v>
      </c>
      <c r="Q548" s="12" t="s">
        <v>2213</v>
      </c>
      <c r="R548" s="16" t="s">
        <v>2294</v>
      </c>
      <c r="S548" s="12"/>
      <c r="T548" s="1"/>
      <c r="U548" s="1"/>
      <c r="V548" s="1"/>
      <c r="W548" s="1"/>
      <c r="X548" s="1"/>
    </row>
    <row r="549" spans="1:24" ht="60" x14ac:dyDescent="0.2">
      <c r="A549" s="28" t="s">
        <v>1830</v>
      </c>
      <c r="B549" s="28" t="s">
        <v>1155</v>
      </c>
      <c r="C549" s="28" t="s">
        <v>1641</v>
      </c>
      <c r="D549" s="16" t="s">
        <v>743</v>
      </c>
      <c r="E549" s="16">
        <v>5</v>
      </c>
      <c r="F549" s="16" t="s">
        <v>1363</v>
      </c>
      <c r="G549" s="16" t="s">
        <v>1787</v>
      </c>
      <c r="H549" s="16" t="s">
        <v>1787</v>
      </c>
      <c r="I549" s="16" t="s">
        <v>1787</v>
      </c>
      <c r="J549" s="16" t="s">
        <v>1787</v>
      </c>
      <c r="K549" s="29" t="s">
        <v>1370</v>
      </c>
      <c r="L549" s="29" t="s">
        <v>2074</v>
      </c>
      <c r="M549" s="29" t="s">
        <v>2917</v>
      </c>
      <c r="N549" s="46" t="s">
        <v>2074</v>
      </c>
      <c r="O549" s="46" t="s">
        <v>2531</v>
      </c>
      <c r="P549" s="46" t="s">
        <v>2080</v>
      </c>
      <c r="Q549" s="12" t="s">
        <v>1370</v>
      </c>
      <c r="R549" s="16" t="s">
        <v>2294</v>
      </c>
      <c r="S549" s="12"/>
      <c r="T549" s="1"/>
      <c r="U549" s="1"/>
      <c r="V549" s="1"/>
      <c r="W549" s="1"/>
      <c r="X549" s="1"/>
    </row>
    <row r="550" spans="1:24" ht="60" x14ac:dyDescent="0.2">
      <c r="A550" s="28" t="s">
        <v>1830</v>
      </c>
      <c r="B550" s="28" t="s">
        <v>1155</v>
      </c>
      <c r="C550" s="28" t="s">
        <v>1641</v>
      </c>
      <c r="D550" s="16" t="s">
        <v>744</v>
      </c>
      <c r="E550" s="16">
        <v>4</v>
      </c>
      <c r="F550" s="16" t="s">
        <v>1140</v>
      </c>
      <c r="G550" s="16" t="s">
        <v>1787</v>
      </c>
      <c r="H550" s="16" t="s">
        <v>1787</v>
      </c>
      <c r="I550" s="16" t="s">
        <v>1787</v>
      </c>
      <c r="J550" s="16" t="s">
        <v>1787</v>
      </c>
      <c r="K550" s="29" t="s">
        <v>742</v>
      </c>
      <c r="L550" s="29" t="s">
        <v>2074</v>
      </c>
      <c r="M550" s="29" t="s">
        <v>2917</v>
      </c>
      <c r="N550" s="46" t="s">
        <v>2074</v>
      </c>
      <c r="O550" s="46" t="s">
        <v>2531</v>
      </c>
      <c r="P550" s="46" t="s">
        <v>2080</v>
      </c>
      <c r="Q550" s="12" t="s">
        <v>2213</v>
      </c>
      <c r="R550" s="16" t="s">
        <v>2302</v>
      </c>
      <c r="S550" s="12"/>
      <c r="T550" s="1"/>
      <c r="U550" s="1"/>
      <c r="V550" s="1"/>
      <c r="W550" s="1"/>
      <c r="X550" s="1"/>
    </row>
    <row r="551" spans="1:24" ht="60" x14ac:dyDescent="0.2">
      <c r="A551" s="28" t="s">
        <v>1830</v>
      </c>
      <c r="B551" s="28" t="s">
        <v>1155</v>
      </c>
      <c r="C551" s="28" t="s">
        <v>1642</v>
      </c>
      <c r="D551" s="16" t="s">
        <v>1139</v>
      </c>
      <c r="E551" s="16">
        <v>1</v>
      </c>
      <c r="F551" s="16" t="s">
        <v>1291</v>
      </c>
      <c r="G551" s="16" t="s">
        <v>1787</v>
      </c>
      <c r="H551" s="16" t="s">
        <v>1787</v>
      </c>
      <c r="I551" s="16" t="s">
        <v>1787</v>
      </c>
      <c r="J551" s="16" t="s">
        <v>1787</v>
      </c>
      <c r="K551" s="29" t="s">
        <v>1305</v>
      </c>
      <c r="L551" s="29" t="s">
        <v>2074</v>
      </c>
      <c r="M551" s="29" t="s">
        <v>2917</v>
      </c>
      <c r="N551" s="46" t="s">
        <v>2074</v>
      </c>
      <c r="O551" s="46" t="s">
        <v>2531</v>
      </c>
      <c r="P551" s="46" t="s">
        <v>2080</v>
      </c>
      <c r="Q551" s="12" t="s">
        <v>2214</v>
      </c>
      <c r="R551" s="16" t="s">
        <v>2294</v>
      </c>
      <c r="T551" s="1"/>
      <c r="U551" s="1"/>
      <c r="V551" s="1"/>
      <c r="W551" s="1"/>
      <c r="X551" s="1"/>
    </row>
    <row r="552" spans="1:24" ht="60" x14ac:dyDescent="0.2">
      <c r="A552" s="28" t="s">
        <v>1830</v>
      </c>
      <c r="B552" s="28" t="s">
        <v>1155</v>
      </c>
      <c r="C552" s="28" t="s">
        <v>1643</v>
      </c>
      <c r="D552" s="16" t="s">
        <v>735</v>
      </c>
      <c r="E552" s="16">
        <v>3</v>
      </c>
      <c r="F552" s="16" t="s">
        <v>1152</v>
      </c>
      <c r="G552" s="16" t="s">
        <v>1787</v>
      </c>
      <c r="H552" s="16" t="s">
        <v>1787</v>
      </c>
      <c r="I552" s="16" t="s">
        <v>1787</v>
      </c>
      <c r="J552" s="16" t="s">
        <v>1787</v>
      </c>
      <c r="K552" s="29" t="s">
        <v>1172</v>
      </c>
      <c r="L552" s="29" t="s">
        <v>2074</v>
      </c>
      <c r="M552" s="29" t="s">
        <v>2917</v>
      </c>
      <c r="N552" s="46" t="s">
        <v>2074</v>
      </c>
      <c r="O552" s="46" t="s">
        <v>2531</v>
      </c>
      <c r="P552" s="46" t="s">
        <v>2080</v>
      </c>
      <c r="Q552" s="12" t="s">
        <v>2215</v>
      </c>
      <c r="R552" s="16" t="s">
        <v>2294</v>
      </c>
      <c r="S552" s="12"/>
      <c r="T552" s="1"/>
      <c r="U552" s="1"/>
      <c r="V552" s="1"/>
      <c r="W552" s="1"/>
      <c r="X552" s="1"/>
    </row>
    <row r="553" spans="1:24" ht="77.25" customHeight="1" x14ac:dyDescent="0.2">
      <c r="A553" s="28" t="s">
        <v>1830</v>
      </c>
      <c r="B553" s="28" t="s">
        <v>1155</v>
      </c>
      <c r="C553" s="28" t="s">
        <v>1644</v>
      </c>
      <c r="D553" s="16" t="s">
        <v>736</v>
      </c>
      <c r="E553" s="16">
        <v>1</v>
      </c>
      <c r="F553" s="16" t="s">
        <v>1152</v>
      </c>
      <c r="G553" s="16" t="s">
        <v>1787</v>
      </c>
      <c r="H553" s="16" t="s">
        <v>1787</v>
      </c>
      <c r="I553" s="16" t="s">
        <v>1787</v>
      </c>
      <c r="J553" s="16" t="s">
        <v>1787</v>
      </c>
      <c r="K553" s="29" t="s">
        <v>1166</v>
      </c>
      <c r="L553" s="29" t="s">
        <v>2074</v>
      </c>
      <c r="M553" s="29" t="s">
        <v>2917</v>
      </c>
      <c r="N553" s="46" t="s">
        <v>2074</v>
      </c>
      <c r="O553" s="46" t="s">
        <v>2531</v>
      </c>
      <c r="P553" s="11" t="s">
        <v>3073</v>
      </c>
      <c r="Q553" s="53" t="s">
        <v>3054</v>
      </c>
      <c r="R553" s="16" t="s">
        <v>2285</v>
      </c>
      <c r="S553" s="12"/>
      <c r="T553" s="1"/>
      <c r="U553" s="1"/>
      <c r="V553" s="1"/>
      <c r="W553" s="1"/>
      <c r="X553" s="1"/>
    </row>
    <row r="554" spans="1:24" ht="92.25" customHeight="1" x14ac:dyDescent="0.2">
      <c r="A554" s="28" t="s">
        <v>1830</v>
      </c>
      <c r="B554" s="28" t="s">
        <v>1155</v>
      </c>
      <c r="C554" s="28" t="s">
        <v>1645</v>
      </c>
      <c r="D554" s="16" t="s">
        <v>725</v>
      </c>
      <c r="E554" s="16">
        <v>4</v>
      </c>
      <c r="F554" s="16" t="s">
        <v>1140</v>
      </c>
      <c r="G554" s="16" t="s">
        <v>1787</v>
      </c>
      <c r="H554" s="16" t="s">
        <v>1787</v>
      </c>
      <c r="I554" s="16" t="s">
        <v>1787</v>
      </c>
      <c r="J554" s="16" t="s">
        <v>1787</v>
      </c>
      <c r="K554" s="29" t="s">
        <v>728</v>
      </c>
      <c r="L554" s="29" t="s">
        <v>2074</v>
      </c>
      <c r="M554" s="29" t="s">
        <v>2917</v>
      </c>
      <c r="N554" s="46" t="s">
        <v>2074</v>
      </c>
      <c r="O554" s="46" t="s">
        <v>2531</v>
      </c>
      <c r="P554" s="11" t="s">
        <v>3073</v>
      </c>
      <c r="Q554" s="53" t="s">
        <v>3055</v>
      </c>
      <c r="R554" s="16" t="s">
        <v>2285</v>
      </c>
      <c r="S554" s="12"/>
      <c r="T554" s="1"/>
      <c r="U554" s="1"/>
      <c r="V554" s="1"/>
      <c r="W554" s="1"/>
      <c r="X554" s="1"/>
    </row>
    <row r="555" spans="1:24" ht="84.75" customHeight="1" x14ac:dyDescent="0.2">
      <c r="A555" s="28" t="s">
        <v>1831</v>
      </c>
      <c r="B555" s="28" t="s">
        <v>745</v>
      </c>
      <c r="C555" s="28" t="s">
        <v>1646</v>
      </c>
      <c r="D555" s="16" t="s">
        <v>746</v>
      </c>
      <c r="E555" s="16">
        <v>4</v>
      </c>
      <c r="F555" s="16" t="s">
        <v>1140</v>
      </c>
      <c r="G555" s="16" t="s">
        <v>1787</v>
      </c>
      <c r="H555" s="16" t="s">
        <v>1787</v>
      </c>
      <c r="I555" s="16" t="s">
        <v>1787</v>
      </c>
      <c r="J555" s="16" t="s">
        <v>1787</v>
      </c>
      <c r="K555" s="29" t="s">
        <v>751</v>
      </c>
      <c r="L555" s="29" t="s">
        <v>2637</v>
      </c>
      <c r="M555" s="29" t="s">
        <v>2925</v>
      </c>
      <c r="N555" s="46" t="s">
        <v>2346</v>
      </c>
      <c r="O555" s="46" t="s">
        <v>2537</v>
      </c>
      <c r="P555" s="46" t="s">
        <v>2080</v>
      </c>
      <c r="Q555" s="12" t="s">
        <v>2216</v>
      </c>
      <c r="R555" s="16" t="s">
        <v>2294</v>
      </c>
      <c r="S555" s="12"/>
      <c r="T555" s="1"/>
      <c r="U555" s="1"/>
      <c r="V555" s="1"/>
      <c r="W555" s="1"/>
      <c r="X555" s="1"/>
    </row>
    <row r="556" spans="1:24" ht="90" x14ac:dyDescent="0.2">
      <c r="A556" s="28" t="s">
        <v>1831</v>
      </c>
      <c r="B556" s="28" t="s">
        <v>745</v>
      </c>
      <c r="C556" s="28" t="s">
        <v>1646</v>
      </c>
      <c r="D556" s="16" t="s">
        <v>747</v>
      </c>
      <c r="E556" s="16">
        <v>4</v>
      </c>
      <c r="F556" s="16" t="s">
        <v>1140</v>
      </c>
      <c r="G556" s="16" t="s">
        <v>1787</v>
      </c>
      <c r="H556" s="16" t="s">
        <v>1787</v>
      </c>
      <c r="I556" s="16" t="s">
        <v>1787</v>
      </c>
      <c r="J556" s="16" t="s">
        <v>1787</v>
      </c>
      <c r="K556" s="29" t="s">
        <v>752</v>
      </c>
      <c r="L556" s="29" t="s">
        <v>2637</v>
      </c>
      <c r="M556" s="29" t="s">
        <v>2926</v>
      </c>
      <c r="N556" s="46" t="s">
        <v>2346</v>
      </c>
      <c r="O556" s="46" t="s">
        <v>2538</v>
      </c>
      <c r="P556" s="46" t="s">
        <v>2080</v>
      </c>
      <c r="Q556" s="12" t="s">
        <v>2217</v>
      </c>
      <c r="R556" s="16" t="s">
        <v>2294</v>
      </c>
      <c r="S556" s="12"/>
      <c r="T556" s="1"/>
      <c r="U556" s="1"/>
      <c r="V556" s="1"/>
      <c r="W556" s="1"/>
      <c r="X556" s="1"/>
    </row>
    <row r="557" spans="1:24" ht="75" x14ac:dyDescent="0.2">
      <c r="A557" s="28" t="s">
        <v>1831</v>
      </c>
      <c r="B557" s="28" t="s">
        <v>745</v>
      </c>
      <c r="C557" s="28" t="s">
        <v>1646</v>
      </c>
      <c r="D557" s="16" t="s">
        <v>748</v>
      </c>
      <c r="E557" s="16">
        <v>3</v>
      </c>
      <c r="F557" s="16" t="s">
        <v>1140</v>
      </c>
      <c r="G557" s="16" t="s">
        <v>1787</v>
      </c>
      <c r="H557" s="16" t="s">
        <v>1787</v>
      </c>
      <c r="I557" s="16" t="s">
        <v>1787</v>
      </c>
      <c r="J557" s="16" t="s">
        <v>1787</v>
      </c>
      <c r="K557" s="29" t="s">
        <v>753</v>
      </c>
      <c r="L557" s="29" t="s">
        <v>2637</v>
      </c>
      <c r="M557" s="29" t="s">
        <v>2927</v>
      </c>
      <c r="N557" s="46" t="s">
        <v>2346</v>
      </c>
      <c r="O557" s="46" t="s">
        <v>2539</v>
      </c>
      <c r="P557" s="11" t="s">
        <v>3073</v>
      </c>
      <c r="Q557" s="53" t="s">
        <v>2218</v>
      </c>
      <c r="R557" s="16" t="s">
        <v>2285</v>
      </c>
      <c r="S557" s="12"/>
      <c r="T557" s="1"/>
      <c r="U557" s="1"/>
      <c r="V557" s="1"/>
      <c r="W557" s="1"/>
      <c r="X557" s="1"/>
    </row>
    <row r="558" spans="1:24" ht="105" x14ac:dyDescent="0.2">
      <c r="A558" s="28" t="s">
        <v>1831</v>
      </c>
      <c r="B558" s="28" t="s">
        <v>745</v>
      </c>
      <c r="C558" s="28" t="s">
        <v>1647</v>
      </c>
      <c r="D558" s="16" t="s">
        <v>749</v>
      </c>
      <c r="E558" s="16">
        <v>3</v>
      </c>
      <c r="F558" s="16" t="s">
        <v>1140</v>
      </c>
      <c r="G558" s="16" t="s">
        <v>1787</v>
      </c>
      <c r="H558" s="16" t="s">
        <v>1787</v>
      </c>
      <c r="I558" s="16" t="s">
        <v>1787</v>
      </c>
      <c r="J558" s="16" t="s">
        <v>1787</v>
      </c>
      <c r="K558" s="29" t="s">
        <v>754</v>
      </c>
      <c r="L558" s="29" t="s">
        <v>2637</v>
      </c>
      <c r="M558" s="29" t="s">
        <v>2928</v>
      </c>
      <c r="N558" s="46" t="s">
        <v>2346</v>
      </c>
      <c r="O558" s="46" t="s">
        <v>2540</v>
      </c>
      <c r="P558" s="11" t="s">
        <v>3073</v>
      </c>
      <c r="Q558" s="53" t="s">
        <v>2219</v>
      </c>
      <c r="R558" s="16" t="s">
        <v>2285</v>
      </c>
      <c r="S558" s="12"/>
      <c r="T558" s="1"/>
      <c r="U558" s="1"/>
      <c r="V558" s="1"/>
      <c r="W558" s="1"/>
      <c r="X558" s="1"/>
    </row>
    <row r="559" spans="1:24" ht="83.25" customHeight="1" x14ac:dyDescent="0.2">
      <c r="A559" s="28" t="s">
        <v>1831</v>
      </c>
      <c r="B559" s="28" t="s">
        <v>745</v>
      </c>
      <c r="C559" s="28" t="s">
        <v>1647</v>
      </c>
      <c r="D559" s="16" t="s">
        <v>1933</v>
      </c>
      <c r="E559" s="16" t="s">
        <v>1793</v>
      </c>
      <c r="F559" s="16" t="s">
        <v>1930</v>
      </c>
      <c r="G559" s="16" t="s">
        <v>1787</v>
      </c>
      <c r="H559" s="16" t="s">
        <v>1787</v>
      </c>
      <c r="I559" s="16" t="s">
        <v>1787</v>
      </c>
      <c r="J559" s="16" t="s">
        <v>1787</v>
      </c>
      <c r="K559" s="29" t="s">
        <v>1976</v>
      </c>
      <c r="L559" s="29" t="s">
        <v>2625</v>
      </c>
      <c r="M559" s="29" t="s">
        <v>3035</v>
      </c>
      <c r="N559" s="46" t="s">
        <v>2346</v>
      </c>
      <c r="O559" s="46" t="s">
        <v>2541</v>
      </c>
      <c r="P559" s="11" t="s">
        <v>3073</v>
      </c>
      <c r="Q559" s="53" t="s">
        <v>2219</v>
      </c>
      <c r="R559" s="39" t="s">
        <v>2285</v>
      </c>
      <c r="S559" s="12"/>
      <c r="T559" s="1"/>
      <c r="U559" s="1"/>
      <c r="V559" s="1"/>
      <c r="W559" s="1"/>
      <c r="X559" s="1"/>
    </row>
    <row r="560" spans="1:24" ht="75" x14ac:dyDescent="0.2">
      <c r="A560" s="28" t="s">
        <v>1831</v>
      </c>
      <c r="B560" s="28" t="s">
        <v>745</v>
      </c>
      <c r="C560" s="28" t="s">
        <v>1648</v>
      </c>
      <c r="D560" s="16" t="s">
        <v>750</v>
      </c>
      <c r="E560" s="16">
        <v>1</v>
      </c>
      <c r="F560" s="16" t="s">
        <v>1228</v>
      </c>
      <c r="G560" s="16" t="s">
        <v>1787</v>
      </c>
      <c r="H560" s="16" t="s">
        <v>1787</v>
      </c>
      <c r="I560" s="16" t="s">
        <v>1787</v>
      </c>
      <c r="J560" s="16" t="s">
        <v>1787</v>
      </c>
      <c r="K560" s="29" t="s">
        <v>1232</v>
      </c>
      <c r="L560" s="29" t="s">
        <v>2637</v>
      </c>
      <c r="M560" s="29" t="s">
        <v>2929</v>
      </c>
      <c r="N560" s="46" t="s">
        <v>2346</v>
      </c>
      <c r="O560" s="46" t="s">
        <v>2542</v>
      </c>
      <c r="P560" s="11" t="s">
        <v>3073</v>
      </c>
      <c r="Q560" s="53" t="s">
        <v>2219</v>
      </c>
      <c r="R560" s="16" t="s">
        <v>2285</v>
      </c>
      <c r="S560" s="12"/>
      <c r="T560" s="1"/>
      <c r="U560" s="1"/>
      <c r="V560" s="1"/>
      <c r="W560" s="1"/>
      <c r="X560" s="1"/>
    </row>
    <row r="561" spans="1:24" ht="75" x14ac:dyDescent="0.2">
      <c r="A561" s="28" t="s">
        <v>1831</v>
      </c>
      <c r="B561" s="28" t="s">
        <v>745</v>
      </c>
      <c r="C561" s="28" t="s">
        <v>1648</v>
      </c>
      <c r="D561" s="16" t="s">
        <v>762</v>
      </c>
      <c r="E561" s="16">
        <v>5</v>
      </c>
      <c r="F561" s="16" t="s">
        <v>1140</v>
      </c>
      <c r="G561" s="16" t="s">
        <v>1787</v>
      </c>
      <c r="H561" s="16" t="s">
        <v>1787</v>
      </c>
      <c r="I561" s="16" t="s">
        <v>1787</v>
      </c>
      <c r="J561" s="16" t="s">
        <v>1787</v>
      </c>
      <c r="K561" s="29" t="s">
        <v>755</v>
      </c>
      <c r="L561" s="29" t="s">
        <v>2637</v>
      </c>
      <c r="M561" s="29" t="s">
        <v>2930</v>
      </c>
      <c r="N561" s="46" t="s">
        <v>2074</v>
      </c>
      <c r="O561" s="46" t="s">
        <v>2543</v>
      </c>
      <c r="P561" s="11" t="s">
        <v>3073</v>
      </c>
      <c r="Q561" s="53" t="s">
        <v>2219</v>
      </c>
      <c r="R561" s="16" t="s">
        <v>2285</v>
      </c>
      <c r="S561" s="12"/>
      <c r="T561" s="1"/>
      <c r="U561" s="1"/>
      <c r="V561" s="1"/>
      <c r="W561" s="1"/>
      <c r="X561" s="1"/>
    </row>
    <row r="562" spans="1:24" ht="90" x14ac:dyDescent="0.2">
      <c r="A562" s="28" t="s">
        <v>1831</v>
      </c>
      <c r="B562" s="28" t="s">
        <v>745</v>
      </c>
      <c r="C562" s="28" t="s">
        <v>1648</v>
      </c>
      <c r="D562" s="16" t="s">
        <v>763</v>
      </c>
      <c r="E562" s="16">
        <v>2</v>
      </c>
      <c r="F562" s="16" t="s">
        <v>1140</v>
      </c>
      <c r="G562" s="16" t="s">
        <v>1787</v>
      </c>
      <c r="H562" s="16" t="s">
        <v>1787</v>
      </c>
      <c r="I562" s="16" t="s">
        <v>1787</v>
      </c>
      <c r="J562" s="16" t="s">
        <v>1787</v>
      </c>
      <c r="K562" s="29" t="s">
        <v>756</v>
      </c>
      <c r="L562" s="29" t="s">
        <v>2346</v>
      </c>
      <c r="M562" s="29" t="s">
        <v>2931</v>
      </c>
      <c r="N562" s="46" t="s">
        <v>2074</v>
      </c>
      <c r="O562" s="46" t="s">
        <v>2543</v>
      </c>
      <c r="P562" s="11" t="s">
        <v>3073</v>
      </c>
      <c r="Q562" s="53" t="s">
        <v>2219</v>
      </c>
      <c r="R562" s="16" t="s">
        <v>2285</v>
      </c>
      <c r="S562" s="12"/>
      <c r="T562" s="1"/>
      <c r="U562" s="1"/>
      <c r="V562" s="1"/>
      <c r="W562" s="1"/>
      <c r="X562" s="1"/>
    </row>
    <row r="563" spans="1:24" ht="75" x14ac:dyDescent="0.2">
      <c r="A563" s="28" t="s">
        <v>1831</v>
      </c>
      <c r="B563" s="28" t="s">
        <v>745</v>
      </c>
      <c r="C563" s="28" t="s">
        <v>1648</v>
      </c>
      <c r="D563" s="16" t="s">
        <v>764</v>
      </c>
      <c r="E563" s="16">
        <v>5</v>
      </c>
      <c r="F563" s="16" t="s">
        <v>1140</v>
      </c>
      <c r="G563" s="16" t="s">
        <v>1787</v>
      </c>
      <c r="H563" s="16" t="s">
        <v>1787</v>
      </c>
      <c r="I563" s="16" t="s">
        <v>1787</v>
      </c>
      <c r="J563" s="16" t="s">
        <v>1787</v>
      </c>
      <c r="K563" s="29" t="s">
        <v>757</v>
      </c>
      <c r="L563" s="29" t="s">
        <v>2346</v>
      </c>
      <c r="M563" s="29" t="s">
        <v>2932</v>
      </c>
      <c r="N563" s="46" t="s">
        <v>2074</v>
      </c>
      <c r="O563" s="46" t="s">
        <v>2544</v>
      </c>
      <c r="P563" s="11" t="s">
        <v>3073</v>
      </c>
      <c r="Q563" s="53" t="s">
        <v>2219</v>
      </c>
      <c r="R563" s="16" t="s">
        <v>2285</v>
      </c>
      <c r="S563" s="12"/>
      <c r="T563" s="1"/>
      <c r="U563" s="1"/>
      <c r="V563" s="1"/>
      <c r="W563" s="1"/>
      <c r="X563" s="1"/>
    </row>
    <row r="564" spans="1:24" ht="75" x14ac:dyDescent="0.2">
      <c r="A564" s="28" t="s">
        <v>1831</v>
      </c>
      <c r="B564" s="28" t="s">
        <v>745</v>
      </c>
      <c r="C564" s="28" t="s">
        <v>1648</v>
      </c>
      <c r="D564" s="16" t="s">
        <v>765</v>
      </c>
      <c r="E564" s="16">
        <v>5</v>
      </c>
      <c r="F564" s="16" t="s">
        <v>1140</v>
      </c>
      <c r="G564" s="16" t="s">
        <v>1787</v>
      </c>
      <c r="H564" s="16" t="s">
        <v>1787</v>
      </c>
      <c r="I564" s="16" t="s">
        <v>1787</v>
      </c>
      <c r="J564" s="16" t="s">
        <v>1787</v>
      </c>
      <c r="K564" s="29" t="s">
        <v>758</v>
      </c>
      <c r="L564" s="29" t="s">
        <v>2346</v>
      </c>
      <c r="M564" s="29" t="s">
        <v>2933</v>
      </c>
      <c r="N564" s="46" t="s">
        <v>2346</v>
      </c>
      <c r="O564" s="46" t="s">
        <v>2545</v>
      </c>
      <c r="P564" s="11" t="s">
        <v>3073</v>
      </c>
      <c r="Q564" s="53" t="s">
        <v>2219</v>
      </c>
      <c r="R564" s="16" t="s">
        <v>2285</v>
      </c>
      <c r="S564" s="12"/>
      <c r="T564" s="1"/>
      <c r="U564" s="1"/>
      <c r="V564" s="1"/>
      <c r="W564" s="1"/>
      <c r="X564" s="1"/>
    </row>
    <row r="565" spans="1:24" ht="75" x14ac:dyDescent="0.2">
      <c r="A565" s="28" t="s">
        <v>1831</v>
      </c>
      <c r="B565" s="28" t="s">
        <v>745</v>
      </c>
      <c r="C565" s="28" t="s">
        <v>1649</v>
      </c>
      <c r="D565" s="16" t="s">
        <v>766</v>
      </c>
      <c r="E565" s="16">
        <v>5</v>
      </c>
      <c r="F565" s="16" t="s">
        <v>1140</v>
      </c>
      <c r="G565" s="16" t="s">
        <v>1787</v>
      </c>
      <c r="H565" s="16" t="s">
        <v>1787</v>
      </c>
      <c r="I565" s="16" t="s">
        <v>1787</v>
      </c>
      <c r="J565" s="16" t="s">
        <v>1787</v>
      </c>
      <c r="K565" s="29" t="s">
        <v>759</v>
      </c>
      <c r="L565" s="29" t="s">
        <v>2346</v>
      </c>
      <c r="M565" s="29" t="s">
        <v>2934</v>
      </c>
      <c r="N565" s="46" t="s">
        <v>2074</v>
      </c>
      <c r="O565" s="46" t="s">
        <v>2544</v>
      </c>
      <c r="P565" s="11" t="s">
        <v>3073</v>
      </c>
      <c r="Q565" s="53" t="s">
        <v>2219</v>
      </c>
      <c r="R565" s="16" t="s">
        <v>2285</v>
      </c>
      <c r="S565" s="12"/>
      <c r="T565" s="1"/>
      <c r="U565" s="1"/>
      <c r="V565" s="1"/>
      <c r="W565" s="1"/>
      <c r="X565" s="1"/>
    </row>
    <row r="566" spans="1:24" ht="75" x14ac:dyDescent="0.2">
      <c r="A566" s="28" t="s">
        <v>1831</v>
      </c>
      <c r="B566" s="28" t="s">
        <v>745</v>
      </c>
      <c r="C566" s="28" t="s">
        <v>1649</v>
      </c>
      <c r="D566" s="16" t="s">
        <v>767</v>
      </c>
      <c r="E566" s="16">
        <v>3</v>
      </c>
      <c r="F566" s="16" t="s">
        <v>1140</v>
      </c>
      <c r="G566" s="16" t="s">
        <v>1787</v>
      </c>
      <c r="H566" s="16" t="s">
        <v>1787</v>
      </c>
      <c r="I566" s="16" t="s">
        <v>1787</v>
      </c>
      <c r="J566" s="16" t="s">
        <v>1787</v>
      </c>
      <c r="K566" s="29" t="s">
        <v>760</v>
      </c>
      <c r="L566" s="29" t="s">
        <v>2346</v>
      </c>
      <c r="M566" s="29" t="s">
        <v>2935</v>
      </c>
      <c r="N566" s="46" t="s">
        <v>2074</v>
      </c>
      <c r="O566" s="46" t="s">
        <v>2543</v>
      </c>
      <c r="P566" s="11" t="s">
        <v>3073</v>
      </c>
      <c r="Q566" s="53" t="s">
        <v>2219</v>
      </c>
      <c r="R566" s="16" t="s">
        <v>2285</v>
      </c>
      <c r="S566" s="12"/>
      <c r="T566" s="1"/>
      <c r="U566" s="1"/>
      <c r="V566" s="1"/>
      <c r="W566" s="1"/>
      <c r="X566" s="1"/>
    </row>
    <row r="567" spans="1:24" ht="75" x14ac:dyDescent="0.2">
      <c r="A567" s="28" t="s">
        <v>1831</v>
      </c>
      <c r="B567" s="28" t="s">
        <v>745</v>
      </c>
      <c r="C567" s="28" t="s">
        <v>1649</v>
      </c>
      <c r="D567" s="16" t="s">
        <v>768</v>
      </c>
      <c r="E567" s="16">
        <v>1</v>
      </c>
      <c r="F567" s="16" t="s">
        <v>1140</v>
      </c>
      <c r="G567" s="16" t="s">
        <v>1787</v>
      </c>
      <c r="H567" s="16" t="s">
        <v>1787</v>
      </c>
      <c r="I567" s="16" t="s">
        <v>1787</v>
      </c>
      <c r="J567" s="16" t="s">
        <v>1787</v>
      </c>
      <c r="K567" s="29" t="s">
        <v>761</v>
      </c>
      <c r="L567" s="29" t="s">
        <v>2346</v>
      </c>
      <c r="M567" s="29" t="s">
        <v>2936</v>
      </c>
      <c r="N567" s="46" t="s">
        <v>2074</v>
      </c>
      <c r="O567" s="46" t="s">
        <v>2544</v>
      </c>
      <c r="P567" s="11" t="s">
        <v>3073</v>
      </c>
      <c r="Q567" s="53" t="s">
        <v>2219</v>
      </c>
      <c r="R567" s="16" t="s">
        <v>2285</v>
      </c>
      <c r="S567" s="12"/>
      <c r="T567" s="1"/>
      <c r="U567" s="1"/>
      <c r="V567" s="1"/>
      <c r="W567" s="1"/>
      <c r="X567" s="1"/>
    </row>
    <row r="568" spans="1:24" ht="75" x14ac:dyDescent="0.2">
      <c r="A568" s="28" t="s">
        <v>1831</v>
      </c>
      <c r="B568" s="28" t="s">
        <v>745</v>
      </c>
      <c r="C568" s="28" t="s">
        <v>1649</v>
      </c>
      <c r="D568" s="16" t="s">
        <v>769</v>
      </c>
      <c r="E568" s="16">
        <v>2</v>
      </c>
      <c r="F568" s="16" t="s">
        <v>1363</v>
      </c>
      <c r="G568" s="16" t="s">
        <v>1787</v>
      </c>
      <c r="H568" s="16" t="s">
        <v>1787</v>
      </c>
      <c r="I568" s="16" t="s">
        <v>1787</v>
      </c>
      <c r="J568" s="16" t="s">
        <v>1787</v>
      </c>
      <c r="K568" s="29" t="s">
        <v>1365</v>
      </c>
      <c r="L568" s="29" t="s">
        <v>2346</v>
      </c>
      <c r="M568" s="29" t="s">
        <v>2937</v>
      </c>
      <c r="N568" s="46" t="s">
        <v>2074</v>
      </c>
      <c r="O568" s="46" t="s">
        <v>2544</v>
      </c>
      <c r="P568" s="11" t="s">
        <v>3073</v>
      </c>
      <c r="Q568" s="53" t="s">
        <v>2219</v>
      </c>
      <c r="R568" s="16" t="s">
        <v>2285</v>
      </c>
      <c r="S568" s="12"/>
      <c r="T568" s="1"/>
      <c r="U568" s="1"/>
      <c r="V568" s="1"/>
      <c r="W568" s="1"/>
      <c r="X568" s="1"/>
    </row>
    <row r="569" spans="1:24" ht="75" x14ac:dyDescent="0.2">
      <c r="A569" s="28" t="s">
        <v>1831</v>
      </c>
      <c r="B569" s="28" t="s">
        <v>745</v>
      </c>
      <c r="C569" s="28" t="s">
        <v>1649</v>
      </c>
      <c r="D569" s="16" t="s">
        <v>770</v>
      </c>
      <c r="E569" s="16">
        <v>1</v>
      </c>
      <c r="F569" s="16" t="s">
        <v>1140</v>
      </c>
      <c r="G569" s="16" t="s">
        <v>1787</v>
      </c>
      <c r="H569" s="16" t="s">
        <v>1787</v>
      </c>
      <c r="I569" s="16" t="s">
        <v>1787</v>
      </c>
      <c r="J569" s="16" t="s">
        <v>1787</v>
      </c>
      <c r="K569" s="29" t="s">
        <v>1201</v>
      </c>
      <c r="L569" s="29" t="s">
        <v>2637</v>
      </c>
      <c r="M569" s="29" t="s">
        <v>2938</v>
      </c>
      <c r="N569" s="46" t="s">
        <v>2074</v>
      </c>
      <c r="O569" s="46" t="s">
        <v>2544</v>
      </c>
      <c r="P569" s="11" t="s">
        <v>3073</v>
      </c>
      <c r="Q569" s="53" t="s">
        <v>2219</v>
      </c>
      <c r="R569" s="16" t="s">
        <v>2285</v>
      </c>
      <c r="S569" s="12"/>
      <c r="T569" s="1"/>
      <c r="U569" s="1"/>
      <c r="V569" s="1"/>
      <c r="W569" s="1"/>
      <c r="X569" s="1"/>
    </row>
    <row r="570" spans="1:24" ht="180" x14ac:dyDescent="0.2">
      <c r="A570" s="28" t="s">
        <v>1831</v>
      </c>
      <c r="B570" s="28" t="s">
        <v>745</v>
      </c>
      <c r="C570" s="28" t="s">
        <v>1650</v>
      </c>
      <c r="D570" s="16" t="s">
        <v>772</v>
      </c>
      <c r="E570" s="16">
        <v>6</v>
      </c>
      <c r="F570" s="16" t="s">
        <v>1140</v>
      </c>
      <c r="G570" s="16" t="s">
        <v>1787</v>
      </c>
      <c r="H570" s="16" t="s">
        <v>1787</v>
      </c>
      <c r="I570" s="16" t="s">
        <v>1787</v>
      </c>
      <c r="J570" s="16" t="s">
        <v>1787</v>
      </c>
      <c r="K570" s="29" t="s">
        <v>771</v>
      </c>
      <c r="L570" s="29" t="s">
        <v>2346</v>
      </c>
      <c r="M570" s="29" t="s">
        <v>2939</v>
      </c>
      <c r="N570" s="46" t="s">
        <v>2346</v>
      </c>
      <c r="O570" s="46" t="s">
        <v>2546</v>
      </c>
      <c r="P570" s="11" t="s">
        <v>3073</v>
      </c>
      <c r="Q570" s="53" t="s">
        <v>2219</v>
      </c>
      <c r="R570" s="16" t="s">
        <v>2285</v>
      </c>
      <c r="S570" s="12"/>
      <c r="T570" s="1"/>
      <c r="U570" s="1"/>
      <c r="V570" s="1"/>
      <c r="W570" s="1"/>
      <c r="X570" s="1"/>
    </row>
    <row r="571" spans="1:24" ht="75" x14ac:dyDescent="0.2">
      <c r="A571" s="28" t="s">
        <v>1831</v>
      </c>
      <c r="B571" s="28" t="s">
        <v>745</v>
      </c>
      <c r="C571" s="28" t="s">
        <v>1650</v>
      </c>
      <c r="D571" s="16" t="s">
        <v>778</v>
      </c>
      <c r="E571" s="16">
        <v>3</v>
      </c>
      <c r="F571" s="16" t="s">
        <v>1140</v>
      </c>
      <c r="G571" s="16" t="s">
        <v>1787</v>
      </c>
      <c r="H571" s="16" t="s">
        <v>1787</v>
      </c>
      <c r="I571" s="16" t="s">
        <v>1787</v>
      </c>
      <c r="J571" s="16" t="s">
        <v>1787</v>
      </c>
      <c r="K571" s="29" t="s">
        <v>773</v>
      </c>
      <c r="L571" s="29" t="s">
        <v>2346</v>
      </c>
      <c r="M571" s="29" t="s">
        <v>2940</v>
      </c>
      <c r="N571" s="46" t="s">
        <v>2346</v>
      </c>
      <c r="O571" s="46" t="s">
        <v>2546</v>
      </c>
      <c r="P571" s="11" t="s">
        <v>3073</v>
      </c>
      <c r="Q571" s="53" t="s">
        <v>2219</v>
      </c>
      <c r="R571" s="16" t="s">
        <v>2285</v>
      </c>
      <c r="S571" s="12"/>
      <c r="T571" s="1"/>
      <c r="U571" s="1"/>
      <c r="V571" s="1"/>
      <c r="W571" s="1"/>
      <c r="X571" s="1"/>
    </row>
    <row r="572" spans="1:24" ht="75" x14ac:dyDescent="0.2">
      <c r="A572" s="28" t="s">
        <v>1831</v>
      </c>
      <c r="B572" s="28" t="s">
        <v>745</v>
      </c>
      <c r="C572" s="28" t="s">
        <v>1651</v>
      </c>
      <c r="D572" s="16" t="s">
        <v>780</v>
      </c>
      <c r="E572" s="16">
        <v>2</v>
      </c>
      <c r="F572" s="16" t="s">
        <v>1228</v>
      </c>
      <c r="G572" s="16" t="s">
        <v>1787</v>
      </c>
      <c r="H572" s="16" t="s">
        <v>1787</v>
      </c>
      <c r="I572" s="16" t="s">
        <v>1787</v>
      </c>
      <c r="J572" s="16" t="s">
        <v>1787</v>
      </c>
      <c r="K572" s="29" t="s">
        <v>1267</v>
      </c>
      <c r="L572" s="29" t="s">
        <v>2346</v>
      </c>
      <c r="M572" s="29" t="s">
        <v>2941</v>
      </c>
      <c r="N572" s="46" t="s">
        <v>2346</v>
      </c>
      <c r="O572" s="46" t="s">
        <v>2547</v>
      </c>
      <c r="P572" s="11" t="s">
        <v>3073</v>
      </c>
      <c r="Q572" s="53" t="s">
        <v>2219</v>
      </c>
      <c r="R572" s="16" t="s">
        <v>2285</v>
      </c>
      <c r="S572" s="12"/>
      <c r="T572" s="1"/>
      <c r="U572" s="1"/>
      <c r="V572" s="1"/>
      <c r="W572" s="1"/>
      <c r="X572" s="1"/>
    </row>
    <row r="573" spans="1:24" ht="75" x14ac:dyDescent="0.2">
      <c r="A573" s="28" t="s">
        <v>1831</v>
      </c>
      <c r="B573" s="28" t="s">
        <v>745</v>
      </c>
      <c r="C573" s="28" t="s">
        <v>1652</v>
      </c>
      <c r="D573" s="16" t="s">
        <v>781</v>
      </c>
      <c r="E573" s="16">
        <v>2</v>
      </c>
      <c r="F573" s="16" t="s">
        <v>1140</v>
      </c>
      <c r="G573" s="16" t="s">
        <v>1787</v>
      </c>
      <c r="H573" s="16" t="s">
        <v>1787</v>
      </c>
      <c r="I573" s="16" t="s">
        <v>1787</v>
      </c>
      <c r="J573" s="16" t="s">
        <v>1787</v>
      </c>
      <c r="K573" s="29" t="s">
        <v>774</v>
      </c>
      <c r="L573" s="29" t="s">
        <v>2346</v>
      </c>
      <c r="M573" s="29" t="s">
        <v>2942</v>
      </c>
      <c r="N573" s="46" t="s">
        <v>2346</v>
      </c>
      <c r="O573" s="46" t="s">
        <v>2548</v>
      </c>
      <c r="P573" s="11" t="s">
        <v>3073</v>
      </c>
      <c r="Q573" s="53" t="s">
        <v>2219</v>
      </c>
      <c r="R573" s="16" t="s">
        <v>2285</v>
      </c>
      <c r="S573" s="12"/>
      <c r="T573" s="1"/>
      <c r="U573" s="1"/>
      <c r="V573" s="1"/>
      <c r="W573" s="1"/>
      <c r="X573" s="1"/>
    </row>
    <row r="574" spans="1:24" ht="75" x14ac:dyDescent="0.2">
      <c r="A574" s="28" t="s">
        <v>1831</v>
      </c>
      <c r="B574" s="28" t="s">
        <v>745</v>
      </c>
      <c r="C574" s="28" t="s">
        <v>1653</v>
      </c>
      <c r="D574" s="16" t="s">
        <v>784</v>
      </c>
      <c r="E574" s="16">
        <v>2</v>
      </c>
      <c r="F574" s="16" t="s">
        <v>1140</v>
      </c>
      <c r="G574" s="16" t="s">
        <v>1787</v>
      </c>
      <c r="H574" s="16" t="s">
        <v>1787</v>
      </c>
      <c r="I574" s="16" t="s">
        <v>1787</v>
      </c>
      <c r="J574" s="16" t="s">
        <v>1787</v>
      </c>
      <c r="K574" s="29" t="s">
        <v>775</v>
      </c>
      <c r="L574" s="29" t="s">
        <v>2346</v>
      </c>
      <c r="M574" s="29" t="s">
        <v>2943</v>
      </c>
      <c r="N574" s="46" t="s">
        <v>2074</v>
      </c>
      <c r="O574" s="46" t="s">
        <v>2543</v>
      </c>
      <c r="P574" s="11" t="s">
        <v>3073</v>
      </c>
      <c r="Q574" s="53" t="s">
        <v>2219</v>
      </c>
      <c r="R574" s="16" t="s">
        <v>2285</v>
      </c>
      <c r="S574" s="12"/>
      <c r="T574" s="1"/>
      <c r="U574" s="1"/>
      <c r="V574" s="1"/>
      <c r="W574" s="1"/>
      <c r="X574" s="1"/>
    </row>
    <row r="575" spans="1:24" ht="60" x14ac:dyDescent="0.2">
      <c r="A575" s="28" t="s">
        <v>1831</v>
      </c>
      <c r="B575" s="28" t="s">
        <v>745</v>
      </c>
      <c r="C575" s="28" t="s">
        <v>1654</v>
      </c>
      <c r="D575" s="16" t="s">
        <v>782</v>
      </c>
      <c r="E575" s="16">
        <v>6</v>
      </c>
      <c r="F575" s="16" t="s">
        <v>1140</v>
      </c>
      <c r="G575" s="16" t="s">
        <v>1787</v>
      </c>
      <c r="H575" s="16" t="s">
        <v>1787</v>
      </c>
      <c r="I575" s="16" t="s">
        <v>1787</v>
      </c>
      <c r="J575" s="16" t="s">
        <v>1787</v>
      </c>
      <c r="K575" s="29" t="s">
        <v>776</v>
      </c>
      <c r="L575" s="29" t="s">
        <v>2346</v>
      </c>
      <c r="M575" s="29" t="s">
        <v>2944</v>
      </c>
      <c r="N575" s="46" t="s">
        <v>2074</v>
      </c>
      <c r="O575" s="46" t="s">
        <v>2543</v>
      </c>
      <c r="P575" s="46" t="s">
        <v>2074</v>
      </c>
      <c r="Q575" s="12" t="s">
        <v>3056</v>
      </c>
      <c r="R575" s="16" t="s">
        <v>2285</v>
      </c>
      <c r="S575" s="12"/>
      <c r="T575" s="1"/>
      <c r="U575" s="1"/>
      <c r="V575" s="1"/>
      <c r="W575" s="1"/>
      <c r="X575" s="1"/>
    </row>
    <row r="576" spans="1:24" ht="90" x14ac:dyDescent="0.2">
      <c r="A576" s="28" t="s">
        <v>1831</v>
      </c>
      <c r="B576" s="28" t="s">
        <v>745</v>
      </c>
      <c r="C576" s="28" t="s">
        <v>1654</v>
      </c>
      <c r="D576" s="16" t="s">
        <v>783</v>
      </c>
      <c r="E576" s="16">
        <v>0</v>
      </c>
      <c r="F576" s="16" t="s">
        <v>1140</v>
      </c>
      <c r="G576" s="16" t="s">
        <v>1787</v>
      </c>
      <c r="H576" s="16" t="s">
        <v>1787</v>
      </c>
      <c r="I576" s="16" t="s">
        <v>1787</v>
      </c>
      <c r="J576" s="16" t="s">
        <v>1787</v>
      </c>
      <c r="K576" s="29" t="s">
        <v>777</v>
      </c>
      <c r="L576" s="29" t="s">
        <v>2346</v>
      </c>
      <c r="M576" s="29" t="s">
        <v>2945</v>
      </c>
      <c r="N576" s="46" t="s">
        <v>2346</v>
      </c>
      <c r="O576" s="46" t="s">
        <v>2549</v>
      </c>
      <c r="P576" s="46" t="s">
        <v>2074</v>
      </c>
      <c r="Q576" s="12" t="s">
        <v>3056</v>
      </c>
      <c r="R576" s="16" t="s">
        <v>2285</v>
      </c>
      <c r="S576" s="12"/>
      <c r="T576" s="1"/>
      <c r="U576" s="1"/>
      <c r="V576" s="1"/>
      <c r="W576" s="1"/>
      <c r="X576" s="1"/>
    </row>
    <row r="577" spans="1:24" ht="105" x14ac:dyDescent="0.2">
      <c r="A577" s="28" t="s">
        <v>1831</v>
      </c>
      <c r="B577" s="28" t="s">
        <v>745</v>
      </c>
      <c r="C577" s="28" t="s">
        <v>1655</v>
      </c>
      <c r="D577" s="16" t="s">
        <v>790</v>
      </c>
      <c r="E577" s="16">
        <v>6</v>
      </c>
      <c r="F577" s="16" t="s">
        <v>1140</v>
      </c>
      <c r="G577" s="16" t="s">
        <v>1787</v>
      </c>
      <c r="H577" s="16" t="s">
        <v>1787</v>
      </c>
      <c r="I577" s="16" t="s">
        <v>1787</v>
      </c>
      <c r="J577" s="16" t="s">
        <v>1787</v>
      </c>
      <c r="K577" s="29" t="s">
        <v>787</v>
      </c>
      <c r="L577" s="29" t="s">
        <v>2346</v>
      </c>
      <c r="M577" s="29" t="s">
        <v>2946</v>
      </c>
      <c r="N577" s="46" t="s">
        <v>2346</v>
      </c>
      <c r="O577" s="46" t="s">
        <v>2550</v>
      </c>
      <c r="P577" s="11" t="s">
        <v>3073</v>
      </c>
      <c r="Q577" s="53" t="s">
        <v>2219</v>
      </c>
      <c r="R577" s="16" t="s">
        <v>2285</v>
      </c>
      <c r="S577" s="12"/>
      <c r="T577" s="1"/>
      <c r="U577" s="1"/>
      <c r="V577" s="1"/>
      <c r="W577" s="1"/>
      <c r="X577" s="1"/>
    </row>
    <row r="578" spans="1:24" ht="75" x14ac:dyDescent="0.2">
      <c r="A578" s="28" t="s">
        <v>1831</v>
      </c>
      <c r="B578" s="28" t="s">
        <v>745</v>
      </c>
      <c r="C578" s="28" t="s">
        <v>1656</v>
      </c>
      <c r="D578" s="16" t="s">
        <v>791</v>
      </c>
      <c r="E578" s="16">
        <v>2</v>
      </c>
      <c r="F578" s="16" t="s">
        <v>1140</v>
      </c>
      <c r="G578" s="16" t="s">
        <v>1787</v>
      </c>
      <c r="H578" s="16" t="s">
        <v>1787</v>
      </c>
      <c r="I578" s="16" t="s">
        <v>1787</v>
      </c>
      <c r="J578" s="16" t="s">
        <v>1787</v>
      </c>
      <c r="K578" s="29" t="s">
        <v>788</v>
      </c>
      <c r="L578" s="29" t="s">
        <v>2674</v>
      </c>
      <c r="M578" s="29" t="s">
        <v>2947</v>
      </c>
      <c r="N578" s="46" t="s">
        <v>2346</v>
      </c>
      <c r="O578" s="46" t="s">
        <v>2551</v>
      </c>
      <c r="P578" s="46" t="s">
        <v>2074</v>
      </c>
      <c r="Q578" s="12" t="s">
        <v>3057</v>
      </c>
      <c r="R578" s="16" t="s">
        <v>2285</v>
      </c>
      <c r="S578" s="12"/>
      <c r="T578" s="1"/>
      <c r="U578" s="1"/>
      <c r="V578" s="1"/>
      <c r="W578" s="1"/>
      <c r="X578" s="1"/>
    </row>
    <row r="579" spans="1:24" ht="51.75" customHeight="1" x14ac:dyDescent="0.2">
      <c r="A579" s="28" t="s">
        <v>1831</v>
      </c>
      <c r="B579" s="28" t="s">
        <v>745</v>
      </c>
      <c r="C579" s="28" t="s">
        <v>1656</v>
      </c>
      <c r="D579" s="16" t="s">
        <v>792</v>
      </c>
      <c r="E579" s="16">
        <v>2</v>
      </c>
      <c r="F579" s="16" t="s">
        <v>1140</v>
      </c>
      <c r="G579" s="16" t="s">
        <v>1787</v>
      </c>
      <c r="H579" s="16" t="s">
        <v>1787</v>
      </c>
      <c r="I579" s="16" t="s">
        <v>1787</v>
      </c>
      <c r="J579" s="16" t="s">
        <v>1787</v>
      </c>
      <c r="K579" s="29" t="s">
        <v>789</v>
      </c>
      <c r="L579" s="29" t="s">
        <v>2346</v>
      </c>
      <c r="M579" s="29" t="s">
        <v>2948</v>
      </c>
      <c r="N579" s="46" t="s">
        <v>2346</v>
      </c>
      <c r="O579" s="46" t="s">
        <v>2552</v>
      </c>
      <c r="P579" s="46" t="s">
        <v>2074</v>
      </c>
      <c r="Q579" s="12" t="s">
        <v>3057</v>
      </c>
      <c r="R579" s="16" t="s">
        <v>2285</v>
      </c>
      <c r="S579" s="12"/>
      <c r="T579" s="1"/>
      <c r="U579" s="1"/>
      <c r="V579" s="1"/>
      <c r="W579" s="1"/>
      <c r="X579" s="1"/>
    </row>
    <row r="580" spans="1:24" ht="90" x14ac:dyDescent="0.2">
      <c r="A580" s="28" t="s">
        <v>1831</v>
      </c>
      <c r="B580" s="28" t="s">
        <v>745</v>
      </c>
      <c r="C580" s="28" t="s">
        <v>1657</v>
      </c>
      <c r="D580" s="16" t="s">
        <v>794</v>
      </c>
      <c r="E580" s="16" t="s">
        <v>1848</v>
      </c>
      <c r="F580" s="16" t="s">
        <v>1979</v>
      </c>
      <c r="G580" s="16" t="s">
        <v>1787</v>
      </c>
      <c r="H580" s="16" t="s">
        <v>1787</v>
      </c>
      <c r="I580" s="16" t="s">
        <v>1787</v>
      </c>
      <c r="J580" s="16" t="s">
        <v>1787</v>
      </c>
      <c r="K580" s="29" t="s">
        <v>1881</v>
      </c>
      <c r="L580" s="29" t="s">
        <v>2637</v>
      </c>
      <c r="M580" s="29" t="s">
        <v>2949</v>
      </c>
      <c r="N580" s="46" t="s">
        <v>2074</v>
      </c>
      <c r="O580" s="46" t="s">
        <v>2553</v>
      </c>
      <c r="P580" s="11" t="s">
        <v>3073</v>
      </c>
      <c r="Q580" s="52" t="s">
        <v>3058</v>
      </c>
      <c r="R580" s="16" t="s">
        <v>2285</v>
      </c>
      <c r="S580" s="12"/>
      <c r="T580" s="1"/>
      <c r="U580" s="1"/>
      <c r="V580" s="1"/>
      <c r="W580" s="1"/>
      <c r="X580" s="1"/>
    </row>
    <row r="581" spans="1:24" ht="90" x14ac:dyDescent="0.2">
      <c r="A581" s="28" t="s">
        <v>1831</v>
      </c>
      <c r="B581" s="28" t="s">
        <v>745</v>
      </c>
      <c r="C581" s="28" t="s">
        <v>1657</v>
      </c>
      <c r="D581" s="16" t="s">
        <v>795</v>
      </c>
      <c r="E581" s="16">
        <v>6</v>
      </c>
      <c r="F581" s="16" t="s">
        <v>1140</v>
      </c>
      <c r="G581" s="16" t="s">
        <v>1787</v>
      </c>
      <c r="H581" s="16" t="s">
        <v>1787</v>
      </c>
      <c r="I581" s="16" t="s">
        <v>1787</v>
      </c>
      <c r="J581" s="16" t="s">
        <v>1787</v>
      </c>
      <c r="K581" s="29" t="s">
        <v>797</v>
      </c>
      <c r="L581" s="29" t="s">
        <v>2637</v>
      </c>
      <c r="M581" s="29" t="s">
        <v>2949</v>
      </c>
      <c r="N581" s="46" t="s">
        <v>2074</v>
      </c>
      <c r="O581" s="46" t="s">
        <v>2553</v>
      </c>
      <c r="P581" s="11" t="s">
        <v>3073</v>
      </c>
      <c r="Q581" s="52" t="s">
        <v>3058</v>
      </c>
      <c r="R581" s="16" t="s">
        <v>2285</v>
      </c>
      <c r="S581" s="12"/>
      <c r="T581" s="1"/>
      <c r="U581" s="1"/>
      <c r="V581" s="1"/>
      <c r="W581" s="1"/>
      <c r="X581" s="1"/>
    </row>
    <row r="582" spans="1:24" ht="45" x14ac:dyDescent="0.2">
      <c r="A582" s="28" t="s">
        <v>1831</v>
      </c>
      <c r="B582" s="28" t="s">
        <v>745</v>
      </c>
      <c r="C582" s="28" t="s">
        <v>1657</v>
      </c>
      <c r="D582" s="16" t="s">
        <v>796</v>
      </c>
      <c r="E582" s="16">
        <v>3</v>
      </c>
      <c r="F582" s="16" t="s">
        <v>1140</v>
      </c>
      <c r="G582" s="16" t="s">
        <v>1787</v>
      </c>
      <c r="H582" s="16" t="s">
        <v>1787</v>
      </c>
      <c r="I582" s="16" t="s">
        <v>1787</v>
      </c>
      <c r="J582" s="16" t="s">
        <v>1787</v>
      </c>
      <c r="K582" s="29" t="s">
        <v>798</v>
      </c>
      <c r="L582" s="29" t="s">
        <v>2346</v>
      </c>
      <c r="M582" s="29" t="s">
        <v>2950</v>
      </c>
      <c r="N582" s="46" t="s">
        <v>2074</v>
      </c>
      <c r="O582" s="46" t="s">
        <v>2553</v>
      </c>
      <c r="P582" s="11" t="s">
        <v>3073</v>
      </c>
      <c r="Q582" s="52" t="s">
        <v>3058</v>
      </c>
      <c r="R582" s="16" t="s">
        <v>2285</v>
      </c>
      <c r="S582" s="12"/>
      <c r="T582" s="1"/>
      <c r="U582" s="1"/>
      <c r="V582" s="1"/>
      <c r="W582" s="1"/>
      <c r="X582" s="1"/>
    </row>
    <row r="583" spans="1:24" ht="45" x14ac:dyDescent="0.2">
      <c r="A583" s="28" t="s">
        <v>1831</v>
      </c>
      <c r="B583" s="28" t="s">
        <v>799</v>
      </c>
      <c r="C583" s="28" t="s">
        <v>1658</v>
      </c>
      <c r="D583" s="16" t="s">
        <v>803</v>
      </c>
      <c r="E583" s="16">
        <v>1</v>
      </c>
      <c r="F583" s="16" t="s">
        <v>1140</v>
      </c>
      <c r="G583" s="16" t="s">
        <v>1787</v>
      </c>
      <c r="H583" s="16" t="s">
        <v>1787</v>
      </c>
      <c r="I583" s="16" t="s">
        <v>1787</v>
      </c>
      <c r="J583" s="16" t="s">
        <v>1787</v>
      </c>
      <c r="K583" s="29" t="s">
        <v>800</v>
      </c>
      <c r="L583" s="29" t="s">
        <v>2074</v>
      </c>
      <c r="M583" s="29" t="s">
        <v>2951</v>
      </c>
      <c r="N583" s="46" t="s">
        <v>2074</v>
      </c>
      <c r="O583" s="46" t="s">
        <v>2376</v>
      </c>
      <c r="P583" s="11" t="s">
        <v>3073</v>
      </c>
      <c r="Q583" s="53" t="s">
        <v>2220</v>
      </c>
      <c r="R583" s="16" t="s">
        <v>2285</v>
      </c>
      <c r="S583" s="12"/>
      <c r="T583" s="1"/>
      <c r="U583" s="1"/>
      <c r="V583" s="1"/>
      <c r="W583" s="1"/>
      <c r="X583" s="1"/>
    </row>
    <row r="584" spans="1:24" ht="45" x14ac:dyDescent="0.2">
      <c r="A584" s="28" t="s">
        <v>1831</v>
      </c>
      <c r="B584" s="28" t="s">
        <v>799</v>
      </c>
      <c r="C584" s="28" t="s">
        <v>1659</v>
      </c>
      <c r="D584" s="16" t="s">
        <v>804</v>
      </c>
      <c r="E584" s="16">
        <v>6</v>
      </c>
      <c r="F584" s="16" t="s">
        <v>1140</v>
      </c>
      <c r="G584" s="16" t="s">
        <v>1787</v>
      </c>
      <c r="H584" s="16" t="s">
        <v>1787</v>
      </c>
      <c r="I584" s="16" t="s">
        <v>1787</v>
      </c>
      <c r="J584" s="16" t="s">
        <v>1787</v>
      </c>
      <c r="K584" s="29" t="s">
        <v>801</v>
      </c>
      <c r="L584" s="29" t="s">
        <v>2074</v>
      </c>
      <c r="M584" s="29" t="s">
        <v>2951</v>
      </c>
      <c r="N584" s="46" t="s">
        <v>2074</v>
      </c>
      <c r="O584" s="46" t="s">
        <v>2376</v>
      </c>
      <c r="P584" s="11" t="s">
        <v>3073</v>
      </c>
      <c r="Q584" s="53" t="s">
        <v>2220</v>
      </c>
      <c r="R584" s="16" t="s">
        <v>2285</v>
      </c>
      <c r="S584" s="12"/>
      <c r="T584" s="1"/>
      <c r="U584" s="1"/>
      <c r="V584" s="1"/>
      <c r="W584" s="1"/>
      <c r="X584" s="1"/>
    </row>
    <row r="585" spans="1:24" ht="45" x14ac:dyDescent="0.2">
      <c r="A585" s="28" t="s">
        <v>1831</v>
      </c>
      <c r="B585" s="28" t="s">
        <v>799</v>
      </c>
      <c r="C585" s="28" t="s">
        <v>1660</v>
      </c>
      <c r="D585" s="16" t="s">
        <v>805</v>
      </c>
      <c r="E585" s="16">
        <v>2</v>
      </c>
      <c r="F585" s="16" t="s">
        <v>1140</v>
      </c>
      <c r="G585" s="16" t="s">
        <v>1787</v>
      </c>
      <c r="H585" s="16" t="s">
        <v>1787</v>
      </c>
      <c r="I585" s="16" t="s">
        <v>1787</v>
      </c>
      <c r="J585" s="16" t="s">
        <v>1787</v>
      </c>
      <c r="K585" s="29" t="s">
        <v>802</v>
      </c>
      <c r="L585" s="29" t="s">
        <v>2074</v>
      </c>
      <c r="M585" s="29" t="s">
        <v>2951</v>
      </c>
      <c r="N585" s="46" t="s">
        <v>2074</v>
      </c>
      <c r="O585" s="46" t="s">
        <v>2376</v>
      </c>
      <c r="P585" s="11" t="s">
        <v>3073</v>
      </c>
      <c r="Q585" s="53" t="s">
        <v>2220</v>
      </c>
      <c r="R585" s="16" t="s">
        <v>2285</v>
      </c>
      <c r="S585" s="12"/>
      <c r="T585" s="1"/>
      <c r="U585" s="1"/>
      <c r="V585" s="1"/>
      <c r="W585" s="1"/>
      <c r="X585" s="1"/>
    </row>
    <row r="586" spans="1:24" ht="45" x14ac:dyDescent="0.2">
      <c r="A586" s="28" t="s">
        <v>1831</v>
      </c>
      <c r="B586" s="28" t="s">
        <v>799</v>
      </c>
      <c r="C586" s="28" t="s">
        <v>1661</v>
      </c>
      <c r="D586" s="16" t="s">
        <v>810</v>
      </c>
      <c r="E586" s="16">
        <v>2</v>
      </c>
      <c r="F586" s="16" t="s">
        <v>1140</v>
      </c>
      <c r="G586" s="16" t="s">
        <v>1787</v>
      </c>
      <c r="H586" s="16" t="s">
        <v>1787</v>
      </c>
      <c r="I586" s="16" t="s">
        <v>1787</v>
      </c>
      <c r="J586" s="16" t="s">
        <v>1787</v>
      </c>
      <c r="K586" s="29" t="s">
        <v>806</v>
      </c>
      <c r="L586" s="29" t="s">
        <v>2074</v>
      </c>
      <c r="M586" s="29" t="s">
        <v>2951</v>
      </c>
      <c r="N586" s="46" t="s">
        <v>2074</v>
      </c>
      <c r="O586" s="46" t="s">
        <v>2376</v>
      </c>
      <c r="P586" s="11" t="s">
        <v>3073</v>
      </c>
      <c r="Q586" s="53" t="s">
        <v>2220</v>
      </c>
      <c r="R586" s="16" t="s">
        <v>2285</v>
      </c>
      <c r="S586" s="12"/>
      <c r="T586" s="1"/>
      <c r="U586" s="1"/>
      <c r="V586" s="1"/>
      <c r="W586" s="1"/>
      <c r="X586" s="1"/>
    </row>
    <row r="587" spans="1:24" ht="45" x14ac:dyDescent="0.2">
      <c r="A587" s="28" t="s">
        <v>1831</v>
      </c>
      <c r="B587" s="28" t="s">
        <v>799</v>
      </c>
      <c r="C587" s="28" t="s">
        <v>1661</v>
      </c>
      <c r="D587" s="16" t="s">
        <v>811</v>
      </c>
      <c r="E587" s="16">
        <v>2</v>
      </c>
      <c r="F587" s="16" t="s">
        <v>1140</v>
      </c>
      <c r="G587" s="16" t="s">
        <v>1787</v>
      </c>
      <c r="H587" s="16" t="s">
        <v>1787</v>
      </c>
      <c r="I587" s="16" t="s">
        <v>1787</v>
      </c>
      <c r="J587" s="16" t="s">
        <v>1787</v>
      </c>
      <c r="K587" s="29" t="s">
        <v>807</v>
      </c>
      <c r="L587" s="29" t="s">
        <v>2074</v>
      </c>
      <c r="M587" s="29" t="s">
        <v>2951</v>
      </c>
      <c r="N587" s="46" t="s">
        <v>2074</v>
      </c>
      <c r="O587" s="46" t="s">
        <v>2376</v>
      </c>
      <c r="P587" s="11" t="s">
        <v>3073</v>
      </c>
      <c r="Q587" s="53" t="s">
        <v>2220</v>
      </c>
      <c r="R587" s="16" t="s">
        <v>2285</v>
      </c>
      <c r="S587" s="12"/>
      <c r="T587" s="1"/>
      <c r="U587" s="1"/>
      <c r="V587" s="1"/>
      <c r="W587" s="1"/>
      <c r="X587" s="1"/>
    </row>
    <row r="588" spans="1:24" ht="45" x14ac:dyDescent="0.2">
      <c r="A588" s="28" t="s">
        <v>1831</v>
      </c>
      <c r="B588" s="28" t="s">
        <v>799</v>
      </c>
      <c r="C588" s="28" t="s">
        <v>1661</v>
      </c>
      <c r="D588" s="16" t="s">
        <v>812</v>
      </c>
      <c r="E588" s="16">
        <v>2</v>
      </c>
      <c r="F588" s="16" t="s">
        <v>1140</v>
      </c>
      <c r="G588" s="16" t="s">
        <v>1787</v>
      </c>
      <c r="H588" s="16" t="s">
        <v>1787</v>
      </c>
      <c r="I588" s="16" t="s">
        <v>1787</v>
      </c>
      <c r="J588" s="16" t="s">
        <v>1787</v>
      </c>
      <c r="K588" s="29" t="s">
        <v>808</v>
      </c>
      <c r="L588" s="29" t="s">
        <v>2074</v>
      </c>
      <c r="M588" s="29" t="s">
        <v>2951</v>
      </c>
      <c r="N588" s="46" t="s">
        <v>2074</v>
      </c>
      <c r="O588" s="46" t="s">
        <v>2376</v>
      </c>
      <c r="P588" s="11" t="s">
        <v>3073</v>
      </c>
      <c r="Q588" s="53" t="s">
        <v>2220</v>
      </c>
      <c r="R588" s="16" t="s">
        <v>2285</v>
      </c>
      <c r="S588" s="12"/>
      <c r="T588" s="1"/>
      <c r="U588" s="1"/>
      <c r="V588" s="1"/>
      <c r="W588" s="1"/>
      <c r="X588" s="1"/>
    </row>
    <row r="589" spans="1:24" ht="45" x14ac:dyDescent="0.2">
      <c r="A589" s="28" t="s">
        <v>1831</v>
      </c>
      <c r="B589" s="28" t="s">
        <v>799</v>
      </c>
      <c r="C589" s="28" t="s">
        <v>1662</v>
      </c>
      <c r="D589" s="16" t="s">
        <v>813</v>
      </c>
      <c r="E589" s="16">
        <v>2</v>
      </c>
      <c r="F589" s="16" t="s">
        <v>1140</v>
      </c>
      <c r="G589" s="16" t="s">
        <v>1787</v>
      </c>
      <c r="H589" s="16" t="s">
        <v>1787</v>
      </c>
      <c r="I589" s="16" t="s">
        <v>1787</v>
      </c>
      <c r="J589" s="16" t="s">
        <v>1787</v>
      </c>
      <c r="K589" s="29" t="s">
        <v>809</v>
      </c>
      <c r="L589" s="29" t="s">
        <v>2074</v>
      </c>
      <c r="M589" s="29" t="s">
        <v>2951</v>
      </c>
      <c r="N589" s="46" t="s">
        <v>2074</v>
      </c>
      <c r="O589" s="46" t="s">
        <v>2376</v>
      </c>
      <c r="P589" s="11" t="s">
        <v>3073</v>
      </c>
      <c r="Q589" s="53" t="s">
        <v>2220</v>
      </c>
      <c r="R589" s="16" t="s">
        <v>2285</v>
      </c>
      <c r="S589" s="12"/>
      <c r="T589" s="1"/>
      <c r="U589" s="1"/>
      <c r="V589" s="1"/>
      <c r="W589" s="1"/>
      <c r="X589" s="1"/>
    </row>
    <row r="590" spans="1:24" ht="45" x14ac:dyDescent="0.2">
      <c r="A590" s="28" t="s">
        <v>1831</v>
      </c>
      <c r="B590" s="28" t="s">
        <v>799</v>
      </c>
      <c r="C590" s="28" t="s">
        <v>1663</v>
      </c>
      <c r="D590" s="16" t="s">
        <v>816</v>
      </c>
      <c r="E590" s="16">
        <v>2</v>
      </c>
      <c r="F590" s="16" t="s">
        <v>1140</v>
      </c>
      <c r="G590" s="16" t="s">
        <v>1787</v>
      </c>
      <c r="H590" s="16" t="s">
        <v>1787</v>
      </c>
      <c r="I590" s="16" t="s">
        <v>1787</v>
      </c>
      <c r="J590" s="16" t="s">
        <v>1787</v>
      </c>
      <c r="K590" s="29" t="s">
        <v>814</v>
      </c>
      <c r="L590" s="29" t="s">
        <v>2074</v>
      </c>
      <c r="M590" s="29" t="s">
        <v>2951</v>
      </c>
      <c r="N590" s="46" t="s">
        <v>2074</v>
      </c>
      <c r="O590" s="46" t="s">
        <v>2376</v>
      </c>
      <c r="P590" s="11" t="s">
        <v>3073</v>
      </c>
      <c r="Q590" s="53" t="s">
        <v>2220</v>
      </c>
      <c r="R590" s="16" t="s">
        <v>2285</v>
      </c>
      <c r="S590" s="12"/>
      <c r="T590" s="1"/>
      <c r="U590" s="1"/>
      <c r="V590" s="1"/>
      <c r="W590" s="1"/>
      <c r="X590" s="1"/>
    </row>
    <row r="591" spans="1:24" ht="45" x14ac:dyDescent="0.2">
      <c r="A591" s="28" t="s">
        <v>1831</v>
      </c>
      <c r="B591" s="28" t="s">
        <v>799</v>
      </c>
      <c r="C591" s="28" t="s">
        <v>1664</v>
      </c>
      <c r="D591" s="16" t="s">
        <v>817</v>
      </c>
      <c r="E591" s="16">
        <v>1</v>
      </c>
      <c r="F591" s="16" t="s">
        <v>1140</v>
      </c>
      <c r="G591" s="16" t="s">
        <v>1787</v>
      </c>
      <c r="H591" s="16" t="s">
        <v>1787</v>
      </c>
      <c r="I591" s="16" t="s">
        <v>1787</v>
      </c>
      <c r="J591" s="16" t="s">
        <v>1787</v>
      </c>
      <c r="K591" s="29" t="s">
        <v>815</v>
      </c>
      <c r="L591" s="29" t="s">
        <v>2074</v>
      </c>
      <c r="M591" s="29" t="s">
        <v>2951</v>
      </c>
      <c r="N591" s="46" t="s">
        <v>2074</v>
      </c>
      <c r="O591" s="46" t="s">
        <v>2376</v>
      </c>
      <c r="P591" s="11" t="s">
        <v>3073</v>
      </c>
      <c r="Q591" s="53" t="s">
        <v>2220</v>
      </c>
      <c r="R591" s="16" t="s">
        <v>2285</v>
      </c>
      <c r="S591" s="12"/>
      <c r="T591" s="1"/>
      <c r="U591" s="1"/>
      <c r="V591" s="1"/>
      <c r="W591" s="1"/>
      <c r="X591" s="1"/>
    </row>
    <row r="592" spans="1:24" ht="45" x14ac:dyDescent="0.2">
      <c r="A592" s="28" t="s">
        <v>1831</v>
      </c>
      <c r="B592" s="28" t="s">
        <v>799</v>
      </c>
      <c r="C592" s="28" t="s">
        <v>1665</v>
      </c>
      <c r="D592" s="16" t="s">
        <v>818</v>
      </c>
      <c r="E592" s="16">
        <v>3</v>
      </c>
      <c r="F592" s="16" t="s">
        <v>1228</v>
      </c>
      <c r="G592" s="16" t="s">
        <v>1787</v>
      </c>
      <c r="H592" s="16" t="s">
        <v>1787</v>
      </c>
      <c r="I592" s="16" t="s">
        <v>1787</v>
      </c>
      <c r="J592" s="16" t="s">
        <v>1787</v>
      </c>
      <c r="K592" s="29" t="s">
        <v>1231</v>
      </c>
      <c r="L592" s="29" t="s">
        <v>2074</v>
      </c>
      <c r="M592" s="29" t="s">
        <v>2951</v>
      </c>
      <c r="N592" s="46" t="s">
        <v>2074</v>
      </c>
      <c r="O592" s="46" t="s">
        <v>2376</v>
      </c>
      <c r="P592" s="11" t="s">
        <v>3073</v>
      </c>
      <c r="Q592" s="53" t="s">
        <v>2220</v>
      </c>
      <c r="R592" s="16" t="s">
        <v>2285</v>
      </c>
      <c r="S592" s="12"/>
      <c r="T592" s="1"/>
      <c r="U592" s="1"/>
      <c r="V592" s="1"/>
      <c r="W592" s="1"/>
      <c r="X592" s="1"/>
    </row>
    <row r="593" spans="1:24" ht="45" x14ac:dyDescent="0.2">
      <c r="A593" s="28" t="s">
        <v>1831</v>
      </c>
      <c r="B593" s="28" t="s">
        <v>799</v>
      </c>
      <c r="C593" s="28" t="s">
        <v>1666</v>
      </c>
      <c r="D593" s="16" t="s">
        <v>825</v>
      </c>
      <c r="E593" s="16">
        <v>3</v>
      </c>
      <c r="F593" s="16" t="s">
        <v>1228</v>
      </c>
      <c r="G593" s="16" t="s">
        <v>1787</v>
      </c>
      <c r="H593" s="16" t="s">
        <v>1787</v>
      </c>
      <c r="I593" s="16" t="s">
        <v>1787</v>
      </c>
      <c r="J593" s="16" t="s">
        <v>1787</v>
      </c>
      <c r="K593" s="29" t="s">
        <v>1230</v>
      </c>
      <c r="L593" s="29" t="s">
        <v>2074</v>
      </c>
      <c r="M593" s="29" t="s">
        <v>2951</v>
      </c>
      <c r="N593" s="46" t="s">
        <v>2074</v>
      </c>
      <c r="O593" s="46" t="s">
        <v>2376</v>
      </c>
      <c r="P593" s="11" t="s">
        <v>3073</v>
      </c>
      <c r="Q593" s="53" t="s">
        <v>2220</v>
      </c>
      <c r="R593" s="16" t="s">
        <v>2285</v>
      </c>
      <c r="S593" s="12"/>
      <c r="T593" s="1"/>
      <c r="U593" s="1"/>
      <c r="V593" s="1"/>
      <c r="W593" s="1"/>
      <c r="X593" s="1"/>
    </row>
    <row r="594" spans="1:24" ht="45" x14ac:dyDescent="0.2">
      <c r="A594" s="28" t="s">
        <v>1831</v>
      </c>
      <c r="B594" s="28" t="s">
        <v>799</v>
      </c>
      <c r="C594" s="28" t="s">
        <v>1666</v>
      </c>
      <c r="D594" s="16" t="s">
        <v>826</v>
      </c>
      <c r="E594" s="16">
        <v>2</v>
      </c>
      <c r="F594" s="16" t="s">
        <v>1140</v>
      </c>
      <c r="G594" s="16" t="s">
        <v>1787</v>
      </c>
      <c r="H594" s="16" t="s">
        <v>1787</v>
      </c>
      <c r="I594" s="16" t="s">
        <v>1787</v>
      </c>
      <c r="J594" s="16" t="s">
        <v>1787</v>
      </c>
      <c r="K594" s="29" t="s">
        <v>819</v>
      </c>
      <c r="L594" s="29" t="s">
        <v>2074</v>
      </c>
      <c r="M594" s="29" t="s">
        <v>2951</v>
      </c>
      <c r="N594" s="46" t="s">
        <v>2074</v>
      </c>
      <c r="O594" s="46" t="s">
        <v>2376</v>
      </c>
      <c r="P594" s="11" t="s">
        <v>3073</v>
      </c>
      <c r="Q594" s="53" t="s">
        <v>2220</v>
      </c>
      <c r="R594" s="16" t="s">
        <v>2285</v>
      </c>
      <c r="S594" s="12"/>
      <c r="T594" s="1"/>
      <c r="U594" s="1"/>
      <c r="V594" s="1"/>
      <c r="W594" s="1"/>
      <c r="X594" s="1"/>
    </row>
    <row r="595" spans="1:24" ht="45" x14ac:dyDescent="0.2">
      <c r="A595" s="28" t="s">
        <v>1831</v>
      </c>
      <c r="B595" s="28" t="s">
        <v>799</v>
      </c>
      <c r="C595" s="28" t="s">
        <v>1666</v>
      </c>
      <c r="D595" s="16" t="s">
        <v>827</v>
      </c>
      <c r="E595" s="16">
        <v>1</v>
      </c>
      <c r="F595" s="16" t="s">
        <v>1140</v>
      </c>
      <c r="G595" s="16" t="s">
        <v>1787</v>
      </c>
      <c r="H595" s="16" t="s">
        <v>1787</v>
      </c>
      <c r="I595" s="16" t="s">
        <v>1787</v>
      </c>
      <c r="J595" s="16" t="s">
        <v>1787</v>
      </c>
      <c r="K595" s="29" t="s">
        <v>820</v>
      </c>
      <c r="L595" s="29" t="s">
        <v>2074</v>
      </c>
      <c r="M595" s="29" t="s">
        <v>2951</v>
      </c>
      <c r="N595" s="46" t="s">
        <v>2074</v>
      </c>
      <c r="O595" s="46" t="s">
        <v>2376</v>
      </c>
      <c r="P595" s="11" t="s">
        <v>3073</v>
      </c>
      <c r="Q595" s="53" t="s">
        <v>2220</v>
      </c>
      <c r="R595" s="16" t="s">
        <v>2285</v>
      </c>
      <c r="S595" s="12"/>
      <c r="T595" s="1"/>
      <c r="U595" s="1"/>
      <c r="V595" s="1"/>
      <c r="W595" s="1"/>
      <c r="X595" s="1"/>
    </row>
    <row r="596" spans="1:24" ht="45" x14ac:dyDescent="0.2">
      <c r="A596" s="28" t="s">
        <v>1831</v>
      </c>
      <c r="B596" s="28" t="s">
        <v>799</v>
      </c>
      <c r="C596" s="28" t="s">
        <v>1666</v>
      </c>
      <c r="D596" s="16" t="s">
        <v>828</v>
      </c>
      <c r="E596" s="16">
        <v>2</v>
      </c>
      <c r="F596" s="16" t="s">
        <v>1140</v>
      </c>
      <c r="G596" s="16" t="s">
        <v>1787</v>
      </c>
      <c r="H596" s="16" t="s">
        <v>1787</v>
      </c>
      <c r="I596" s="16" t="s">
        <v>1787</v>
      </c>
      <c r="J596" s="16" t="s">
        <v>1787</v>
      </c>
      <c r="K596" s="29" t="s">
        <v>821</v>
      </c>
      <c r="L596" s="29" t="s">
        <v>2074</v>
      </c>
      <c r="M596" s="29" t="s">
        <v>2951</v>
      </c>
      <c r="N596" s="46" t="s">
        <v>2074</v>
      </c>
      <c r="O596" s="46" t="s">
        <v>2376</v>
      </c>
      <c r="P596" s="11" t="s">
        <v>3073</v>
      </c>
      <c r="Q596" s="53" t="s">
        <v>2220</v>
      </c>
      <c r="R596" s="16" t="s">
        <v>2285</v>
      </c>
      <c r="S596" s="12"/>
      <c r="T596" s="1"/>
      <c r="U596" s="1"/>
      <c r="V596" s="1"/>
      <c r="W596" s="1"/>
      <c r="X596" s="1"/>
    </row>
    <row r="597" spans="1:24" ht="45" x14ac:dyDescent="0.2">
      <c r="A597" s="28" t="s">
        <v>1831</v>
      </c>
      <c r="B597" s="28" t="s">
        <v>799</v>
      </c>
      <c r="C597" s="28" t="s">
        <v>1666</v>
      </c>
      <c r="D597" s="16" t="s">
        <v>829</v>
      </c>
      <c r="E597" s="16">
        <v>1</v>
      </c>
      <c r="F597" s="16" t="s">
        <v>1140</v>
      </c>
      <c r="G597" s="16" t="s">
        <v>1787</v>
      </c>
      <c r="H597" s="16" t="s">
        <v>1787</v>
      </c>
      <c r="I597" s="16" t="s">
        <v>1787</v>
      </c>
      <c r="J597" s="16" t="s">
        <v>1787</v>
      </c>
      <c r="K597" s="29" t="s">
        <v>822</v>
      </c>
      <c r="L597" s="29" t="s">
        <v>2074</v>
      </c>
      <c r="M597" s="29" t="s">
        <v>2951</v>
      </c>
      <c r="N597" s="46" t="s">
        <v>2074</v>
      </c>
      <c r="O597" s="46" t="s">
        <v>2376</v>
      </c>
      <c r="P597" s="11" t="s">
        <v>3073</v>
      </c>
      <c r="Q597" s="53" t="s">
        <v>2220</v>
      </c>
      <c r="R597" s="16" t="s">
        <v>2285</v>
      </c>
      <c r="S597" s="12"/>
      <c r="T597" s="1"/>
      <c r="U597" s="1"/>
      <c r="V597" s="1"/>
      <c r="W597" s="1"/>
      <c r="X597" s="1"/>
    </row>
    <row r="598" spans="1:24" ht="45" x14ac:dyDescent="0.2">
      <c r="A598" s="28" t="s">
        <v>1831</v>
      </c>
      <c r="B598" s="28" t="s">
        <v>799</v>
      </c>
      <c r="C598" s="28" t="s">
        <v>1667</v>
      </c>
      <c r="D598" s="16" t="s">
        <v>830</v>
      </c>
      <c r="E598" s="16">
        <v>1</v>
      </c>
      <c r="F598" s="16" t="s">
        <v>1140</v>
      </c>
      <c r="G598" s="16" t="s">
        <v>1787</v>
      </c>
      <c r="H598" s="16" t="s">
        <v>1787</v>
      </c>
      <c r="I598" s="16" t="s">
        <v>1787</v>
      </c>
      <c r="J598" s="16" t="s">
        <v>1787</v>
      </c>
      <c r="K598" s="29" t="s">
        <v>823</v>
      </c>
      <c r="L598" s="29" t="s">
        <v>2074</v>
      </c>
      <c r="M598" s="29" t="s">
        <v>2951</v>
      </c>
      <c r="N598" s="46" t="s">
        <v>2074</v>
      </c>
      <c r="O598" s="46" t="s">
        <v>2376</v>
      </c>
      <c r="P598" s="11" t="s">
        <v>3073</v>
      </c>
      <c r="Q598" s="53" t="s">
        <v>2220</v>
      </c>
      <c r="R598" s="16" t="s">
        <v>2285</v>
      </c>
      <c r="S598" s="12"/>
      <c r="T598" s="1"/>
      <c r="U598" s="1"/>
      <c r="V598" s="1"/>
      <c r="W598" s="1"/>
      <c r="X598" s="1"/>
    </row>
    <row r="599" spans="1:24" ht="45" x14ac:dyDescent="0.2">
      <c r="A599" s="28" t="s">
        <v>1831</v>
      </c>
      <c r="B599" s="28" t="s">
        <v>799</v>
      </c>
      <c r="C599" s="28" t="s">
        <v>1668</v>
      </c>
      <c r="D599" s="16" t="s">
        <v>831</v>
      </c>
      <c r="E599" s="16">
        <v>1</v>
      </c>
      <c r="F599" s="16" t="s">
        <v>1140</v>
      </c>
      <c r="G599" s="16" t="s">
        <v>1787</v>
      </c>
      <c r="H599" s="16" t="s">
        <v>1787</v>
      </c>
      <c r="I599" s="16" t="s">
        <v>1787</v>
      </c>
      <c r="J599" s="16" t="s">
        <v>1787</v>
      </c>
      <c r="K599" s="29" t="s">
        <v>824</v>
      </c>
      <c r="L599" s="29" t="s">
        <v>2074</v>
      </c>
      <c r="M599" s="29" t="s">
        <v>2951</v>
      </c>
      <c r="N599" s="46" t="s">
        <v>2074</v>
      </c>
      <c r="O599" s="46" t="s">
        <v>2376</v>
      </c>
      <c r="P599" s="11" t="s">
        <v>3073</v>
      </c>
      <c r="Q599" s="53" t="s">
        <v>2220</v>
      </c>
      <c r="R599" s="16" t="s">
        <v>2285</v>
      </c>
      <c r="S599" s="12"/>
      <c r="T599" s="1"/>
      <c r="U599" s="1"/>
      <c r="V599" s="1"/>
      <c r="W599" s="1"/>
      <c r="X599" s="1"/>
    </row>
    <row r="600" spans="1:24" ht="45" x14ac:dyDescent="0.2">
      <c r="A600" s="28" t="s">
        <v>1831</v>
      </c>
      <c r="B600" s="28" t="s">
        <v>799</v>
      </c>
      <c r="C600" s="28" t="s">
        <v>1669</v>
      </c>
      <c r="D600" s="16" t="s">
        <v>834</v>
      </c>
      <c r="E600" s="16">
        <v>2</v>
      </c>
      <c r="F600" s="16" t="s">
        <v>1228</v>
      </c>
      <c r="G600" s="16" t="s">
        <v>1787</v>
      </c>
      <c r="H600" s="16" t="s">
        <v>1787</v>
      </c>
      <c r="I600" s="16" t="s">
        <v>1787</v>
      </c>
      <c r="J600" s="16" t="s">
        <v>1787</v>
      </c>
      <c r="K600" s="29" t="s">
        <v>1229</v>
      </c>
      <c r="L600" s="29" t="s">
        <v>2074</v>
      </c>
      <c r="M600" s="29" t="s">
        <v>2951</v>
      </c>
      <c r="N600" s="46" t="s">
        <v>2074</v>
      </c>
      <c r="O600" s="46" t="s">
        <v>2376</v>
      </c>
      <c r="P600" s="11" t="s">
        <v>3073</v>
      </c>
      <c r="Q600" s="53" t="s">
        <v>2220</v>
      </c>
      <c r="R600" s="16" t="s">
        <v>2285</v>
      </c>
      <c r="S600" s="12"/>
      <c r="T600" s="1"/>
      <c r="U600" s="1"/>
      <c r="V600" s="1"/>
      <c r="W600" s="1"/>
      <c r="X600" s="1"/>
    </row>
    <row r="601" spans="1:24" ht="45" x14ac:dyDescent="0.2">
      <c r="A601" s="28" t="s">
        <v>1831</v>
      </c>
      <c r="B601" s="28" t="s">
        <v>799</v>
      </c>
      <c r="C601" s="28" t="s">
        <v>1670</v>
      </c>
      <c r="D601" s="16" t="s">
        <v>835</v>
      </c>
      <c r="E601" s="16">
        <v>2</v>
      </c>
      <c r="F601" s="16" t="s">
        <v>1140</v>
      </c>
      <c r="G601" s="16" t="s">
        <v>1787</v>
      </c>
      <c r="H601" s="16" t="s">
        <v>1787</v>
      </c>
      <c r="I601" s="16" t="s">
        <v>1787</v>
      </c>
      <c r="J601" s="16" t="s">
        <v>1787</v>
      </c>
      <c r="K601" s="29" t="s">
        <v>832</v>
      </c>
      <c r="L601" s="29" t="s">
        <v>2074</v>
      </c>
      <c r="M601" s="29" t="s">
        <v>2951</v>
      </c>
      <c r="N601" s="46" t="s">
        <v>2074</v>
      </c>
      <c r="O601" s="46" t="s">
        <v>2376</v>
      </c>
      <c r="P601" s="11" t="s">
        <v>3073</v>
      </c>
      <c r="Q601" s="53" t="s">
        <v>2220</v>
      </c>
      <c r="R601" s="16" t="s">
        <v>2285</v>
      </c>
      <c r="S601" s="12"/>
      <c r="T601" s="1"/>
      <c r="U601" s="1"/>
      <c r="V601" s="1"/>
      <c r="W601" s="1"/>
      <c r="X601" s="1"/>
    </row>
    <row r="602" spans="1:24" ht="45" x14ac:dyDescent="0.2">
      <c r="A602" s="28" t="s">
        <v>1831</v>
      </c>
      <c r="B602" s="28" t="s">
        <v>799</v>
      </c>
      <c r="C602" s="28" t="s">
        <v>1671</v>
      </c>
      <c r="D602" s="16" t="s">
        <v>836</v>
      </c>
      <c r="E602" s="16">
        <v>1</v>
      </c>
      <c r="F602" s="16" t="s">
        <v>1140</v>
      </c>
      <c r="G602" s="16" t="s">
        <v>1787</v>
      </c>
      <c r="H602" s="16" t="s">
        <v>1787</v>
      </c>
      <c r="I602" s="16" t="s">
        <v>1787</v>
      </c>
      <c r="J602" s="16" t="s">
        <v>1787</v>
      </c>
      <c r="K602" s="29" t="s">
        <v>833</v>
      </c>
      <c r="L602" s="29" t="s">
        <v>2074</v>
      </c>
      <c r="M602" s="29" t="s">
        <v>2951</v>
      </c>
      <c r="N602" s="46" t="s">
        <v>2074</v>
      </c>
      <c r="O602" s="46" t="s">
        <v>2376</v>
      </c>
      <c r="P602" s="11" t="s">
        <v>3073</v>
      </c>
      <c r="Q602" s="53" t="s">
        <v>2220</v>
      </c>
      <c r="R602" s="16" t="s">
        <v>2285</v>
      </c>
      <c r="S602" s="12"/>
      <c r="T602" s="1"/>
      <c r="U602" s="1"/>
      <c r="V602" s="1"/>
      <c r="W602" s="1"/>
      <c r="X602" s="1"/>
    </row>
    <row r="603" spans="1:24" ht="60" x14ac:dyDescent="0.2">
      <c r="A603" s="28" t="s">
        <v>1831</v>
      </c>
      <c r="B603" s="28" t="s">
        <v>799</v>
      </c>
      <c r="C603" s="28" t="s">
        <v>1672</v>
      </c>
      <c r="D603" s="16" t="s">
        <v>837</v>
      </c>
      <c r="E603" s="16">
        <v>1</v>
      </c>
      <c r="F603" s="16" t="s">
        <v>1140</v>
      </c>
      <c r="G603" s="16" t="s">
        <v>1787</v>
      </c>
      <c r="H603" s="16" t="s">
        <v>1787</v>
      </c>
      <c r="I603" s="16" t="s">
        <v>1787</v>
      </c>
      <c r="J603" s="16" t="s">
        <v>1787</v>
      </c>
      <c r="K603" s="29" t="s">
        <v>838</v>
      </c>
      <c r="L603" s="29" t="s">
        <v>2074</v>
      </c>
      <c r="M603" s="29" t="s">
        <v>2951</v>
      </c>
      <c r="N603" s="46" t="s">
        <v>2074</v>
      </c>
      <c r="O603" s="46" t="s">
        <v>2376</v>
      </c>
      <c r="P603" s="11" t="s">
        <v>3073</v>
      </c>
      <c r="Q603" s="53" t="s">
        <v>2220</v>
      </c>
      <c r="R603" s="16" t="s">
        <v>2285</v>
      </c>
      <c r="S603" s="12"/>
      <c r="T603" s="1"/>
      <c r="U603" s="1"/>
      <c r="V603" s="1"/>
      <c r="W603" s="1"/>
      <c r="X603" s="1"/>
    </row>
    <row r="604" spans="1:24" ht="53.25" customHeight="1" x14ac:dyDescent="0.2">
      <c r="A604" s="28" t="s">
        <v>1831</v>
      </c>
      <c r="B604" s="28" t="s">
        <v>799</v>
      </c>
      <c r="C604" s="28" t="s">
        <v>1672</v>
      </c>
      <c r="D604" s="16" t="s">
        <v>840</v>
      </c>
      <c r="E604" s="16">
        <v>5</v>
      </c>
      <c r="F604" s="16" t="s">
        <v>1140</v>
      </c>
      <c r="G604" s="16" t="s">
        <v>1788</v>
      </c>
      <c r="H604" s="16" t="s">
        <v>1788</v>
      </c>
      <c r="I604" s="16" t="s">
        <v>1787</v>
      </c>
      <c r="J604" s="16" t="s">
        <v>1787</v>
      </c>
      <c r="K604" s="29" t="s">
        <v>839</v>
      </c>
      <c r="L604" s="29" t="s">
        <v>2074</v>
      </c>
      <c r="M604" s="29" t="s">
        <v>2647</v>
      </c>
      <c r="N604" s="46" t="s">
        <v>2074</v>
      </c>
      <c r="O604" s="46" t="s">
        <v>2365</v>
      </c>
      <c r="P604" s="46" t="s">
        <v>2074</v>
      </c>
      <c r="Q604" s="12" t="s">
        <v>2075</v>
      </c>
      <c r="R604" s="16" t="s">
        <v>2076</v>
      </c>
      <c r="S604" s="12"/>
      <c r="T604" s="1"/>
      <c r="U604" s="1"/>
      <c r="V604" s="1"/>
      <c r="W604" s="1"/>
      <c r="X604" s="1"/>
    </row>
    <row r="605" spans="1:24" ht="60" x14ac:dyDescent="0.2">
      <c r="A605" s="28" t="s">
        <v>1831</v>
      </c>
      <c r="B605" s="28" t="s">
        <v>841</v>
      </c>
      <c r="C605" s="28" t="s">
        <v>1677</v>
      </c>
      <c r="D605" s="16" t="s">
        <v>856</v>
      </c>
      <c r="E605" s="16" t="s">
        <v>1811</v>
      </c>
      <c r="F605" s="16" t="s">
        <v>1809</v>
      </c>
      <c r="G605" s="16" t="s">
        <v>1787</v>
      </c>
      <c r="H605" s="16" t="s">
        <v>1787</v>
      </c>
      <c r="I605" s="16" t="s">
        <v>1788</v>
      </c>
      <c r="J605" s="16" t="s">
        <v>1788</v>
      </c>
      <c r="K605" s="29" t="s">
        <v>1812</v>
      </c>
      <c r="L605" s="29" t="s">
        <v>2074</v>
      </c>
      <c r="M605" s="29" t="s">
        <v>2642</v>
      </c>
      <c r="N605" s="46" t="s">
        <v>2074</v>
      </c>
      <c r="O605" s="46" t="s">
        <v>2360</v>
      </c>
      <c r="P605" s="46" t="s">
        <v>2080</v>
      </c>
      <c r="Q605" s="12" t="s">
        <v>3062</v>
      </c>
      <c r="R605" s="16" t="s">
        <v>2285</v>
      </c>
      <c r="S605" s="12"/>
      <c r="T605" s="1"/>
      <c r="U605" s="1"/>
      <c r="V605" s="1"/>
      <c r="W605" s="1"/>
      <c r="X605" s="1"/>
    </row>
    <row r="606" spans="1:24" ht="45" x14ac:dyDescent="0.2">
      <c r="A606" s="28" t="s">
        <v>1831</v>
      </c>
      <c r="B606" s="28" t="s">
        <v>841</v>
      </c>
      <c r="C606" s="28" t="s">
        <v>1963</v>
      </c>
      <c r="D606" s="16" t="s">
        <v>1962</v>
      </c>
      <c r="E606" s="16" t="s">
        <v>1793</v>
      </c>
      <c r="F606" s="16" t="s">
        <v>1930</v>
      </c>
      <c r="G606" s="16" t="s">
        <v>1787</v>
      </c>
      <c r="H606" s="16" t="s">
        <v>1787</v>
      </c>
      <c r="I606" s="16" t="s">
        <v>1788</v>
      </c>
      <c r="J606" s="16" t="s">
        <v>1788</v>
      </c>
      <c r="K606" s="29" t="s">
        <v>1977</v>
      </c>
      <c r="L606" s="29" t="s">
        <v>2625</v>
      </c>
      <c r="M606" s="29" t="s">
        <v>3035</v>
      </c>
      <c r="N606" s="46" t="s">
        <v>2625</v>
      </c>
      <c r="O606" s="46" t="s">
        <v>3036</v>
      </c>
      <c r="P606" s="11" t="s">
        <v>3073</v>
      </c>
      <c r="Q606" s="53" t="s">
        <v>2221</v>
      </c>
      <c r="R606" s="16" t="s">
        <v>2285</v>
      </c>
      <c r="S606" s="12"/>
      <c r="T606" s="1"/>
      <c r="U606" s="1"/>
      <c r="V606" s="1"/>
      <c r="W606" s="1"/>
      <c r="X606" s="1"/>
    </row>
    <row r="607" spans="1:24" ht="45" x14ac:dyDescent="0.2">
      <c r="A607" s="28" t="s">
        <v>1831</v>
      </c>
      <c r="B607" s="28" t="s">
        <v>841</v>
      </c>
      <c r="C607" s="28" t="s">
        <v>1967</v>
      </c>
      <c r="D607" s="16" t="s">
        <v>1964</v>
      </c>
      <c r="E607" s="16" t="s">
        <v>1793</v>
      </c>
      <c r="F607" s="16" t="s">
        <v>1930</v>
      </c>
      <c r="G607" s="16" t="s">
        <v>1787</v>
      </c>
      <c r="H607" s="16" t="s">
        <v>1787</v>
      </c>
      <c r="I607" s="16" t="s">
        <v>1788</v>
      </c>
      <c r="J607" s="16" t="s">
        <v>1788</v>
      </c>
      <c r="K607" s="29" t="s">
        <v>1968</v>
      </c>
      <c r="L607" s="29" t="s">
        <v>2625</v>
      </c>
      <c r="M607" s="29" t="s">
        <v>3035</v>
      </c>
      <c r="N607" s="46" t="s">
        <v>2625</v>
      </c>
      <c r="O607" s="46" t="s">
        <v>3036</v>
      </c>
      <c r="P607" s="11" t="s">
        <v>3073</v>
      </c>
      <c r="Q607" s="53" t="s">
        <v>2221</v>
      </c>
      <c r="R607" s="16" t="s">
        <v>2285</v>
      </c>
      <c r="S607" s="12"/>
      <c r="T607" s="1"/>
      <c r="U607" s="1"/>
      <c r="V607" s="1"/>
      <c r="W607" s="1"/>
      <c r="X607" s="1"/>
    </row>
    <row r="608" spans="1:24" ht="60" x14ac:dyDescent="0.2">
      <c r="A608" s="28" t="s">
        <v>1831</v>
      </c>
      <c r="B608" s="28" t="s">
        <v>841</v>
      </c>
      <c r="C608" s="28" t="s">
        <v>1967</v>
      </c>
      <c r="D608" s="16" t="s">
        <v>1965</v>
      </c>
      <c r="E608" s="16" t="s">
        <v>1793</v>
      </c>
      <c r="F608" s="16" t="s">
        <v>1930</v>
      </c>
      <c r="G608" s="16" t="s">
        <v>1787</v>
      </c>
      <c r="H608" s="16" t="s">
        <v>1787</v>
      </c>
      <c r="I608" s="16" t="s">
        <v>1788</v>
      </c>
      <c r="J608" s="16" t="s">
        <v>1788</v>
      </c>
      <c r="K608" s="29" t="s">
        <v>1969</v>
      </c>
      <c r="L608" s="29" t="s">
        <v>2625</v>
      </c>
      <c r="M608" s="29" t="s">
        <v>3035</v>
      </c>
      <c r="N608" s="46" t="s">
        <v>2625</v>
      </c>
      <c r="O608" s="46" t="s">
        <v>3036</v>
      </c>
      <c r="P608" s="46" t="s">
        <v>2074</v>
      </c>
      <c r="Q608" s="11" t="s">
        <v>3071</v>
      </c>
      <c r="R608" s="16" t="s">
        <v>2285</v>
      </c>
      <c r="S608" s="12"/>
      <c r="T608" s="1"/>
      <c r="U608" s="1"/>
      <c r="V608" s="1"/>
      <c r="W608" s="1"/>
      <c r="X608" s="1"/>
    </row>
    <row r="609" spans="1:24" ht="60" x14ac:dyDescent="0.2">
      <c r="A609" s="28" t="s">
        <v>1831</v>
      </c>
      <c r="B609" s="28" t="s">
        <v>841</v>
      </c>
      <c r="C609" s="28" t="s">
        <v>1967</v>
      </c>
      <c r="D609" s="16" t="s">
        <v>859</v>
      </c>
      <c r="E609" s="16" t="s">
        <v>1815</v>
      </c>
      <c r="F609" s="16" t="s">
        <v>1930</v>
      </c>
      <c r="G609" s="16" t="s">
        <v>1787</v>
      </c>
      <c r="H609" s="16" t="s">
        <v>1787</v>
      </c>
      <c r="I609" s="16" t="s">
        <v>1788</v>
      </c>
      <c r="J609" s="16" t="s">
        <v>1788</v>
      </c>
      <c r="K609" s="29" t="s">
        <v>1970</v>
      </c>
      <c r="L609" s="29" t="s">
        <v>2074</v>
      </c>
      <c r="M609" s="29" t="s">
        <v>2642</v>
      </c>
      <c r="N609" s="46" t="s">
        <v>2074</v>
      </c>
      <c r="O609" s="46" t="s">
        <v>2360</v>
      </c>
      <c r="P609" s="46" t="s">
        <v>2074</v>
      </c>
      <c r="Q609" s="11" t="s">
        <v>3071</v>
      </c>
      <c r="R609" s="16" t="s">
        <v>2285</v>
      </c>
      <c r="S609" s="12"/>
      <c r="T609" s="1"/>
      <c r="U609" s="1"/>
      <c r="V609" s="1"/>
      <c r="W609" s="1"/>
      <c r="X609" s="1"/>
    </row>
    <row r="610" spans="1:24" ht="45" x14ac:dyDescent="0.2">
      <c r="A610" s="28" t="s">
        <v>1831</v>
      </c>
      <c r="B610" s="28" t="s">
        <v>841</v>
      </c>
      <c r="C610" s="28" t="s">
        <v>1967</v>
      </c>
      <c r="D610" s="16" t="s">
        <v>1966</v>
      </c>
      <c r="E610" s="16" t="s">
        <v>1793</v>
      </c>
      <c r="F610" s="16" t="s">
        <v>1930</v>
      </c>
      <c r="G610" s="16" t="s">
        <v>1787</v>
      </c>
      <c r="H610" s="16" t="s">
        <v>1787</v>
      </c>
      <c r="I610" s="16" t="s">
        <v>1788</v>
      </c>
      <c r="J610" s="16" t="s">
        <v>1788</v>
      </c>
      <c r="K610" s="29" t="s">
        <v>1971</v>
      </c>
      <c r="L610" s="29" t="s">
        <v>2625</v>
      </c>
      <c r="M610" s="29" t="s">
        <v>3035</v>
      </c>
      <c r="N610" s="46" t="s">
        <v>2625</v>
      </c>
      <c r="O610" s="46" t="s">
        <v>3036</v>
      </c>
      <c r="P610" s="11" t="s">
        <v>3073</v>
      </c>
      <c r="Q610" s="52" t="s">
        <v>3072</v>
      </c>
      <c r="R610" s="16" t="s">
        <v>2285</v>
      </c>
      <c r="S610" s="12"/>
      <c r="T610" s="1"/>
      <c r="U610" s="1"/>
      <c r="V610" s="1"/>
      <c r="W610" s="1"/>
      <c r="X610" s="1"/>
    </row>
    <row r="611" spans="1:24" ht="60" x14ac:dyDescent="0.2">
      <c r="A611" s="28" t="s">
        <v>1831</v>
      </c>
      <c r="B611" s="28" t="s">
        <v>841</v>
      </c>
      <c r="C611" s="28" t="s">
        <v>1972</v>
      </c>
      <c r="D611" s="16" t="s">
        <v>857</v>
      </c>
      <c r="E611" s="16">
        <v>1</v>
      </c>
      <c r="F611" s="16" t="s">
        <v>1140</v>
      </c>
      <c r="G611" s="16" t="s">
        <v>1787</v>
      </c>
      <c r="H611" s="16" t="s">
        <v>1787</v>
      </c>
      <c r="I611" s="16" t="s">
        <v>1788</v>
      </c>
      <c r="J611" s="16" t="s">
        <v>1788</v>
      </c>
      <c r="K611" s="29" t="s">
        <v>860</v>
      </c>
      <c r="L611" s="29" t="s">
        <v>2074</v>
      </c>
      <c r="M611" s="29" t="s">
        <v>2642</v>
      </c>
      <c r="N611" s="46" t="s">
        <v>2074</v>
      </c>
      <c r="O611" s="46" t="s">
        <v>2360</v>
      </c>
      <c r="P611" s="46" t="s">
        <v>2074</v>
      </c>
      <c r="Q611" s="12" t="s">
        <v>3063</v>
      </c>
      <c r="R611" s="16" t="s">
        <v>2285</v>
      </c>
      <c r="S611" s="12"/>
      <c r="T611" s="1"/>
      <c r="U611" s="1"/>
      <c r="V611" s="1"/>
      <c r="W611" s="1"/>
      <c r="X611" s="1"/>
    </row>
    <row r="612" spans="1:24" ht="60" x14ac:dyDescent="0.2">
      <c r="A612" s="28" t="s">
        <v>1831</v>
      </c>
      <c r="B612" s="28" t="s">
        <v>841</v>
      </c>
      <c r="C612" s="28" t="s">
        <v>1972</v>
      </c>
      <c r="D612" s="16" t="s">
        <v>858</v>
      </c>
      <c r="E612" s="16">
        <v>1</v>
      </c>
      <c r="F612" s="16" t="s">
        <v>1140</v>
      </c>
      <c r="G612" s="16" t="s">
        <v>1787</v>
      </c>
      <c r="H612" s="16" t="s">
        <v>1787</v>
      </c>
      <c r="I612" s="16" t="s">
        <v>1788</v>
      </c>
      <c r="J612" s="16" t="s">
        <v>1788</v>
      </c>
      <c r="K612" s="29" t="s">
        <v>861</v>
      </c>
      <c r="L612" s="29" t="s">
        <v>2074</v>
      </c>
      <c r="M612" s="29" t="s">
        <v>2642</v>
      </c>
      <c r="N612" s="46" t="s">
        <v>2074</v>
      </c>
      <c r="O612" s="46" t="s">
        <v>2360</v>
      </c>
      <c r="P612" s="46" t="s">
        <v>2074</v>
      </c>
      <c r="Q612" s="12" t="s">
        <v>3063</v>
      </c>
      <c r="R612" s="16" t="s">
        <v>2285</v>
      </c>
      <c r="S612" s="12"/>
      <c r="T612" s="1"/>
      <c r="U612" s="1"/>
      <c r="V612" s="1"/>
      <c r="W612" s="1"/>
      <c r="X612" s="1"/>
    </row>
    <row r="613" spans="1:24" ht="165" x14ac:dyDescent="0.2">
      <c r="A613" s="28" t="s">
        <v>1831</v>
      </c>
      <c r="B613" s="28" t="s">
        <v>841</v>
      </c>
      <c r="C613" s="28" t="s">
        <v>1973</v>
      </c>
      <c r="D613" s="16" t="s">
        <v>844</v>
      </c>
      <c r="E613" s="16" t="s">
        <v>1815</v>
      </c>
      <c r="F613" s="16" t="s">
        <v>1930</v>
      </c>
      <c r="G613" s="16" t="s">
        <v>1787</v>
      </c>
      <c r="H613" s="16" t="s">
        <v>1787</v>
      </c>
      <c r="I613" s="16" t="s">
        <v>1788</v>
      </c>
      <c r="J613" s="16" t="s">
        <v>1788</v>
      </c>
      <c r="K613" s="29" t="s">
        <v>1993</v>
      </c>
      <c r="L613" s="29" t="s">
        <v>2074</v>
      </c>
      <c r="M613" s="29" t="s">
        <v>2952</v>
      </c>
      <c r="N613" s="46" t="s">
        <v>2074</v>
      </c>
      <c r="O613" s="46" t="s">
        <v>2360</v>
      </c>
      <c r="P613" s="11" t="s">
        <v>3073</v>
      </c>
      <c r="Q613" s="53" t="s">
        <v>2221</v>
      </c>
      <c r="R613" s="16" t="s">
        <v>2285</v>
      </c>
      <c r="S613" s="12"/>
      <c r="T613" s="1"/>
      <c r="U613" s="1"/>
      <c r="V613" s="1"/>
      <c r="W613" s="1"/>
      <c r="X613" s="1"/>
    </row>
    <row r="614" spans="1:24" ht="60" x14ac:dyDescent="0.2">
      <c r="A614" s="28" t="s">
        <v>1831</v>
      </c>
      <c r="B614" s="28" t="s">
        <v>841</v>
      </c>
      <c r="C614" s="28" t="s">
        <v>1973</v>
      </c>
      <c r="D614" s="16" t="s">
        <v>843</v>
      </c>
      <c r="E614" s="16">
        <v>1</v>
      </c>
      <c r="F614" s="16" t="s">
        <v>1140</v>
      </c>
      <c r="G614" s="16" t="s">
        <v>1787</v>
      </c>
      <c r="H614" s="16" t="s">
        <v>1787</v>
      </c>
      <c r="I614" s="16" t="s">
        <v>1788</v>
      </c>
      <c r="J614" s="16" t="s">
        <v>1788</v>
      </c>
      <c r="K614" s="29" t="s">
        <v>842</v>
      </c>
      <c r="L614" s="29" t="s">
        <v>2074</v>
      </c>
      <c r="M614" s="29" t="s">
        <v>2952</v>
      </c>
      <c r="N614" s="46" t="s">
        <v>2074</v>
      </c>
      <c r="O614" s="46" t="s">
        <v>2360</v>
      </c>
      <c r="P614" s="11" t="s">
        <v>3073</v>
      </c>
      <c r="Q614" s="53" t="s">
        <v>2221</v>
      </c>
      <c r="R614" s="16" t="s">
        <v>2285</v>
      </c>
      <c r="S614" s="12"/>
      <c r="T614" s="1"/>
      <c r="U614" s="1"/>
      <c r="V614" s="1"/>
      <c r="W614" s="1"/>
      <c r="X614" s="1"/>
    </row>
    <row r="615" spans="1:24" ht="60" x14ac:dyDescent="0.2">
      <c r="A615" s="28" t="s">
        <v>1831</v>
      </c>
      <c r="B615" s="28" t="s">
        <v>841</v>
      </c>
      <c r="C615" s="28" t="s">
        <v>1673</v>
      </c>
      <c r="D615" s="16" t="s">
        <v>845</v>
      </c>
      <c r="E615" s="16">
        <v>1</v>
      </c>
      <c r="F615" s="16" t="s">
        <v>1140</v>
      </c>
      <c r="G615" s="16" t="s">
        <v>1787</v>
      </c>
      <c r="H615" s="16" t="s">
        <v>1787</v>
      </c>
      <c r="I615" s="16" t="s">
        <v>1788</v>
      </c>
      <c r="J615" s="16" t="s">
        <v>1788</v>
      </c>
      <c r="K615" s="29" t="s">
        <v>850</v>
      </c>
      <c r="L615" s="29" t="s">
        <v>2074</v>
      </c>
      <c r="M615" s="29" t="s">
        <v>2952</v>
      </c>
      <c r="N615" s="46" t="s">
        <v>2074</v>
      </c>
      <c r="O615" s="46" t="s">
        <v>2360</v>
      </c>
      <c r="P615" s="11" t="s">
        <v>3073</v>
      </c>
      <c r="Q615" s="53" t="s">
        <v>3064</v>
      </c>
      <c r="R615" s="16" t="s">
        <v>2285</v>
      </c>
      <c r="S615" s="12"/>
      <c r="T615" s="1"/>
      <c r="U615" s="1"/>
      <c r="V615" s="1"/>
      <c r="W615" s="1"/>
      <c r="X615" s="1"/>
    </row>
    <row r="616" spans="1:24" ht="60" x14ac:dyDescent="0.2">
      <c r="A616" s="28" t="s">
        <v>1831</v>
      </c>
      <c r="B616" s="28" t="s">
        <v>841</v>
      </c>
      <c r="C616" s="28" t="s">
        <v>1674</v>
      </c>
      <c r="D616" s="16" t="s">
        <v>848</v>
      </c>
      <c r="E616" s="16">
        <v>1</v>
      </c>
      <c r="F616" s="16" t="s">
        <v>1140</v>
      </c>
      <c r="G616" s="16" t="s">
        <v>1787</v>
      </c>
      <c r="H616" s="16" t="s">
        <v>1787</v>
      </c>
      <c r="I616" s="16" t="s">
        <v>1788</v>
      </c>
      <c r="J616" s="16" t="s">
        <v>1788</v>
      </c>
      <c r="K616" s="29" t="s">
        <v>852</v>
      </c>
      <c r="L616" s="29" t="s">
        <v>2074</v>
      </c>
      <c r="M616" s="29" t="s">
        <v>2642</v>
      </c>
      <c r="N616" s="46" t="s">
        <v>2074</v>
      </c>
      <c r="O616" s="46" t="s">
        <v>2360</v>
      </c>
      <c r="P616" s="46" t="s">
        <v>2074</v>
      </c>
      <c r="Q616" s="12" t="s">
        <v>2222</v>
      </c>
      <c r="R616" s="16" t="s">
        <v>2285</v>
      </c>
      <c r="S616" s="12"/>
      <c r="T616" s="1"/>
      <c r="U616" s="1"/>
      <c r="V616" s="1"/>
      <c r="W616" s="1"/>
      <c r="X616" s="1"/>
    </row>
    <row r="617" spans="1:24" ht="60" x14ac:dyDescent="0.2">
      <c r="A617" s="28" t="s">
        <v>1831</v>
      </c>
      <c r="B617" s="28" t="s">
        <v>841</v>
      </c>
      <c r="C617" s="28" t="s">
        <v>1675</v>
      </c>
      <c r="D617" s="16" t="s">
        <v>849</v>
      </c>
      <c r="E617" s="16">
        <v>1</v>
      </c>
      <c r="F617" s="16" t="s">
        <v>1140</v>
      </c>
      <c r="G617" s="16" t="s">
        <v>1787</v>
      </c>
      <c r="H617" s="16" t="s">
        <v>1787</v>
      </c>
      <c r="I617" s="16" t="s">
        <v>1788</v>
      </c>
      <c r="J617" s="16" t="s">
        <v>1788</v>
      </c>
      <c r="K617" s="29" t="s">
        <v>853</v>
      </c>
      <c r="L617" s="29" t="s">
        <v>2074</v>
      </c>
      <c r="M617" s="29" t="s">
        <v>2642</v>
      </c>
      <c r="N617" s="46" t="s">
        <v>2074</v>
      </c>
      <c r="O617" s="46" t="s">
        <v>2360</v>
      </c>
      <c r="P617" s="46" t="s">
        <v>2074</v>
      </c>
      <c r="Q617" s="12" t="s">
        <v>2222</v>
      </c>
      <c r="R617" s="16" t="s">
        <v>2285</v>
      </c>
      <c r="S617" s="12"/>
      <c r="T617" s="1"/>
      <c r="U617" s="1"/>
      <c r="V617" s="1"/>
      <c r="W617" s="1"/>
      <c r="X617" s="1"/>
    </row>
    <row r="618" spans="1:24" ht="60" x14ac:dyDescent="0.2">
      <c r="A618" s="28" t="s">
        <v>1831</v>
      </c>
      <c r="B618" s="28" t="s">
        <v>841</v>
      </c>
      <c r="C618" s="28" t="s">
        <v>1676</v>
      </c>
      <c r="D618" s="16" t="s">
        <v>855</v>
      </c>
      <c r="E618" s="16">
        <v>0</v>
      </c>
      <c r="F618" s="16" t="s">
        <v>1140</v>
      </c>
      <c r="G618" s="16" t="s">
        <v>1787</v>
      </c>
      <c r="H618" s="16" t="s">
        <v>1787</v>
      </c>
      <c r="I618" s="16" t="s">
        <v>1788</v>
      </c>
      <c r="J618" s="16" t="s">
        <v>1788</v>
      </c>
      <c r="K618" s="29" t="s">
        <v>854</v>
      </c>
      <c r="L618" s="29" t="s">
        <v>2074</v>
      </c>
      <c r="M618" s="29" t="s">
        <v>2642</v>
      </c>
      <c r="N618" s="46" t="s">
        <v>2074</v>
      </c>
      <c r="O618" s="46" t="s">
        <v>2360</v>
      </c>
      <c r="P618" s="46" t="s">
        <v>2074</v>
      </c>
      <c r="Q618" s="12" t="s">
        <v>2222</v>
      </c>
      <c r="R618" s="16" t="s">
        <v>2285</v>
      </c>
      <c r="S618" s="12"/>
      <c r="T618" s="1"/>
      <c r="U618" s="1"/>
      <c r="V618" s="1"/>
      <c r="W618" s="1"/>
      <c r="X618" s="1"/>
    </row>
    <row r="619" spans="1:24" ht="75" x14ac:dyDescent="0.2">
      <c r="A619" s="28" t="s">
        <v>1829</v>
      </c>
      <c r="B619" s="28" t="s">
        <v>862</v>
      </c>
      <c r="C619" s="28" t="s">
        <v>1678</v>
      </c>
      <c r="D619" s="16" t="s">
        <v>863</v>
      </c>
      <c r="E619" s="16">
        <v>4</v>
      </c>
      <c r="F619" s="16" t="s">
        <v>1140</v>
      </c>
      <c r="G619" s="16" t="s">
        <v>1787</v>
      </c>
      <c r="H619" s="16" t="s">
        <v>1788</v>
      </c>
      <c r="I619" s="16" t="s">
        <v>1788</v>
      </c>
      <c r="J619" s="16" t="s">
        <v>1788</v>
      </c>
      <c r="K619" s="29" t="s">
        <v>870</v>
      </c>
      <c r="L619" s="29" t="s">
        <v>2074</v>
      </c>
      <c r="M619" s="29" t="s">
        <v>2647</v>
      </c>
      <c r="N619" s="46" t="s">
        <v>2074</v>
      </c>
      <c r="O619" s="46" t="s">
        <v>2365</v>
      </c>
      <c r="P619" s="46" t="s">
        <v>2080</v>
      </c>
      <c r="Q619" s="12" t="s">
        <v>2223</v>
      </c>
      <c r="R619" s="16" t="s">
        <v>2287</v>
      </c>
      <c r="S619" s="12"/>
      <c r="T619" s="1"/>
      <c r="U619" s="1"/>
      <c r="V619" s="1"/>
      <c r="W619" s="1"/>
      <c r="X619" s="1"/>
    </row>
    <row r="620" spans="1:24" ht="60" x14ac:dyDescent="0.2">
      <c r="A620" s="28" t="s">
        <v>1829</v>
      </c>
      <c r="B620" s="28" t="s">
        <v>862</v>
      </c>
      <c r="C620" s="28" t="s">
        <v>1678</v>
      </c>
      <c r="D620" s="16" t="s">
        <v>864</v>
      </c>
      <c r="E620" s="16">
        <v>5</v>
      </c>
      <c r="F620" s="16" t="s">
        <v>1140</v>
      </c>
      <c r="G620" s="16" t="s">
        <v>1788</v>
      </c>
      <c r="H620" s="16" t="s">
        <v>1787</v>
      </c>
      <c r="I620" s="16" t="s">
        <v>1788</v>
      </c>
      <c r="J620" s="16" t="s">
        <v>1788</v>
      </c>
      <c r="K620" s="29" t="s">
        <v>871</v>
      </c>
      <c r="L620" s="29" t="s">
        <v>2637</v>
      </c>
      <c r="M620" s="29" t="s">
        <v>2953</v>
      </c>
      <c r="N620" s="46" t="s">
        <v>2346</v>
      </c>
      <c r="O620" s="46" t="s">
        <v>2554</v>
      </c>
      <c r="P620" s="46" t="s">
        <v>2074</v>
      </c>
      <c r="Q620" s="12" t="s">
        <v>2224</v>
      </c>
      <c r="R620" s="16" t="s">
        <v>2285</v>
      </c>
      <c r="S620" s="12"/>
      <c r="T620" s="1"/>
      <c r="U620" s="1"/>
      <c r="V620" s="1"/>
      <c r="W620" s="1"/>
      <c r="X620" s="1"/>
    </row>
    <row r="621" spans="1:24" ht="45" x14ac:dyDescent="0.2">
      <c r="A621" s="28" t="s">
        <v>1829</v>
      </c>
      <c r="B621" s="28" t="s">
        <v>862</v>
      </c>
      <c r="C621" s="28" t="s">
        <v>1678</v>
      </c>
      <c r="D621" s="16" t="s">
        <v>865</v>
      </c>
      <c r="E621" s="16">
        <v>8</v>
      </c>
      <c r="F621" s="16" t="s">
        <v>1140</v>
      </c>
      <c r="G621" s="16" t="s">
        <v>1788</v>
      </c>
      <c r="H621" s="16" t="s">
        <v>1788</v>
      </c>
      <c r="I621" s="16" t="s">
        <v>1787</v>
      </c>
      <c r="J621" s="16" t="s">
        <v>1787</v>
      </c>
      <c r="K621" s="29" t="s">
        <v>872</v>
      </c>
      <c r="L621" s="29" t="s">
        <v>2074</v>
      </c>
      <c r="M621" s="29" t="s">
        <v>2647</v>
      </c>
      <c r="N621" s="46" t="s">
        <v>2074</v>
      </c>
      <c r="O621" s="46" t="s">
        <v>2365</v>
      </c>
      <c r="P621" s="46" t="s">
        <v>2074</v>
      </c>
      <c r="Q621" s="12" t="s">
        <v>2075</v>
      </c>
      <c r="R621" s="16" t="s">
        <v>2076</v>
      </c>
      <c r="S621" s="12"/>
      <c r="T621" s="1"/>
      <c r="U621" s="1"/>
      <c r="V621" s="1"/>
      <c r="W621" s="1"/>
      <c r="X621" s="1"/>
    </row>
    <row r="622" spans="1:24" ht="90" x14ac:dyDescent="0.2">
      <c r="A622" s="28" t="s">
        <v>1829</v>
      </c>
      <c r="B622" s="28" t="s">
        <v>862</v>
      </c>
      <c r="C622" s="28" t="s">
        <v>1679</v>
      </c>
      <c r="D622" s="16" t="s">
        <v>866</v>
      </c>
      <c r="E622" s="16">
        <v>3</v>
      </c>
      <c r="F622" s="16" t="s">
        <v>1140</v>
      </c>
      <c r="G622" s="16" t="s">
        <v>1787</v>
      </c>
      <c r="H622" s="16" t="s">
        <v>1787</v>
      </c>
      <c r="I622" s="16" t="s">
        <v>1788</v>
      </c>
      <c r="J622" s="16" t="s">
        <v>1788</v>
      </c>
      <c r="K622" s="29" t="s">
        <v>873</v>
      </c>
      <c r="L622" s="29" t="s">
        <v>2637</v>
      </c>
      <c r="M622" s="29" t="s">
        <v>2954</v>
      </c>
      <c r="N622" s="46" t="s">
        <v>2346</v>
      </c>
      <c r="O622" s="46" t="s">
        <v>2554</v>
      </c>
      <c r="P622" s="46" t="s">
        <v>2080</v>
      </c>
      <c r="Q622" s="12" t="s">
        <v>2225</v>
      </c>
      <c r="R622" s="16" t="s">
        <v>2287</v>
      </c>
      <c r="S622" s="12"/>
      <c r="T622" s="1"/>
      <c r="U622" s="1"/>
      <c r="V622" s="1"/>
      <c r="W622" s="1"/>
      <c r="X622" s="1"/>
    </row>
    <row r="623" spans="1:24" ht="45" x14ac:dyDescent="0.2">
      <c r="A623" s="28" t="s">
        <v>1829</v>
      </c>
      <c r="B623" s="28" t="s">
        <v>862</v>
      </c>
      <c r="C623" s="28" t="s">
        <v>1679</v>
      </c>
      <c r="D623" s="16" t="s">
        <v>867</v>
      </c>
      <c r="E623" s="16">
        <v>5</v>
      </c>
      <c r="F623" s="16" t="s">
        <v>1140</v>
      </c>
      <c r="G623" s="16" t="s">
        <v>1788</v>
      </c>
      <c r="H623" s="16" t="s">
        <v>1788</v>
      </c>
      <c r="I623" s="16" t="s">
        <v>1787</v>
      </c>
      <c r="J623" s="16" t="s">
        <v>1787</v>
      </c>
      <c r="K623" s="29" t="s">
        <v>874</v>
      </c>
      <c r="L623" s="29" t="s">
        <v>2074</v>
      </c>
      <c r="M623" s="29" t="s">
        <v>2647</v>
      </c>
      <c r="N623" s="46" t="s">
        <v>2074</v>
      </c>
      <c r="O623" s="46" t="s">
        <v>2365</v>
      </c>
      <c r="P623" s="46" t="s">
        <v>2074</v>
      </c>
      <c r="Q623" s="12" t="s">
        <v>2075</v>
      </c>
      <c r="R623" s="16" t="s">
        <v>2076</v>
      </c>
      <c r="S623" s="12"/>
      <c r="T623" s="1"/>
      <c r="U623" s="1"/>
      <c r="V623" s="1"/>
      <c r="W623" s="1"/>
      <c r="X623" s="1"/>
    </row>
    <row r="624" spans="1:24" ht="30" x14ac:dyDescent="0.2">
      <c r="A624" s="28" t="s">
        <v>1829</v>
      </c>
      <c r="B624" s="28" t="s">
        <v>862</v>
      </c>
      <c r="C624" s="28" t="s">
        <v>1680</v>
      </c>
      <c r="D624" s="16" t="s">
        <v>868</v>
      </c>
      <c r="E624" s="16">
        <v>2</v>
      </c>
      <c r="F624" s="16" t="s">
        <v>1140</v>
      </c>
      <c r="G624" s="16" t="s">
        <v>1788</v>
      </c>
      <c r="H624" s="16" t="s">
        <v>1788</v>
      </c>
      <c r="I624" s="16" t="s">
        <v>1787</v>
      </c>
      <c r="J624" s="16" t="s">
        <v>1787</v>
      </c>
      <c r="K624" s="29" t="s">
        <v>875</v>
      </c>
      <c r="L624" s="29" t="s">
        <v>2074</v>
      </c>
      <c r="M624" s="29" t="s">
        <v>2647</v>
      </c>
      <c r="N624" s="46" t="s">
        <v>2074</v>
      </c>
      <c r="O624" s="46" t="s">
        <v>2365</v>
      </c>
      <c r="P624" s="46" t="s">
        <v>2074</v>
      </c>
      <c r="Q624" s="12" t="s">
        <v>2075</v>
      </c>
      <c r="R624" s="16" t="s">
        <v>2076</v>
      </c>
      <c r="S624" s="12"/>
      <c r="T624" s="1"/>
      <c r="U624" s="1"/>
      <c r="V624" s="1"/>
      <c r="W624" s="1"/>
      <c r="X624" s="1"/>
    </row>
    <row r="625" spans="1:24" ht="75" x14ac:dyDescent="0.2">
      <c r="A625" s="28" t="s">
        <v>1829</v>
      </c>
      <c r="B625" s="28" t="s">
        <v>862</v>
      </c>
      <c r="C625" s="28" t="s">
        <v>1681</v>
      </c>
      <c r="D625" s="16" t="s">
        <v>869</v>
      </c>
      <c r="E625" s="16">
        <v>2</v>
      </c>
      <c r="F625" s="16" t="s">
        <v>1140</v>
      </c>
      <c r="G625" s="16" t="s">
        <v>1787</v>
      </c>
      <c r="H625" s="16" t="s">
        <v>1787</v>
      </c>
      <c r="I625" s="16" t="s">
        <v>1787</v>
      </c>
      <c r="J625" s="16" t="s">
        <v>1787</v>
      </c>
      <c r="K625" s="29" t="s">
        <v>876</v>
      </c>
      <c r="L625" s="29" t="s">
        <v>2346</v>
      </c>
      <c r="M625" s="29" t="s">
        <v>2955</v>
      </c>
      <c r="N625" s="46" t="s">
        <v>2346</v>
      </c>
      <c r="O625" s="46" t="s">
        <v>2555</v>
      </c>
      <c r="P625" s="46" t="s">
        <v>2080</v>
      </c>
      <c r="Q625" s="12" t="s">
        <v>2226</v>
      </c>
      <c r="R625" s="16" t="s">
        <v>2287</v>
      </c>
      <c r="S625" s="12"/>
      <c r="T625" s="1"/>
      <c r="U625" s="1"/>
      <c r="V625" s="1"/>
      <c r="W625" s="1"/>
      <c r="X625" s="1"/>
    </row>
    <row r="626" spans="1:24" ht="60" x14ac:dyDescent="0.2">
      <c r="A626" s="28" t="s">
        <v>1829</v>
      </c>
      <c r="B626" s="28" t="s">
        <v>862</v>
      </c>
      <c r="C626" s="28" t="s">
        <v>1682</v>
      </c>
      <c r="D626" s="16" t="s">
        <v>879</v>
      </c>
      <c r="E626" s="16">
        <v>5</v>
      </c>
      <c r="F626" s="16" t="s">
        <v>1140</v>
      </c>
      <c r="G626" s="16" t="s">
        <v>1787</v>
      </c>
      <c r="H626" s="16" t="s">
        <v>1787</v>
      </c>
      <c r="I626" s="16" t="s">
        <v>1787</v>
      </c>
      <c r="J626" s="16" t="s">
        <v>1787</v>
      </c>
      <c r="K626" s="29" t="s">
        <v>877</v>
      </c>
      <c r="L626" s="29" t="s">
        <v>2637</v>
      </c>
      <c r="M626" s="29" t="s">
        <v>2956</v>
      </c>
      <c r="N626" s="46" t="s">
        <v>2346</v>
      </c>
      <c r="O626" s="46" t="s">
        <v>2556</v>
      </c>
      <c r="P626" s="11" t="s">
        <v>3073</v>
      </c>
      <c r="Q626" s="53" t="s">
        <v>2227</v>
      </c>
      <c r="R626" s="16" t="s">
        <v>2285</v>
      </c>
      <c r="S626" s="12"/>
      <c r="T626" s="1"/>
      <c r="U626" s="1"/>
      <c r="V626" s="1"/>
      <c r="W626" s="1"/>
      <c r="X626" s="1"/>
    </row>
    <row r="627" spans="1:24" ht="90" x14ac:dyDescent="0.2">
      <c r="A627" s="28" t="s">
        <v>1829</v>
      </c>
      <c r="B627" s="28" t="s">
        <v>862</v>
      </c>
      <c r="C627" s="28" t="s">
        <v>1683</v>
      </c>
      <c r="D627" s="16" t="s">
        <v>880</v>
      </c>
      <c r="E627" s="16">
        <v>3</v>
      </c>
      <c r="F627" s="16" t="s">
        <v>1140</v>
      </c>
      <c r="G627" s="16" t="s">
        <v>1787</v>
      </c>
      <c r="H627" s="16" t="s">
        <v>1788</v>
      </c>
      <c r="I627" s="16" t="s">
        <v>1788</v>
      </c>
      <c r="J627" s="16" t="s">
        <v>1788</v>
      </c>
      <c r="K627" s="29" t="s">
        <v>1133</v>
      </c>
      <c r="L627" s="29" t="s">
        <v>2074</v>
      </c>
      <c r="M627" s="29" t="s">
        <v>2647</v>
      </c>
      <c r="N627" s="46" t="s">
        <v>2074</v>
      </c>
      <c r="O627" s="46" t="s">
        <v>2365</v>
      </c>
      <c r="P627" s="46" t="s">
        <v>2080</v>
      </c>
      <c r="Q627" s="12" t="s">
        <v>2228</v>
      </c>
      <c r="R627" s="16" t="s">
        <v>2303</v>
      </c>
      <c r="S627" s="12"/>
      <c r="T627" s="1"/>
      <c r="U627" s="1"/>
      <c r="V627" s="1"/>
      <c r="W627" s="1"/>
      <c r="X627" s="1"/>
    </row>
    <row r="628" spans="1:24" ht="165" x14ac:dyDescent="0.2">
      <c r="A628" s="28" t="s">
        <v>1829</v>
      </c>
      <c r="B628" s="28" t="s">
        <v>862</v>
      </c>
      <c r="C628" s="28" t="s">
        <v>1683</v>
      </c>
      <c r="D628" s="16" t="s">
        <v>881</v>
      </c>
      <c r="E628" s="16">
        <v>6</v>
      </c>
      <c r="F628" s="16" t="s">
        <v>1140</v>
      </c>
      <c r="G628" s="16" t="s">
        <v>1788</v>
      </c>
      <c r="H628" s="16" t="s">
        <v>1787</v>
      </c>
      <c r="I628" s="16" t="s">
        <v>1788</v>
      </c>
      <c r="J628" s="16" t="s">
        <v>1788</v>
      </c>
      <c r="K628" s="29" t="s">
        <v>1135</v>
      </c>
      <c r="L628" s="29" t="s">
        <v>2674</v>
      </c>
      <c r="M628" s="29" t="s">
        <v>2957</v>
      </c>
      <c r="N628" s="46" t="s">
        <v>2346</v>
      </c>
      <c r="O628" s="46" t="s">
        <v>2557</v>
      </c>
      <c r="P628" s="46" t="s">
        <v>2112</v>
      </c>
      <c r="Q628" s="12" t="s">
        <v>2229</v>
      </c>
      <c r="R628" s="16" t="s">
        <v>2289</v>
      </c>
      <c r="S628" s="12"/>
      <c r="T628" s="1"/>
      <c r="U628" s="1"/>
      <c r="V628" s="1"/>
      <c r="W628" s="1"/>
      <c r="X628" s="1"/>
    </row>
    <row r="629" spans="1:24" ht="45" x14ac:dyDescent="0.2">
      <c r="A629" s="28" t="s">
        <v>1829</v>
      </c>
      <c r="B629" s="28" t="s">
        <v>862</v>
      </c>
      <c r="C629" s="28" t="s">
        <v>1683</v>
      </c>
      <c r="D629" s="16" t="s">
        <v>882</v>
      </c>
      <c r="E629" s="16">
        <v>8</v>
      </c>
      <c r="F629" s="16" t="s">
        <v>1140</v>
      </c>
      <c r="G629" s="16" t="s">
        <v>1788</v>
      </c>
      <c r="H629" s="16" t="s">
        <v>1788</v>
      </c>
      <c r="I629" s="16" t="s">
        <v>1787</v>
      </c>
      <c r="J629" s="16" t="s">
        <v>1787</v>
      </c>
      <c r="K629" s="29" t="s">
        <v>1134</v>
      </c>
      <c r="L629" s="29" t="s">
        <v>2074</v>
      </c>
      <c r="M629" s="29" t="s">
        <v>2647</v>
      </c>
      <c r="N629" s="46" t="s">
        <v>2074</v>
      </c>
      <c r="O629" s="46" t="s">
        <v>2365</v>
      </c>
      <c r="P629" s="46" t="s">
        <v>2074</v>
      </c>
      <c r="Q629" s="12" t="s">
        <v>2075</v>
      </c>
      <c r="R629" s="16" t="s">
        <v>2076</v>
      </c>
      <c r="S629" s="12"/>
      <c r="T629" s="1"/>
      <c r="U629" s="1"/>
      <c r="V629" s="1"/>
      <c r="W629" s="1"/>
      <c r="X629" s="1"/>
    </row>
    <row r="630" spans="1:24" ht="45" x14ac:dyDescent="0.2">
      <c r="A630" s="28" t="s">
        <v>1829</v>
      </c>
      <c r="B630" s="28" t="s">
        <v>862</v>
      </c>
      <c r="C630" s="28" t="s">
        <v>1684</v>
      </c>
      <c r="D630" s="16" t="s">
        <v>883</v>
      </c>
      <c r="E630" s="16">
        <v>3</v>
      </c>
      <c r="F630" s="16" t="s">
        <v>1140</v>
      </c>
      <c r="G630" s="16" t="s">
        <v>1788</v>
      </c>
      <c r="H630" s="16" t="s">
        <v>1788</v>
      </c>
      <c r="I630" s="16" t="s">
        <v>1787</v>
      </c>
      <c r="J630" s="16" t="s">
        <v>1787</v>
      </c>
      <c r="K630" s="29" t="s">
        <v>878</v>
      </c>
      <c r="L630" s="29" t="s">
        <v>2074</v>
      </c>
      <c r="M630" s="29" t="s">
        <v>2647</v>
      </c>
      <c r="N630" s="46" t="s">
        <v>2074</v>
      </c>
      <c r="O630" s="46" t="s">
        <v>2365</v>
      </c>
      <c r="P630" s="46" t="s">
        <v>2074</v>
      </c>
      <c r="Q630" s="12" t="s">
        <v>2075</v>
      </c>
      <c r="R630" s="16" t="s">
        <v>2076</v>
      </c>
      <c r="S630" s="12"/>
      <c r="T630" s="1"/>
      <c r="U630" s="1"/>
      <c r="V630" s="1"/>
      <c r="W630" s="1"/>
      <c r="X630" s="1"/>
    </row>
    <row r="631" spans="1:24" ht="120" x14ac:dyDescent="0.2">
      <c r="A631" s="28" t="s">
        <v>1829</v>
      </c>
      <c r="B631" s="28" t="s">
        <v>884</v>
      </c>
      <c r="C631" s="28" t="s">
        <v>1685</v>
      </c>
      <c r="D631" s="16" t="s">
        <v>891</v>
      </c>
      <c r="E631" s="16" t="s">
        <v>1808</v>
      </c>
      <c r="F631" s="16" t="s">
        <v>1809</v>
      </c>
      <c r="G631" s="16" t="s">
        <v>1787</v>
      </c>
      <c r="H631" s="16" t="s">
        <v>1787</v>
      </c>
      <c r="I631" s="16" t="s">
        <v>1788</v>
      </c>
      <c r="J631" s="16" t="s">
        <v>1788</v>
      </c>
      <c r="K631" s="29" t="s">
        <v>1813</v>
      </c>
      <c r="L631" s="29" t="s">
        <v>2637</v>
      </c>
      <c r="M631" s="29" t="s">
        <v>2958</v>
      </c>
      <c r="N631" s="46" t="s">
        <v>2346</v>
      </c>
      <c r="O631" s="46" t="s">
        <v>2558</v>
      </c>
      <c r="P631" s="46" t="s">
        <v>2080</v>
      </c>
      <c r="Q631" s="12" t="s">
        <v>2230</v>
      </c>
      <c r="R631" s="16" t="s">
        <v>2289</v>
      </c>
      <c r="S631" s="12"/>
      <c r="T631" s="1"/>
      <c r="U631" s="1"/>
      <c r="V631" s="1"/>
      <c r="W631" s="1"/>
      <c r="X631" s="1"/>
    </row>
    <row r="632" spans="1:24" ht="90" x14ac:dyDescent="0.2">
      <c r="A632" s="28" t="s">
        <v>1829</v>
      </c>
      <c r="B632" s="28" t="s">
        <v>884</v>
      </c>
      <c r="C632" s="28" t="s">
        <v>1686</v>
      </c>
      <c r="D632" s="16" t="s">
        <v>892</v>
      </c>
      <c r="E632" s="16">
        <v>5</v>
      </c>
      <c r="F632" s="16" t="s">
        <v>1140</v>
      </c>
      <c r="G632" s="16" t="s">
        <v>1787</v>
      </c>
      <c r="H632" s="16" t="s">
        <v>1787</v>
      </c>
      <c r="I632" s="16" t="s">
        <v>1788</v>
      </c>
      <c r="J632" s="16" t="s">
        <v>1788</v>
      </c>
      <c r="K632" s="29" t="s">
        <v>885</v>
      </c>
      <c r="L632" s="29" t="s">
        <v>2346</v>
      </c>
      <c r="M632" s="29" t="s">
        <v>2959</v>
      </c>
      <c r="N632" s="46" t="s">
        <v>2346</v>
      </c>
      <c r="O632" s="46" t="s">
        <v>2559</v>
      </c>
      <c r="P632" s="46" t="s">
        <v>2080</v>
      </c>
      <c r="Q632" s="12" t="s">
        <v>2231</v>
      </c>
      <c r="R632" s="16" t="s">
        <v>2289</v>
      </c>
      <c r="S632" s="12"/>
      <c r="T632" s="1"/>
      <c r="U632" s="1"/>
      <c r="V632" s="1"/>
      <c r="W632" s="1"/>
      <c r="X632" s="1"/>
    </row>
    <row r="633" spans="1:24" ht="90" x14ac:dyDescent="0.2">
      <c r="A633" s="28" t="s">
        <v>1829</v>
      </c>
      <c r="B633" s="28" t="s">
        <v>884</v>
      </c>
      <c r="C633" s="28" t="s">
        <v>1687</v>
      </c>
      <c r="D633" s="16" t="s">
        <v>893</v>
      </c>
      <c r="E633" s="16">
        <v>4</v>
      </c>
      <c r="F633" s="16" t="s">
        <v>1140</v>
      </c>
      <c r="G633" s="16" t="s">
        <v>1787</v>
      </c>
      <c r="H633" s="16" t="s">
        <v>1787</v>
      </c>
      <c r="I633" s="16" t="s">
        <v>1788</v>
      </c>
      <c r="J633" s="16" t="s">
        <v>1788</v>
      </c>
      <c r="K633" s="29" t="s">
        <v>886</v>
      </c>
      <c r="L633" s="29" t="s">
        <v>2637</v>
      </c>
      <c r="M633" s="29" t="s">
        <v>2960</v>
      </c>
      <c r="N633" s="46" t="s">
        <v>2346</v>
      </c>
      <c r="O633" s="46" t="s">
        <v>2560</v>
      </c>
      <c r="P633" s="46" t="s">
        <v>2074</v>
      </c>
      <c r="Q633" s="12" t="s">
        <v>2232</v>
      </c>
      <c r="R633" s="16" t="s">
        <v>2289</v>
      </c>
      <c r="S633" s="12"/>
      <c r="T633" s="1"/>
      <c r="U633" s="1"/>
      <c r="V633" s="1"/>
      <c r="W633" s="1"/>
      <c r="X633" s="1"/>
    </row>
    <row r="634" spans="1:24" ht="90" x14ac:dyDescent="0.2">
      <c r="A634" s="28" t="s">
        <v>1829</v>
      </c>
      <c r="B634" s="28" t="s">
        <v>884</v>
      </c>
      <c r="C634" s="28" t="s">
        <v>1688</v>
      </c>
      <c r="D634" s="16" t="s">
        <v>894</v>
      </c>
      <c r="E634" s="16">
        <v>4</v>
      </c>
      <c r="F634" s="16" t="s">
        <v>1140</v>
      </c>
      <c r="G634" s="16" t="s">
        <v>1787</v>
      </c>
      <c r="H634" s="16" t="s">
        <v>1787</v>
      </c>
      <c r="I634" s="16" t="s">
        <v>1788</v>
      </c>
      <c r="J634" s="16" t="s">
        <v>1788</v>
      </c>
      <c r="K634" s="29" t="s">
        <v>887</v>
      </c>
      <c r="L634" s="29" t="s">
        <v>2637</v>
      </c>
      <c r="M634" s="29" t="s">
        <v>2961</v>
      </c>
      <c r="N634" s="46" t="s">
        <v>2346</v>
      </c>
      <c r="O634" s="46" t="s">
        <v>2561</v>
      </c>
      <c r="P634" s="46" t="s">
        <v>2074</v>
      </c>
      <c r="Q634" s="12" t="s">
        <v>2232</v>
      </c>
      <c r="R634" s="16" t="s">
        <v>2289</v>
      </c>
      <c r="S634" s="12"/>
      <c r="T634" s="1"/>
      <c r="U634" s="1"/>
      <c r="V634" s="1"/>
      <c r="W634" s="1"/>
      <c r="X634" s="1"/>
    </row>
    <row r="635" spans="1:24" ht="90" x14ac:dyDescent="0.2">
      <c r="A635" s="28" t="s">
        <v>1829</v>
      </c>
      <c r="B635" s="28" t="s">
        <v>884</v>
      </c>
      <c r="C635" s="28" t="s">
        <v>1689</v>
      </c>
      <c r="D635" s="16" t="s">
        <v>895</v>
      </c>
      <c r="E635" s="16">
        <v>1</v>
      </c>
      <c r="F635" s="16" t="s">
        <v>1140</v>
      </c>
      <c r="G635" s="16" t="s">
        <v>1787</v>
      </c>
      <c r="H635" s="16" t="s">
        <v>1787</v>
      </c>
      <c r="I635" s="16" t="s">
        <v>1788</v>
      </c>
      <c r="J635" s="16" t="s">
        <v>1788</v>
      </c>
      <c r="K635" s="29" t="s">
        <v>888</v>
      </c>
      <c r="L635" s="29" t="s">
        <v>2346</v>
      </c>
      <c r="M635" s="29" t="s">
        <v>2962</v>
      </c>
      <c r="N635" s="46" t="s">
        <v>2346</v>
      </c>
      <c r="O635" s="46" t="s">
        <v>2562</v>
      </c>
      <c r="P635" s="46" t="s">
        <v>2080</v>
      </c>
      <c r="Q635" s="12" t="s">
        <v>2233</v>
      </c>
      <c r="R635" s="16" t="s">
        <v>2289</v>
      </c>
      <c r="S635" s="12"/>
      <c r="T635" s="1"/>
      <c r="U635" s="1"/>
      <c r="V635" s="1"/>
      <c r="W635" s="1"/>
      <c r="X635" s="1"/>
    </row>
    <row r="636" spans="1:24" ht="90" x14ac:dyDescent="0.2">
      <c r="A636" s="28" t="s">
        <v>1829</v>
      </c>
      <c r="B636" s="28" t="s">
        <v>884</v>
      </c>
      <c r="C636" s="28" t="s">
        <v>1690</v>
      </c>
      <c r="D636" s="16" t="s">
        <v>896</v>
      </c>
      <c r="E636" s="16">
        <v>4</v>
      </c>
      <c r="F636" s="16" t="s">
        <v>1140</v>
      </c>
      <c r="G636" s="16" t="s">
        <v>1787</v>
      </c>
      <c r="H636" s="16" t="s">
        <v>1787</v>
      </c>
      <c r="I636" s="16" t="s">
        <v>1788</v>
      </c>
      <c r="J636" s="16" t="s">
        <v>1788</v>
      </c>
      <c r="K636" s="29" t="s">
        <v>889</v>
      </c>
      <c r="L636" s="29" t="s">
        <v>2346</v>
      </c>
      <c r="M636" s="29" t="s">
        <v>2963</v>
      </c>
      <c r="N636" s="46" t="s">
        <v>2346</v>
      </c>
      <c r="O636" s="46" t="s">
        <v>2563</v>
      </c>
      <c r="P636" s="46" t="s">
        <v>2080</v>
      </c>
      <c r="Q636" s="12" t="s">
        <v>2234</v>
      </c>
      <c r="R636" s="16" t="s">
        <v>2289</v>
      </c>
      <c r="S636" s="12"/>
      <c r="T636" s="1"/>
      <c r="U636" s="1"/>
      <c r="V636" s="1"/>
      <c r="W636" s="1"/>
      <c r="X636" s="1"/>
    </row>
    <row r="637" spans="1:24" ht="90" x14ac:dyDescent="0.2">
      <c r="A637" s="28" t="s">
        <v>1829</v>
      </c>
      <c r="B637" s="28" t="s">
        <v>884</v>
      </c>
      <c r="C637" s="28" t="s">
        <v>1691</v>
      </c>
      <c r="D637" s="16" t="s">
        <v>897</v>
      </c>
      <c r="E637" s="16">
        <v>4</v>
      </c>
      <c r="F637" s="16" t="s">
        <v>1140</v>
      </c>
      <c r="G637" s="16" t="s">
        <v>1787</v>
      </c>
      <c r="H637" s="16" t="s">
        <v>1787</v>
      </c>
      <c r="I637" s="16" t="s">
        <v>1788</v>
      </c>
      <c r="J637" s="16" t="s">
        <v>1788</v>
      </c>
      <c r="K637" s="29" t="s">
        <v>890</v>
      </c>
      <c r="L637" s="29" t="s">
        <v>2346</v>
      </c>
      <c r="M637" s="29" t="s">
        <v>2964</v>
      </c>
      <c r="N637" s="46" t="s">
        <v>2346</v>
      </c>
      <c r="O637" s="46" t="s">
        <v>2564</v>
      </c>
      <c r="P637" s="46" t="s">
        <v>2080</v>
      </c>
      <c r="Q637" s="12" t="s">
        <v>2234</v>
      </c>
      <c r="R637" s="16" t="s">
        <v>2289</v>
      </c>
      <c r="S637" s="12"/>
      <c r="T637" s="1"/>
      <c r="U637" s="1"/>
      <c r="V637" s="1"/>
      <c r="W637" s="1"/>
      <c r="X637" s="1"/>
    </row>
    <row r="638" spans="1:24" ht="90" x14ac:dyDescent="0.2">
      <c r="A638" s="28" t="s">
        <v>1829</v>
      </c>
      <c r="B638" s="28" t="s">
        <v>884</v>
      </c>
      <c r="C638" s="28" t="s">
        <v>1692</v>
      </c>
      <c r="D638" s="16" t="s">
        <v>904</v>
      </c>
      <c r="E638" s="16">
        <v>5</v>
      </c>
      <c r="F638" s="16" t="s">
        <v>1140</v>
      </c>
      <c r="G638" s="16" t="s">
        <v>1787</v>
      </c>
      <c r="H638" s="16" t="s">
        <v>1787</v>
      </c>
      <c r="I638" s="16" t="s">
        <v>1788</v>
      </c>
      <c r="J638" s="16" t="s">
        <v>1788</v>
      </c>
      <c r="K638" s="29" t="s">
        <v>898</v>
      </c>
      <c r="L638" s="29" t="s">
        <v>2346</v>
      </c>
      <c r="M638" s="29" t="s">
        <v>2965</v>
      </c>
      <c r="N638" s="46" t="s">
        <v>2346</v>
      </c>
      <c r="O638" s="46" t="s">
        <v>2565</v>
      </c>
      <c r="P638" s="46" t="s">
        <v>2080</v>
      </c>
      <c r="Q638" s="12" t="s">
        <v>2235</v>
      </c>
      <c r="R638" s="16" t="s">
        <v>2289</v>
      </c>
      <c r="S638" s="12"/>
      <c r="T638" s="1"/>
      <c r="U638" s="1"/>
      <c r="V638" s="1"/>
      <c r="W638" s="1"/>
      <c r="X638" s="1"/>
    </row>
    <row r="639" spans="1:24" ht="90" x14ac:dyDescent="0.2">
      <c r="A639" s="28" t="s">
        <v>1829</v>
      </c>
      <c r="B639" s="28" t="s">
        <v>884</v>
      </c>
      <c r="C639" s="28" t="s">
        <v>1692</v>
      </c>
      <c r="D639" s="16" t="s">
        <v>905</v>
      </c>
      <c r="E639" s="16">
        <v>6</v>
      </c>
      <c r="F639" s="16" t="s">
        <v>1140</v>
      </c>
      <c r="G639" s="16" t="s">
        <v>1787</v>
      </c>
      <c r="H639" s="16" t="s">
        <v>1787</v>
      </c>
      <c r="I639" s="16" t="s">
        <v>1788</v>
      </c>
      <c r="J639" s="16" t="s">
        <v>1788</v>
      </c>
      <c r="K639" s="29" t="s">
        <v>899</v>
      </c>
      <c r="L639" s="29" t="s">
        <v>2346</v>
      </c>
      <c r="M639" s="29" t="s">
        <v>2966</v>
      </c>
      <c r="N639" s="46" t="s">
        <v>2346</v>
      </c>
      <c r="O639" s="46" t="s">
        <v>2566</v>
      </c>
      <c r="P639" s="46" t="s">
        <v>2080</v>
      </c>
      <c r="Q639" s="12" t="s">
        <v>2236</v>
      </c>
      <c r="R639" s="16" t="s">
        <v>2289</v>
      </c>
      <c r="S639" s="12"/>
      <c r="T639" s="1"/>
      <c r="U639" s="1"/>
      <c r="V639" s="1"/>
      <c r="W639" s="1"/>
      <c r="X639" s="1"/>
    </row>
    <row r="640" spans="1:24" ht="90" x14ac:dyDescent="0.2">
      <c r="A640" s="28" t="s">
        <v>1829</v>
      </c>
      <c r="B640" s="28" t="s">
        <v>884</v>
      </c>
      <c r="C640" s="28" t="s">
        <v>1693</v>
      </c>
      <c r="D640" s="16" t="s">
        <v>906</v>
      </c>
      <c r="E640" s="16">
        <v>4</v>
      </c>
      <c r="F640" s="16" t="s">
        <v>1140</v>
      </c>
      <c r="G640" s="16" t="s">
        <v>1787</v>
      </c>
      <c r="H640" s="16" t="s">
        <v>1787</v>
      </c>
      <c r="I640" s="16" t="s">
        <v>1788</v>
      </c>
      <c r="J640" s="16" t="s">
        <v>1788</v>
      </c>
      <c r="K640" s="29" t="s">
        <v>900</v>
      </c>
      <c r="L640" s="29" t="s">
        <v>2674</v>
      </c>
      <c r="M640" s="29" t="s">
        <v>2967</v>
      </c>
      <c r="N640" s="46" t="s">
        <v>2346</v>
      </c>
      <c r="O640" s="46" t="s">
        <v>2567</v>
      </c>
      <c r="P640" s="46" t="s">
        <v>2072</v>
      </c>
      <c r="Q640" s="12" t="s">
        <v>3065</v>
      </c>
      <c r="R640" s="16" t="s">
        <v>2289</v>
      </c>
      <c r="S640" s="12"/>
      <c r="T640" s="1"/>
      <c r="U640" s="1"/>
      <c r="V640" s="1"/>
      <c r="W640" s="1"/>
      <c r="X640" s="1"/>
    </row>
    <row r="641" spans="1:24" ht="90" x14ac:dyDescent="0.2">
      <c r="A641" s="28" t="s">
        <v>1829</v>
      </c>
      <c r="B641" s="28" t="s">
        <v>884</v>
      </c>
      <c r="C641" s="28" t="s">
        <v>1694</v>
      </c>
      <c r="D641" s="16" t="s">
        <v>907</v>
      </c>
      <c r="E641" s="16">
        <v>4</v>
      </c>
      <c r="F641" s="16" t="s">
        <v>1140</v>
      </c>
      <c r="G641" s="16" t="s">
        <v>1787</v>
      </c>
      <c r="H641" s="16" t="s">
        <v>1787</v>
      </c>
      <c r="I641" s="16" t="s">
        <v>1788</v>
      </c>
      <c r="J641" s="16" t="s">
        <v>1788</v>
      </c>
      <c r="K641" s="29" t="s">
        <v>901</v>
      </c>
      <c r="L641" s="29" t="s">
        <v>2637</v>
      </c>
      <c r="M641" s="29" t="s">
        <v>2968</v>
      </c>
      <c r="N641" s="46" t="s">
        <v>2346</v>
      </c>
      <c r="O641" s="46" t="s">
        <v>2568</v>
      </c>
      <c r="P641" s="46" t="s">
        <v>2074</v>
      </c>
      <c r="Q641" s="12" t="s">
        <v>2237</v>
      </c>
      <c r="R641" s="16" t="s">
        <v>2289</v>
      </c>
      <c r="S641" s="12"/>
      <c r="T641" s="1"/>
      <c r="U641" s="1"/>
      <c r="V641" s="1"/>
      <c r="W641" s="1"/>
      <c r="X641" s="1"/>
    </row>
    <row r="642" spans="1:24" ht="90" x14ac:dyDescent="0.2">
      <c r="A642" s="28" t="s">
        <v>1829</v>
      </c>
      <c r="B642" s="28" t="s">
        <v>884</v>
      </c>
      <c r="C642" s="28" t="s">
        <v>1695</v>
      </c>
      <c r="D642" s="16" t="s">
        <v>908</v>
      </c>
      <c r="E642" s="16">
        <v>6</v>
      </c>
      <c r="F642" s="16" t="s">
        <v>1140</v>
      </c>
      <c r="G642" s="16" t="s">
        <v>1787</v>
      </c>
      <c r="H642" s="16" t="s">
        <v>1787</v>
      </c>
      <c r="I642" s="16" t="s">
        <v>1788</v>
      </c>
      <c r="J642" s="16" t="s">
        <v>1788</v>
      </c>
      <c r="K642" s="29" t="s">
        <v>902</v>
      </c>
      <c r="L642" s="29" t="s">
        <v>2346</v>
      </c>
      <c r="M642" s="29" t="s">
        <v>2969</v>
      </c>
      <c r="N642" s="46" t="s">
        <v>2346</v>
      </c>
      <c r="O642" s="46" t="s">
        <v>2569</v>
      </c>
      <c r="P642" s="46" t="s">
        <v>2074</v>
      </c>
      <c r="Q642" s="12" t="s">
        <v>2238</v>
      </c>
      <c r="R642" s="16" t="s">
        <v>2289</v>
      </c>
      <c r="S642" s="12"/>
      <c r="T642" s="1"/>
      <c r="U642" s="1"/>
      <c r="V642" s="1"/>
      <c r="W642" s="1"/>
      <c r="X642" s="1"/>
    </row>
    <row r="643" spans="1:24" ht="38.25" customHeight="1" x14ac:dyDescent="0.2">
      <c r="A643" s="28" t="s">
        <v>1829</v>
      </c>
      <c r="B643" s="28" t="s">
        <v>884</v>
      </c>
      <c r="C643" s="28" t="s">
        <v>1696</v>
      </c>
      <c r="D643" s="16" t="s">
        <v>909</v>
      </c>
      <c r="E643" s="16">
        <v>5</v>
      </c>
      <c r="F643" s="16" t="s">
        <v>1187</v>
      </c>
      <c r="G643" s="16" t="s">
        <v>1788</v>
      </c>
      <c r="H643" s="16" t="s">
        <v>1788</v>
      </c>
      <c r="I643" s="16" t="s">
        <v>1787</v>
      </c>
      <c r="J643" s="16" t="s">
        <v>1787</v>
      </c>
      <c r="K643" s="29" t="s">
        <v>1188</v>
      </c>
      <c r="L643" s="46" t="s">
        <v>2074</v>
      </c>
      <c r="M643" s="29" t="s">
        <v>2647</v>
      </c>
      <c r="N643" s="46" t="s">
        <v>2074</v>
      </c>
      <c r="O643" s="46" t="s">
        <v>2365</v>
      </c>
      <c r="P643" s="46" t="s">
        <v>2074</v>
      </c>
      <c r="Q643" s="12" t="s">
        <v>2075</v>
      </c>
      <c r="R643" s="16" t="s">
        <v>2076</v>
      </c>
      <c r="S643" s="12"/>
      <c r="T643" s="1"/>
      <c r="U643" s="1"/>
      <c r="V643" s="1"/>
      <c r="W643" s="1"/>
      <c r="X643" s="1"/>
    </row>
    <row r="644" spans="1:24" ht="42" customHeight="1" x14ac:dyDescent="0.2">
      <c r="A644" s="28" t="s">
        <v>1829</v>
      </c>
      <c r="B644" s="28" t="s">
        <v>884</v>
      </c>
      <c r="C644" s="28" t="s">
        <v>1696</v>
      </c>
      <c r="D644" s="16" t="s">
        <v>910</v>
      </c>
      <c r="E644" s="16">
        <v>5</v>
      </c>
      <c r="F644" s="16" t="s">
        <v>1291</v>
      </c>
      <c r="G644" s="16" t="s">
        <v>1788</v>
      </c>
      <c r="H644" s="16" t="s">
        <v>1788</v>
      </c>
      <c r="I644" s="16" t="s">
        <v>1787</v>
      </c>
      <c r="J644" s="16" t="s">
        <v>1787</v>
      </c>
      <c r="K644" s="29" t="s">
        <v>1314</v>
      </c>
      <c r="L644" s="46" t="s">
        <v>2074</v>
      </c>
      <c r="M644" s="29" t="s">
        <v>2647</v>
      </c>
      <c r="N644" s="46" t="s">
        <v>2074</v>
      </c>
      <c r="O644" s="46" t="s">
        <v>2365</v>
      </c>
      <c r="P644" s="46" t="s">
        <v>2074</v>
      </c>
      <c r="Q644" s="12" t="s">
        <v>2075</v>
      </c>
      <c r="R644" s="16" t="s">
        <v>2076</v>
      </c>
      <c r="S644" s="12"/>
      <c r="T644" s="1"/>
      <c r="U644" s="1"/>
      <c r="V644" s="1"/>
      <c r="W644" s="1"/>
      <c r="X644" s="1"/>
    </row>
    <row r="645" spans="1:24" ht="120" x14ac:dyDescent="0.2">
      <c r="A645" s="28" t="s">
        <v>1829</v>
      </c>
      <c r="B645" s="28" t="s">
        <v>903</v>
      </c>
      <c r="C645" s="28" t="s">
        <v>1697</v>
      </c>
      <c r="D645" s="16" t="s">
        <v>911</v>
      </c>
      <c r="E645" s="16" t="s">
        <v>1789</v>
      </c>
      <c r="F645" s="16" t="s">
        <v>1809</v>
      </c>
      <c r="G645" s="16" t="s">
        <v>1787</v>
      </c>
      <c r="H645" s="16" t="s">
        <v>1787</v>
      </c>
      <c r="I645" s="16" t="s">
        <v>1788</v>
      </c>
      <c r="J645" s="16" t="s">
        <v>1788</v>
      </c>
      <c r="K645" s="29" t="s">
        <v>1814</v>
      </c>
      <c r="L645" s="29" t="s">
        <v>2637</v>
      </c>
      <c r="M645" s="29" t="s">
        <v>2970</v>
      </c>
      <c r="N645" s="46" t="s">
        <v>2346</v>
      </c>
      <c r="O645" s="46" t="s">
        <v>2570</v>
      </c>
      <c r="P645" s="46" t="s">
        <v>2080</v>
      </c>
      <c r="Q645" s="12" t="s">
        <v>2230</v>
      </c>
      <c r="R645" s="16" t="s">
        <v>2289</v>
      </c>
      <c r="S645" s="12"/>
      <c r="T645" s="1"/>
      <c r="U645" s="1"/>
      <c r="V645" s="1"/>
      <c r="W645" s="1"/>
      <c r="X645" s="1"/>
    </row>
    <row r="646" spans="1:24" ht="90" x14ac:dyDescent="0.2">
      <c r="A646" s="28" t="s">
        <v>1829</v>
      </c>
      <c r="B646" s="28" t="s">
        <v>912</v>
      </c>
      <c r="C646" s="28" t="s">
        <v>1698</v>
      </c>
      <c r="D646" s="16" t="s">
        <v>917</v>
      </c>
      <c r="E646" s="16">
        <v>5</v>
      </c>
      <c r="F646" s="16" t="s">
        <v>1291</v>
      </c>
      <c r="G646" s="16" t="s">
        <v>1787</v>
      </c>
      <c r="H646" s="16" t="s">
        <v>1787</v>
      </c>
      <c r="I646" s="16" t="s">
        <v>1787</v>
      </c>
      <c r="J646" s="16" t="s">
        <v>1787</v>
      </c>
      <c r="K646" s="29" t="s">
        <v>1299</v>
      </c>
      <c r="L646" s="29" t="s">
        <v>2674</v>
      </c>
      <c r="M646" s="29" t="s">
        <v>2971</v>
      </c>
      <c r="N646" s="46" t="s">
        <v>2346</v>
      </c>
      <c r="O646" s="46" t="s">
        <v>2571</v>
      </c>
      <c r="P646" s="46" t="s">
        <v>2072</v>
      </c>
      <c r="Q646" s="12" t="s">
        <v>2239</v>
      </c>
      <c r="R646" s="16" t="s">
        <v>2289</v>
      </c>
      <c r="S646" s="12"/>
      <c r="T646" s="1"/>
      <c r="U646" s="1"/>
      <c r="V646" s="1"/>
      <c r="W646" s="1"/>
      <c r="X646" s="1"/>
    </row>
    <row r="647" spans="1:24" ht="90" x14ac:dyDescent="0.2">
      <c r="A647" s="28" t="s">
        <v>1829</v>
      </c>
      <c r="B647" s="28" t="s">
        <v>912</v>
      </c>
      <c r="C647" s="28" t="s">
        <v>1698</v>
      </c>
      <c r="D647" s="16" t="s">
        <v>918</v>
      </c>
      <c r="E647" s="16">
        <v>2</v>
      </c>
      <c r="F647" s="16" t="s">
        <v>1291</v>
      </c>
      <c r="G647" s="16" t="s">
        <v>1787</v>
      </c>
      <c r="H647" s="16" t="s">
        <v>1787</v>
      </c>
      <c r="I647" s="16" t="s">
        <v>1787</v>
      </c>
      <c r="J647" s="16" t="s">
        <v>1787</v>
      </c>
      <c r="K647" s="29" t="s">
        <v>1306</v>
      </c>
      <c r="L647" s="29" t="s">
        <v>2346</v>
      </c>
      <c r="M647" s="29" t="s">
        <v>2972</v>
      </c>
      <c r="N647" s="46" t="s">
        <v>2346</v>
      </c>
      <c r="O647" s="46" t="s">
        <v>2572</v>
      </c>
      <c r="P647" s="46" t="s">
        <v>2080</v>
      </c>
      <c r="Q647" s="12" t="s">
        <v>2240</v>
      </c>
      <c r="R647" s="16" t="s">
        <v>2289</v>
      </c>
      <c r="S647" s="12"/>
      <c r="T647" s="1"/>
      <c r="U647" s="1"/>
      <c r="V647" s="1"/>
      <c r="W647" s="1"/>
      <c r="X647" s="1"/>
    </row>
    <row r="648" spans="1:24" ht="90" x14ac:dyDescent="0.2">
      <c r="A648" s="28" t="s">
        <v>1829</v>
      </c>
      <c r="B648" s="28" t="s">
        <v>912</v>
      </c>
      <c r="C648" s="28" t="s">
        <v>1698</v>
      </c>
      <c r="D648" s="16" t="s">
        <v>919</v>
      </c>
      <c r="E648" s="16">
        <v>2</v>
      </c>
      <c r="F648" s="16" t="s">
        <v>1291</v>
      </c>
      <c r="G648" s="16" t="s">
        <v>1787</v>
      </c>
      <c r="H648" s="16" t="s">
        <v>1787</v>
      </c>
      <c r="I648" s="16" t="s">
        <v>1787</v>
      </c>
      <c r="J648" s="16" t="s">
        <v>1787</v>
      </c>
      <c r="K648" s="29" t="s">
        <v>1375</v>
      </c>
      <c r="L648" s="29" t="s">
        <v>2346</v>
      </c>
      <c r="M648" s="29" t="s">
        <v>2973</v>
      </c>
      <c r="N648" s="46" t="s">
        <v>2346</v>
      </c>
      <c r="O648" s="46" t="s">
        <v>2573</v>
      </c>
      <c r="P648" s="46" t="s">
        <v>2080</v>
      </c>
      <c r="Q648" s="12" t="s">
        <v>2241</v>
      </c>
      <c r="R648" s="16" t="s">
        <v>2289</v>
      </c>
      <c r="S648" s="12"/>
      <c r="T648" s="1"/>
      <c r="U648" s="1"/>
      <c r="V648" s="1"/>
      <c r="W648" s="1"/>
      <c r="X648" s="1"/>
    </row>
    <row r="649" spans="1:24" ht="90" x14ac:dyDescent="0.2">
      <c r="A649" s="28" t="s">
        <v>1829</v>
      </c>
      <c r="B649" s="28" t="s">
        <v>912</v>
      </c>
      <c r="C649" s="28" t="s">
        <v>1698</v>
      </c>
      <c r="D649" s="16" t="s">
        <v>920</v>
      </c>
      <c r="E649" s="16">
        <v>2</v>
      </c>
      <c r="F649" s="16" t="s">
        <v>1140</v>
      </c>
      <c r="G649" s="16" t="s">
        <v>1787</v>
      </c>
      <c r="H649" s="16" t="s">
        <v>1787</v>
      </c>
      <c r="I649" s="16" t="s">
        <v>1787</v>
      </c>
      <c r="J649" s="16" t="s">
        <v>1787</v>
      </c>
      <c r="K649" s="29" t="s">
        <v>913</v>
      </c>
      <c r="L649" s="29" t="s">
        <v>2346</v>
      </c>
      <c r="M649" s="29" t="s">
        <v>2974</v>
      </c>
      <c r="N649" s="46" t="s">
        <v>2346</v>
      </c>
      <c r="O649" s="46" t="s">
        <v>2574</v>
      </c>
      <c r="P649" s="46" t="s">
        <v>2080</v>
      </c>
      <c r="Q649" s="12" t="s">
        <v>2231</v>
      </c>
      <c r="R649" s="16" t="s">
        <v>2289</v>
      </c>
      <c r="S649" s="12"/>
      <c r="T649" s="1"/>
      <c r="U649" s="1"/>
      <c r="V649" s="1"/>
      <c r="W649" s="1"/>
      <c r="X649" s="1"/>
    </row>
    <row r="650" spans="1:24" ht="90" x14ac:dyDescent="0.2">
      <c r="A650" s="28" t="s">
        <v>1829</v>
      </c>
      <c r="B650" s="28" t="s">
        <v>912</v>
      </c>
      <c r="C650" s="28" t="s">
        <v>1698</v>
      </c>
      <c r="D650" s="16" t="s">
        <v>921</v>
      </c>
      <c r="E650" s="16">
        <v>1</v>
      </c>
      <c r="F650" s="16" t="s">
        <v>1140</v>
      </c>
      <c r="G650" s="16" t="s">
        <v>1787</v>
      </c>
      <c r="H650" s="16" t="s">
        <v>1787</v>
      </c>
      <c r="I650" s="16" t="s">
        <v>1787</v>
      </c>
      <c r="J650" s="16" t="s">
        <v>1787</v>
      </c>
      <c r="K650" s="29" t="s">
        <v>914</v>
      </c>
      <c r="L650" s="29" t="s">
        <v>2346</v>
      </c>
      <c r="M650" s="29" t="s">
        <v>2975</v>
      </c>
      <c r="N650" s="46" t="s">
        <v>2346</v>
      </c>
      <c r="O650" s="46" t="s">
        <v>2559</v>
      </c>
      <c r="P650" s="46" t="s">
        <v>2080</v>
      </c>
      <c r="Q650" s="12" t="s">
        <v>2242</v>
      </c>
      <c r="R650" s="16" t="s">
        <v>2289</v>
      </c>
      <c r="S650" s="12"/>
      <c r="T650" s="1"/>
      <c r="U650" s="1"/>
      <c r="V650" s="1"/>
      <c r="W650" s="1"/>
      <c r="X650" s="1"/>
    </row>
    <row r="651" spans="1:24" ht="90" x14ac:dyDescent="0.2">
      <c r="A651" s="28" t="s">
        <v>1829</v>
      </c>
      <c r="B651" s="28" t="s">
        <v>912</v>
      </c>
      <c r="C651" s="28" t="s">
        <v>1698</v>
      </c>
      <c r="D651" s="16" t="s">
        <v>922</v>
      </c>
      <c r="E651" s="16">
        <v>1</v>
      </c>
      <c r="F651" s="16" t="s">
        <v>1140</v>
      </c>
      <c r="G651" s="16" t="s">
        <v>1787</v>
      </c>
      <c r="H651" s="16" t="s">
        <v>1787</v>
      </c>
      <c r="I651" s="16" t="s">
        <v>1787</v>
      </c>
      <c r="J651" s="16" t="s">
        <v>1787</v>
      </c>
      <c r="K651" s="29" t="s">
        <v>915</v>
      </c>
      <c r="L651" s="29" t="s">
        <v>2637</v>
      </c>
      <c r="M651" s="29" t="s">
        <v>2976</v>
      </c>
      <c r="N651" s="46" t="s">
        <v>2346</v>
      </c>
      <c r="O651" s="46" t="s">
        <v>2559</v>
      </c>
      <c r="P651" s="46" t="s">
        <v>2074</v>
      </c>
      <c r="Q651" s="12" t="s">
        <v>2232</v>
      </c>
      <c r="R651" s="16" t="s">
        <v>2289</v>
      </c>
      <c r="S651" s="12"/>
      <c r="T651" s="1"/>
      <c r="U651" s="1"/>
      <c r="V651" s="1"/>
      <c r="W651" s="1"/>
      <c r="X651" s="1"/>
    </row>
    <row r="652" spans="1:24" ht="90" x14ac:dyDescent="0.2">
      <c r="A652" s="28" t="s">
        <v>1829</v>
      </c>
      <c r="B652" s="28" t="s">
        <v>912</v>
      </c>
      <c r="C652" s="28" t="s">
        <v>1698</v>
      </c>
      <c r="D652" s="16" t="s">
        <v>923</v>
      </c>
      <c r="E652" s="16">
        <v>2</v>
      </c>
      <c r="F652" s="16" t="s">
        <v>1291</v>
      </c>
      <c r="G652" s="16" t="s">
        <v>1787</v>
      </c>
      <c r="H652" s="16" t="s">
        <v>1787</v>
      </c>
      <c r="I652" s="16" t="s">
        <v>1787</v>
      </c>
      <c r="J652" s="16" t="s">
        <v>1787</v>
      </c>
      <c r="K652" s="29" t="s">
        <v>1307</v>
      </c>
      <c r="L652" s="29" t="s">
        <v>2346</v>
      </c>
      <c r="M652" s="29" t="s">
        <v>2977</v>
      </c>
      <c r="N652" s="46" t="s">
        <v>2346</v>
      </c>
      <c r="O652" s="46" t="s">
        <v>2560</v>
      </c>
      <c r="P652" s="46" t="s">
        <v>2080</v>
      </c>
      <c r="Q652" s="12" t="s">
        <v>2243</v>
      </c>
      <c r="R652" s="16" t="s">
        <v>2289</v>
      </c>
      <c r="S652" s="12"/>
      <c r="T652" s="1"/>
      <c r="U652" s="1"/>
      <c r="V652" s="1"/>
      <c r="W652" s="1"/>
      <c r="X652" s="1"/>
    </row>
    <row r="653" spans="1:24" ht="90" x14ac:dyDescent="0.2">
      <c r="A653" s="28" t="s">
        <v>1829</v>
      </c>
      <c r="B653" s="28" t="s">
        <v>912</v>
      </c>
      <c r="C653" s="28" t="s">
        <v>1698</v>
      </c>
      <c r="D653" s="16" t="s">
        <v>924</v>
      </c>
      <c r="E653" s="16">
        <v>3</v>
      </c>
      <c r="F653" s="16" t="s">
        <v>1291</v>
      </c>
      <c r="G653" s="16" t="s">
        <v>1787</v>
      </c>
      <c r="H653" s="16" t="s">
        <v>1787</v>
      </c>
      <c r="I653" s="16" t="s">
        <v>1787</v>
      </c>
      <c r="J653" s="16" t="s">
        <v>1787</v>
      </c>
      <c r="K653" s="29" t="s">
        <v>1308</v>
      </c>
      <c r="L653" s="29" t="s">
        <v>2346</v>
      </c>
      <c r="M653" s="29" t="s">
        <v>2978</v>
      </c>
      <c r="N653" s="46" t="s">
        <v>2346</v>
      </c>
      <c r="O653" s="46" t="s">
        <v>2575</v>
      </c>
      <c r="P653" s="46" t="s">
        <v>2080</v>
      </c>
      <c r="Q653" s="12" t="s">
        <v>2244</v>
      </c>
      <c r="R653" s="16" t="s">
        <v>2289</v>
      </c>
      <c r="S653" s="12"/>
      <c r="T653" s="1"/>
      <c r="U653" s="1"/>
      <c r="V653" s="1"/>
      <c r="W653" s="1"/>
      <c r="X653" s="1"/>
    </row>
    <row r="654" spans="1:24" ht="72" customHeight="1" x14ac:dyDescent="0.2">
      <c r="A654" s="28" t="s">
        <v>1829</v>
      </c>
      <c r="B654" s="28" t="s">
        <v>912</v>
      </c>
      <c r="C654" s="28" t="s">
        <v>1698</v>
      </c>
      <c r="D654" s="16" t="s">
        <v>1309</v>
      </c>
      <c r="E654" s="16">
        <v>0</v>
      </c>
      <c r="F654" s="16" t="s">
        <v>1291</v>
      </c>
      <c r="G654" s="16" t="s">
        <v>1787</v>
      </c>
      <c r="H654" s="16" t="s">
        <v>1787</v>
      </c>
      <c r="I654" s="16" t="s">
        <v>1787</v>
      </c>
      <c r="J654" s="16" t="s">
        <v>1787</v>
      </c>
      <c r="K654" s="29" t="s">
        <v>1310</v>
      </c>
      <c r="L654" s="29" t="s">
        <v>2625</v>
      </c>
      <c r="M654" s="29" t="s">
        <v>3035</v>
      </c>
      <c r="N654" s="29" t="s">
        <v>2625</v>
      </c>
      <c r="O654" s="29" t="s">
        <v>3035</v>
      </c>
      <c r="P654" s="46" t="s">
        <v>2080</v>
      </c>
      <c r="Q654" s="12" t="s">
        <v>2245</v>
      </c>
      <c r="R654" s="16" t="s">
        <v>2285</v>
      </c>
      <c r="S654" s="12"/>
      <c r="T654" s="1"/>
      <c r="U654" s="1"/>
      <c r="V654" s="1"/>
      <c r="W654" s="1"/>
      <c r="X654" s="1"/>
    </row>
    <row r="655" spans="1:24" ht="90" x14ac:dyDescent="0.2">
      <c r="A655" s="28" t="s">
        <v>1829</v>
      </c>
      <c r="B655" s="28" t="s">
        <v>912</v>
      </c>
      <c r="C655" s="28" t="s">
        <v>1699</v>
      </c>
      <c r="D655" s="16" t="s">
        <v>925</v>
      </c>
      <c r="E655" s="16">
        <v>1</v>
      </c>
      <c r="F655" s="16" t="s">
        <v>1140</v>
      </c>
      <c r="G655" s="16" t="s">
        <v>1787</v>
      </c>
      <c r="H655" s="16" t="s">
        <v>1787</v>
      </c>
      <c r="I655" s="16" t="s">
        <v>1787</v>
      </c>
      <c r="J655" s="16" t="s">
        <v>1787</v>
      </c>
      <c r="K655" s="29" t="s">
        <v>916</v>
      </c>
      <c r="L655" s="29" t="s">
        <v>2346</v>
      </c>
      <c r="M655" s="29" t="s">
        <v>2979</v>
      </c>
      <c r="N655" s="46" t="s">
        <v>2346</v>
      </c>
      <c r="O655" s="46" t="s">
        <v>2576</v>
      </c>
      <c r="P655" s="46" t="s">
        <v>2080</v>
      </c>
      <c r="Q655" s="12" t="s">
        <v>2246</v>
      </c>
      <c r="R655" s="16" t="s">
        <v>2289</v>
      </c>
      <c r="S655" s="12"/>
      <c r="T655" s="1"/>
      <c r="U655" s="1"/>
      <c r="V655" s="1"/>
      <c r="W655" s="1"/>
      <c r="X655" s="1"/>
    </row>
    <row r="656" spans="1:24" ht="105" x14ac:dyDescent="0.2">
      <c r="A656" s="28" t="s">
        <v>1829</v>
      </c>
      <c r="B656" s="28" t="s">
        <v>926</v>
      </c>
      <c r="C656" s="28" t="s">
        <v>1700</v>
      </c>
      <c r="D656" s="16" t="s">
        <v>928</v>
      </c>
      <c r="E656" s="16">
        <v>0</v>
      </c>
      <c r="F656" s="16" t="s">
        <v>1140</v>
      </c>
      <c r="G656" s="16" t="s">
        <v>1787</v>
      </c>
      <c r="H656" s="16" t="s">
        <v>1787</v>
      </c>
      <c r="I656" s="16" t="s">
        <v>1787</v>
      </c>
      <c r="J656" s="16" t="s">
        <v>1787</v>
      </c>
      <c r="K656" s="29" t="s">
        <v>927</v>
      </c>
      <c r="L656" s="29" t="s">
        <v>2346</v>
      </c>
      <c r="M656" s="29" t="s">
        <v>2980</v>
      </c>
      <c r="N656" s="46" t="s">
        <v>2074</v>
      </c>
      <c r="O656" s="46" t="s">
        <v>2577</v>
      </c>
      <c r="P656" s="46" t="s">
        <v>2074</v>
      </c>
      <c r="Q656" s="12" t="s">
        <v>2247</v>
      </c>
      <c r="R656" s="16" t="s">
        <v>2285</v>
      </c>
      <c r="S656" s="12"/>
      <c r="T656" s="1"/>
      <c r="U656" s="1"/>
      <c r="V656" s="1"/>
      <c r="W656" s="1"/>
      <c r="X656" s="1"/>
    </row>
    <row r="657" spans="1:24" ht="210" x14ac:dyDescent="0.2">
      <c r="A657" s="28" t="s">
        <v>1829</v>
      </c>
      <c r="B657" s="28" t="s">
        <v>926</v>
      </c>
      <c r="C657" s="28" t="s">
        <v>1700</v>
      </c>
      <c r="D657" s="16" t="s">
        <v>929</v>
      </c>
      <c r="E657" s="16">
        <v>4</v>
      </c>
      <c r="F657" s="16" t="s">
        <v>1140</v>
      </c>
      <c r="G657" s="16" t="s">
        <v>1787</v>
      </c>
      <c r="H657" s="16" t="s">
        <v>1787</v>
      </c>
      <c r="I657" s="16" t="s">
        <v>1787</v>
      </c>
      <c r="J657" s="16" t="s">
        <v>1787</v>
      </c>
      <c r="K657" s="34" t="s">
        <v>1355</v>
      </c>
      <c r="L657" s="29" t="s">
        <v>2674</v>
      </c>
      <c r="M657" s="29" t="s">
        <v>2981</v>
      </c>
      <c r="N657" s="46" t="s">
        <v>2074</v>
      </c>
      <c r="O657" s="46" t="s">
        <v>2577</v>
      </c>
      <c r="P657" s="46" t="s">
        <v>2074</v>
      </c>
      <c r="Q657" s="12" t="s">
        <v>2247</v>
      </c>
      <c r="R657" s="16" t="s">
        <v>2285</v>
      </c>
      <c r="S657" s="12"/>
      <c r="T657" s="6"/>
      <c r="U657" s="6"/>
      <c r="V657" s="6"/>
      <c r="W657" s="6"/>
      <c r="X657" s="6"/>
    </row>
    <row r="658" spans="1:24" ht="60" x14ac:dyDescent="0.2">
      <c r="A658" s="28" t="s">
        <v>1829</v>
      </c>
      <c r="B658" s="28" t="s">
        <v>926</v>
      </c>
      <c r="C658" s="28" t="s">
        <v>1701</v>
      </c>
      <c r="D658" s="16" t="s">
        <v>930</v>
      </c>
      <c r="E658" s="16">
        <v>3</v>
      </c>
      <c r="F658" s="16" t="s">
        <v>1140</v>
      </c>
      <c r="G658" s="16" t="s">
        <v>1787</v>
      </c>
      <c r="H658" s="16" t="s">
        <v>1787</v>
      </c>
      <c r="I658" s="16" t="s">
        <v>1787</v>
      </c>
      <c r="J658" s="16" t="s">
        <v>1787</v>
      </c>
      <c r="K658" s="29" t="s">
        <v>932</v>
      </c>
      <c r="L658" s="29" t="s">
        <v>2637</v>
      </c>
      <c r="M658" s="29" t="s">
        <v>2982</v>
      </c>
      <c r="N658" s="46" t="s">
        <v>2074</v>
      </c>
      <c r="O658" s="46" t="s">
        <v>2577</v>
      </c>
      <c r="P658" s="46" t="s">
        <v>2074</v>
      </c>
      <c r="Q658" s="12" t="s">
        <v>2247</v>
      </c>
      <c r="R658" s="16" t="s">
        <v>2285</v>
      </c>
      <c r="S658" s="12"/>
      <c r="T658" s="1"/>
      <c r="U658" s="1"/>
      <c r="V658" s="1"/>
      <c r="W658" s="1"/>
      <c r="X658" s="1"/>
    </row>
    <row r="659" spans="1:24" ht="45" x14ac:dyDescent="0.2">
      <c r="A659" s="28" t="s">
        <v>1829</v>
      </c>
      <c r="B659" s="28" t="s">
        <v>926</v>
      </c>
      <c r="C659" s="28" t="s">
        <v>1701</v>
      </c>
      <c r="D659" s="16" t="s">
        <v>931</v>
      </c>
      <c r="E659" s="16">
        <v>1</v>
      </c>
      <c r="F659" s="16" t="s">
        <v>1140</v>
      </c>
      <c r="G659" s="16" t="s">
        <v>1787</v>
      </c>
      <c r="H659" s="16" t="s">
        <v>1787</v>
      </c>
      <c r="I659" s="16" t="s">
        <v>1787</v>
      </c>
      <c r="J659" s="16" t="s">
        <v>1787</v>
      </c>
      <c r="K659" s="29" t="s">
        <v>933</v>
      </c>
      <c r="L659" s="29" t="s">
        <v>2637</v>
      </c>
      <c r="M659" s="29" t="s">
        <v>2983</v>
      </c>
      <c r="N659" s="46" t="s">
        <v>2074</v>
      </c>
      <c r="O659" s="46" t="s">
        <v>2577</v>
      </c>
      <c r="P659" s="46" t="s">
        <v>2074</v>
      </c>
      <c r="Q659" s="12" t="s">
        <v>2247</v>
      </c>
      <c r="R659" s="16" t="s">
        <v>2285</v>
      </c>
      <c r="S659" s="12"/>
      <c r="T659" s="1"/>
      <c r="U659" s="1"/>
      <c r="V659" s="1"/>
      <c r="W659" s="1"/>
      <c r="X659" s="1"/>
    </row>
    <row r="660" spans="1:24" ht="105" x14ac:dyDescent="0.2">
      <c r="A660" s="28" t="s">
        <v>1829</v>
      </c>
      <c r="B660" s="28" t="s">
        <v>926</v>
      </c>
      <c r="C660" s="28" t="s">
        <v>1702</v>
      </c>
      <c r="D660" s="16" t="s">
        <v>936</v>
      </c>
      <c r="E660" s="16">
        <v>3</v>
      </c>
      <c r="F660" s="16" t="s">
        <v>1140</v>
      </c>
      <c r="G660" s="16" t="s">
        <v>1787</v>
      </c>
      <c r="H660" s="16" t="s">
        <v>1787</v>
      </c>
      <c r="I660" s="16" t="s">
        <v>1787</v>
      </c>
      <c r="J660" s="16" t="s">
        <v>1787</v>
      </c>
      <c r="K660" s="29" t="s">
        <v>1782</v>
      </c>
      <c r="L660" s="29" t="s">
        <v>2637</v>
      </c>
      <c r="M660" s="29" t="s">
        <v>2984</v>
      </c>
      <c r="N660" s="46" t="s">
        <v>2074</v>
      </c>
      <c r="O660" s="46" t="s">
        <v>2577</v>
      </c>
      <c r="P660" s="46" t="s">
        <v>2074</v>
      </c>
      <c r="Q660" s="12" t="s">
        <v>2247</v>
      </c>
      <c r="R660" s="16" t="s">
        <v>2285</v>
      </c>
      <c r="S660" s="12"/>
      <c r="T660" s="1"/>
      <c r="U660" s="1"/>
      <c r="V660" s="1"/>
      <c r="W660" s="1"/>
      <c r="X660" s="1"/>
    </row>
    <row r="661" spans="1:24" ht="45" x14ac:dyDescent="0.2">
      <c r="A661" s="28" t="s">
        <v>1829</v>
      </c>
      <c r="B661" s="28" t="s">
        <v>926</v>
      </c>
      <c r="C661" s="28" t="s">
        <v>1702</v>
      </c>
      <c r="D661" s="16" t="s">
        <v>937</v>
      </c>
      <c r="E661" s="16">
        <v>3</v>
      </c>
      <c r="F661" s="16" t="s">
        <v>1140</v>
      </c>
      <c r="G661" s="16" t="s">
        <v>1787</v>
      </c>
      <c r="H661" s="16" t="s">
        <v>1787</v>
      </c>
      <c r="I661" s="16" t="s">
        <v>1787</v>
      </c>
      <c r="J661" s="16" t="s">
        <v>1787</v>
      </c>
      <c r="K661" s="29" t="s">
        <v>934</v>
      </c>
      <c r="L661" s="29" t="s">
        <v>2346</v>
      </c>
      <c r="M661" s="29" t="s">
        <v>2985</v>
      </c>
      <c r="N661" s="46" t="s">
        <v>2074</v>
      </c>
      <c r="O661" s="46" t="s">
        <v>2577</v>
      </c>
      <c r="P661" s="46" t="s">
        <v>2074</v>
      </c>
      <c r="Q661" s="12" t="s">
        <v>2247</v>
      </c>
      <c r="R661" s="16" t="s">
        <v>2285</v>
      </c>
      <c r="S661" s="12"/>
      <c r="T661" s="1"/>
      <c r="U661" s="1"/>
      <c r="V661" s="1"/>
      <c r="W661" s="1"/>
      <c r="X661" s="1"/>
    </row>
    <row r="662" spans="1:24" ht="60" x14ac:dyDescent="0.2">
      <c r="A662" s="28" t="s">
        <v>1829</v>
      </c>
      <c r="B662" s="28" t="s">
        <v>926</v>
      </c>
      <c r="C662" s="28" t="s">
        <v>1703</v>
      </c>
      <c r="D662" s="16" t="s">
        <v>938</v>
      </c>
      <c r="E662" s="16">
        <v>4</v>
      </c>
      <c r="F662" s="16" t="s">
        <v>1140</v>
      </c>
      <c r="G662" s="16" t="s">
        <v>1787</v>
      </c>
      <c r="H662" s="16" t="s">
        <v>1787</v>
      </c>
      <c r="I662" s="16" t="s">
        <v>1787</v>
      </c>
      <c r="J662" s="16" t="s">
        <v>1787</v>
      </c>
      <c r="K662" s="29" t="s">
        <v>935</v>
      </c>
      <c r="L662" s="29" t="s">
        <v>2346</v>
      </c>
      <c r="M662" s="29" t="s">
        <v>2986</v>
      </c>
      <c r="N662" s="46" t="s">
        <v>2074</v>
      </c>
      <c r="O662" s="46" t="s">
        <v>2577</v>
      </c>
      <c r="P662" s="46" t="s">
        <v>2074</v>
      </c>
      <c r="Q662" s="12" t="s">
        <v>2247</v>
      </c>
      <c r="R662" s="16" t="s">
        <v>2285</v>
      </c>
      <c r="S662" s="12"/>
      <c r="T662" s="1"/>
      <c r="U662" s="1"/>
      <c r="V662" s="1"/>
      <c r="W662" s="1"/>
      <c r="X662" s="1"/>
    </row>
    <row r="663" spans="1:24" ht="45" x14ac:dyDescent="0.2">
      <c r="A663" s="28" t="s">
        <v>1829</v>
      </c>
      <c r="B663" s="28" t="s">
        <v>939</v>
      </c>
      <c r="C663" s="28" t="s">
        <v>1704</v>
      </c>
      <c r="D663" s="16" t="s">
        <v>941</v>
      </c>
      <c r="E663" s="16">
        <v>3</v>
      </c>
      <c r="F663" s="16" t="s">
        <v>1140</v>
      </c>
      <c r="G663" s="16" t="s">
        <v>1787</v>
      </c>
      <c r="H663" s="16" t="s">
        <v>1787</v>
      </c>
      <c r="I663" s="16" t="s">
        <v>1787</v>
      </c>
      <c r="J663" s="16" t="s">
        <v>1787</v>
      </c>
      <c r="K663" s="29" t="s">
        <v>942</v>
      </c>
      <c r="L663" s="29" t="s">
        <v>2074</v>
      </c>
      <c r="M663" s="29" t="s">
        <v>2727</v>
      </c>
      <c r="N663" s="46" t="s">
        <v>2074</v>
      </c>
      <c r="O663" s="46" t="s">
        <v>2531</v>
      </c>
      <c r="P663" s="46" t="s">
        <v>2074</v>
      </c>
      <c r="Q663" s="12" t="s">
        <v>2248</v>
      </c>
      <c r="R663" s="16" t="s">
        <v>2285</v>
      </c>
      <c r="S663" s="12"/>
      <c r="T663" s="1"/>
      <c r="U663" s="1"/>
      <c r="V663" s="1"/>
      <c r="W663" s="1"/>
      <c r="X663" s="1"/>
    </row>
    <row r="664" spans="1:24" ht="45" x14ac:dyDescent="0.2">
      <c r="A664" s="28" t="s">
        <v>1829</v>
      </c>
      <c r="B664" s="28" t="s">
        <v>940</v>
      </c>
      <c r="C664" s="28" t="s">
        <v>1705</v>
      </c>
      <c r="D664" s="16" t="s">
        <v>945</v>
      </c>
      <c r="E664" s="16">
        <v>3</v>
      </c>
      <c r="F664" s="16" t="s">
        <v>1140</v>
      </c>
      <c r="G664" s="16" t="s">
        <v>1787</v>
      </c>
      <c r="H664" s="16" t="s">
        <v>1787</v>
      </c>
      <c r="I664" s="16" t="s">
        <v>1787</v>
      </c>
      <c r="J664" s="16" t="s">
        <v>1787</v>
      </c>
      <c r="K664" s="29" t="s">
        <v>943</v>
      </c>
      <c r="L664" s="29" t="s">
        <v>2346</v>
      </c>
      <c r="M664" s="29" t="s">
        <v>2987</v>
      </c>
      <c r="N664" s="46" t="s">
        <v>2074</v>
      </c>
      <c r="O664" s="46" t="s">
        <v>2578</v>
      </c>
      <c r="P664" s="46" t="s">
        <v>2074</v>
      </c>
      <c r="Q664" s="12" t="s">
        <v>2249</v>
      </c>
      <c r="R664" s="16" t="s">
        <v>2285</v>
      </c>
      <c r="S664" s="12"/>
      <c r="T664" s="1"/>
      <c r="U664" s="1"/>
      <c r="V664" s="1"/>
      <c r="W664" s="1"/>
      <c r="X664" s="1"/>
    </row>
    <row r="665" spans="1:24" ht="45" x14ac:dyDescent="0.2">
      <c r="A665" s="28" t="s">
        <v>1829</v>
      </c>
      <c r="B665" s="28" t="s">
        <v>940</v>
      </c>
      <c r="C665" s="28" t="s">
        <v>1706</v>
      </c>
      <c r="D665" s="16" t="s">
        <v>946</v>
      </c>
      <c r="E665" s="16">
        <v>4</v>
      </c>
      <c r="F665" s="16" t="s">
        <v>1140</v>
      </c>
      <c r="G665" s="16" t="s">
        <v>1787</v>
      </c>
      <c r="H665" s="16" t="s">
        <v>1787</v>
      </c>
      <c r="I665" s="16" t="s">
        <v>1787</v>
      </c>
      <c r="J665" s="16" t="s">
        <v>1787</v>
      </c>
      <c r="K665" s="29" t="s">
        <v>944</v>
      </c>
      <c r="L665" s="29" t="s">
        <v>2346</v>
      </c>
      <c r="M665" s="29" t="s">
        <v>2988</v>
      </c>
      <c r="N665" s="46" t="s">
        <v>2074</v>
      </c>
      <c r="O665" s="46" t="s">
        <v>2578</v>
      </c>
      <c r="P665" s="46" t="s">
        <v>2074</v>
      </c>
      <c r="Q665" s="12" t="s">
        <v>2249</v>
      </c>
      <c r="R665" s="16" t="s">
        <v>2285</v>
      </c>
      <c r="S665" s="12"/>
      <c r="T665" s="1"/>
      <c r="U665" s="1"/>
      <c r="V665" s="1"/>
      <c r="W665" s="1"/>
      <c r="X665" s="1"/>
    </row>
    <row r="666" spans="1:24" ht="45" x14ac:dyDescent="0.2">
      <c r="A666" s="28" t="s">
        <v>1829</v>
      </c>
      <c r="B666" s="28" t="s">
        <v>940</v>
      </c>
      <c r="C666" s="28" t="s">
        <v>1707</v>
      </c>
      <c r="D666" s="16" t="s">
        <v>954</v>
      </c>
      <c r="E666" s="16">
        <v>1</v>
      </c>
      <c r="F666" s="16" t="s">
        <v>1140</v>
      </c>
      <c r="G666" s="16" t="s">
        <v>1787</v>
      </c>
      <c r="H666" s="16" t="s">
        <v>1787</v>
      </c>
      <c r="I666" s="16" t="s">
        <v>1787</v>
      </c>
      <c r="J666" s="16" t="s">
        <v>1787</v>
      </c>
      <c r="K666" s="29" t="s">
        <v>947</v>
      </c>
      <c r="L666" s="29" t="s">
        <v>2346</v>
      </c>
      <c r="M666" s="29" t="s">
        <v>2989</v>
      </c>
      <c r="N666" s="46" t="s">
        <v>2074</v>
      </c>
      <c r="O666" s="46" t="s">
        <v>2578</v>
      </c>
      <c r="P666" s="46" t="s">
        <v>2074</v>
      </c>
      <c r="Q666" s="12" t="s">
        <v>2249</v>
      </c>
      <c r="R666" s="16" t="s">
        <v>2285</v>
      </c>
      <c r="S666" s="12"/>
      <c r="T666" s="1"/>
      <c r="U666" s="1"/>
      <c r="V666" s="1"/>
      <c r="W666" s="1"/>
      <c r="X666" s="1"/>
    </row>
    <row r="667" spans="1:24" ht="45" x14ac:dyDescent="0.2">
      <c r="A667" s="28" t="s">
        <v>1829</v>
      </c>
      <c r="B667" s="28" t="s">
        <v>940</v>
      </c>
      <c r="C667" s="28" t="s">
        <v>1708</v>
      </c>
      <c r="D667" s="16" t="s">
        <v>955</v>
      </c>
      <c r="E667" s="16">
        <v>5</v>
      </c>
      <c r="F667" s="16" t="s">
        <v>1140</v>
      </c>
      <c r="G667" s="16" t="s">
        <v>1787</v>
      </c>
      <c r="H667" s="16" t="s">
        <v>1787</v>
      </c>
      <c r="I667" s="16" t="s">
        <v>1787</v>
      </c>
      <c r="J667" s="16" t="s">
        <v>1787</v>
      </c>
      <c r="K667" s="29" t="s">
        <v>948</v>
      </c>
      <c r="L667" s="29" t="s">
        <v>2346</v>
      </c>
      <c r="M667" s="29" t="s">
        <v>2990</v>
      </c>
      <c r="N667" s="46" t="s">
        <v>2074</v>
      </c>
      <c r="O667" s="46" t="s">
        <v>2578</v>
      </c>
      <c r="P667" s="46" t="s">
        <v>2074</v>
      </c>
      <c r="Q667" s="12" t="s">
        <v>2249</v>
      </c>
      <c r="R667" s="16" t="s">
        <v>2285</v>
      </c>
      <c r="S667" s="12"/>
      <c r="T667" s="1"/>
      <c r="U667" s="1"/>
      <c r="V667" s="1"/>
      <c r="W667" s="1"/>
      <c r="X667" s="1"/>
    </row>
    <row r="668" spans="1:24" ht="45" x14ac:dyDescent="0.2">
      <c r="A668" s="28" t="s">
        <v>1829</v>
      </c>
      <c r="B668" s="28" t="s">
        <v>940</v>
      </c>
      <c r="C668" s="28" t="s">
        <v>1709</v>
      </c>
      <c r="D668" s="16" t="s">
        <v>956</v>
      </c>
      <c r="E668" s="16">
        <v>3</v>
      </c>
      <c r="F668" s="16" t="s">
        <v>1140</v>
      </c>
      <c r="G668" s="16" t="s">
        <v>1787</v>
      </c>
      <c r="H668" s="16" t="s">
        <v>1787</v>
      </c>
      <c r="I668" s="16" t="s">
        <v>1787</v>
      </c>
      <c r="J668" s="16" t="s">
        <v>1787</v>
      </c>
      <c r="K668" s="29" t="s">
        <v>949</v>
      </c>
      <c r="L668" s="29" t="s">
        <v>2346</v>
      </c>
      <c r="M668" s="29" t="s">
        <v>2991</v>
      </c>
      <c r="N668" s="46" t="s">
        <v>2074</v>
      </c>
      <c r="O668" s="46" t="s">
        <v>2578</v>
      </c>
      <c r="P668" s="46" t="s">
        <v>2074</v>
      </c>
      <c r="Q668" s="12" t="s">
        <v>2249</v>
      </c>
      <c r="R668" s="16" t="s">
        <v>2285</v>
      </c>
      <c r="S668" s="12"/>
      <c r="T668" s="1"/>
      <c r="U668" s="1"/>
      <c r="V668" s="1"/>
      <c r="W668" s="1"/>
      <c r="X668" s="1"/>
    </row>
    <row r="669" spans="1:24" ht="45" x14ac:dyDescent="0.2">
      <c r="A669" s="28" t="s">
        <v>1829</v>
      </c>
      <c r="B669" s="28" t="s">
        <v>940</v>
      </c>
      <c r="C669" s="28" t="s">
        <v>1710</v>
      </c>
      <c r="D669" s="16" t="s">
        <v>957</v>
      </c>
      <c r="E669" s="16">
        <v>4</v>
      </c>
      <c r="F669" s="16" t="s">
        <v>1140</v>
      </c>
      <c r="G669" s="16" t="s">
        <v>1787</v>
      </c>
      <c r="H669" s="16" t="s">
        <v>1787</v>
      </c>
      <c r="I669" s="16" t="s">
        <v>1787</v>
      </c>
      <c r="J669" s="16" t="s">
        <v>1787</v>
      </c>
      <c r="K669" s="29" t="s">
        <v>950</v>
      </c>
      <c r="L669" s="29" t="s">
        <v>2637</v>
      </c>
      <c r="M669" s="29" t="s">
        <v>2992</v>
      </c>
      <c r="N669" s="46" t="s">
        <v>2074</v>
      </c>
      <c r="O669" s="46" t="s">
        <v>2578</v>
      </c>
      <c r="P669" s="46" t="s">
        <v>2074</v>
      </c>
      <c r="Q669" s="12" t="s">
        <v>2249</v>
      </c>
      <c r="R669" s="16" t="s">
        <v>2285</v>
      </c>
      <c r="S669" s="12"/>
      <c r="T669" s="1"/>
      <c r="U669" s="1"/>
      <c r="V669" s="1"/>
      <c r="W669" s="1"/>
      <c r="X669" s="1"/>
    </row>
    <row r="670" spans="1:24" ht="45" x14ac:dyDescent="0.2">
      <c r="A670" s="28" t="s">
        <v>1829</v>
      </c>
      <c r="B670" s="28" t="s">
        <v>940</v>
      </c>
      <c r="C670" s="28" t="s">
        <v>1711</v>
      </c>
      <c r="D670" s="16" t="s">
        <v>958</v>
      </c>
      <c r="E670" s="16">
        <v>5</v>
      </c>
      <c r="F670" s="16" t="s">
        <v>1140</v>
      </c>
      <c r="G670" s="16" t="s">
        <v>1787</v>
      </c>
      <c r="H670" s="16" t="s">
        <v>1787</v>
      </c>
      <c r="I670" s="16" t="s">
        <v>1787</v>
      </c>
      <c r="J670" s="16" t="s">
        <v>1787</v>
      </c>
      <c r="K670" s="29" t="s">
        <v>951</v>
      </c>
      <c r="L670" s="29" t="s">
        <v>2637</v>
      </c>
      <c r="M670" s="29" t="s">
        <v>2993</v>
      </c>
      <c r="N670" s="46" t="s">
        <v>2074</v>
      </c>
      <c r="O670" s="46" t="s">
        <v>2578</v>
      </c>
      <c r="P670" s="46" t="s">
        <v>2074</v>
      </c>
      <c r="Q670" s="12" t="s">
        <v>2249</v>
      </c>
      <c r="R670" s="16" t="s">
        <v>2285</v>
      </c>
      <c r="S670" s="12"/>
      <c r="T670" s="1"/>
      <c r="U670" s="1"/>
      <c r="V670" s="1"/>
      <c r="W670" s="1"/>
      <c r="X670" s="1"/>
    </row>
    <row r="671" spans="1:24" ht="45" x14ac:dyDescent="0.2">
      <c r="A671" s="28" t="s">
        <v>1829</v>
      </c>
      <c r="B671" s="28" t="s">
        <v>940</v>
      </c>
      <c r="C671" s="28" t="s">
        <v>1699</v>
      </c>
      <c r="D671" s="16" t="s">
        <v>959</v>
      </c>
      <c r="E671" s="16">
        <v>4</v>
      </c>
      <c r="F671" s="16" t="s">
        <v>1140</v>
      </c>
      <c r="G671" s="16" t="s">
        <v>1787</v>
      </c>
      <c r="H671" s="16" t="s">
        <v>1787</v>
      </c>
      <c r="I671" s="16" t="s">
        <v>1787</v>
      </c>
      <c r="J671" s="16" t="s">
        <v>1787</v>
      </c>
      <c r="K671" s="29" t="s">
        <v>952</v>
      </c>
      <c r="L671" s="29" t="s">
        <v>2346</v>
      </c>
      <c r="M671" s="29" t="s">
        <v>2994</v>
      </c>
      <c r="N671" s="46" t="s">
        <v>2074</v>
      </c>
      <c r="O671" s="46" t="s">
        <v>2578</v>
      </c>
      <c r="P671" s="46" t="s">
        <v>2074</v>
      </c>
      <c r="Q671" s="12" t="s">
        <v>2249</v>
      </c>
      <c r="R671" s="16" t="s">
        <v>2285</v>
      </c>
      <c r="S671" s="12"/>
      <c r="T671" s="1"/>
      <c r="U671" s="1"/>
      <c r="V671" s="1"/>
      <c r="W671" s="1"/>
      <c r="X671" s="1"/>
    </row>
    <row r="672" spans="1:24" ht="45" x14ac:dyDescent="0.2">
      <c r="A672" s="28" t="s">
        <v>1829</v>
      </c>
      <c r="B672" s="28" t="s">
        <v>940</v>
      </c>
      <c r="C672" s="28" t="s">
        <v>1712</v>
      </c>
      <c r="D672" s="16" t="s">
        <v>960</v>
      </c>
      <c r="E672" s="16">
        <v>4</v>
      </c>
      <c r="F672" s="16" t="s">
        <v>1140</v>
      </c>
      <c r="G672" s="16" t="s">
        <v>1787</v>
      </c>
      <c r="H672" s="16" t="s">
        <v>1787</v>
      </c>
      <c r="I672" s="16" t="s">
        <v>1787</v>
      </c>
      <c r="J672" s="16" t="s">
        <v>1787</v>
      </c>
      <c r="K672" s="29" t="s">
        <v>953</v>
      </c>
      <c r="L672" s="29" t="s">
        <v>2637</v>
      </c>
      <c r="M672" s="29" t="s">
        <v>2995</v>
      </c>
      <c r="N672" s="46" t="s">
        <v>2074</v>
      </c>
      <c r="O672" s="46" t="s">
        <v>2578</v>
      </c>
      <c r="P672" s="46" t="s">
        <v>2074</v>
      </c>
      <c r="Q672" s="12" t="s">
        <v>2249</v>
      </c>
      <c r="R672" s="16" t="s">
        <v>2285</v>
      </c>
      <c r="S672" s="12"/>
      <c r="T672" s="1"/>
      <c r="U672" s="1"/>
      <c r="V672" s="1"/>
      <c r="W672" s="1"/>
      <c r="X672" s="1"/>
    </row>
    <row r="673" spans="1:24" ht="45" x14ac:dyDescent="0.2">
      <c r="A673" s="28" t="s">
        <v>1829</v>
      </c>
      <c r="B673" s="28" t="s">
        <v>1289</v>
      </c>
      <c r="C673" s="28" t="s">
        <v>1713</v>
      </c>
      <c r="D673" s="16" t="s">
        <v>965</v>
      </c>
      <c r="E673" s="16">
        <v>4</v>
      </c>
      <c r="F673" s="16" t="s">
        <v>1140</v>
      </c>
      <c r="G673" s="16" t="s">
        <v>1787</v>
      </c>
      <c r="H673" s="16" t="s">
        <v>1787</v>
      </c>
      <c r="I673" s="16" t="s">
        <v>1788</v>
      </c>
      <c r="J673" s="16" t="s">
        <v>1788</v>
      </c>
      <c r="K673" s="29" t="s">
        <v>961</v>
      </c>
      <c r="L673" s="29" t="s">
        <v>2637</v>
      </c>
      <c r="M673" s="29" t="s">
        <v>2996</v>
      </c>
      <c r="N673" s="46" t="s">
        <v>2074</v>
      </c>
      <c r="O673" s="46" t="s">
        <v>2376</v>
      </c>
      <c r="P673" s="11" t="s">
        <v>3073</v>
      </c>
      <c r="Q673" s="53" t="s">
        <v>3066</v>
      </c>
      <c r="R673" s="16" t="s">
        <v>2285</v>
      </c>
      <c r="S673" s="12"/>
      <c r="T673" s="1"/>
      <c r="U673" s="1"/>
      <c r="V673" s="1"/>
      <c r="W673" s="1"/>
      <c r="X673" s="1"/>
    </row>
    <row r="674" spans="1:24" ht="60" x14ac:dyDescent="0.2">
      <c r="A674" s="28" t="s">
        <v>1829</v>
      </c>
      <c r="B674" s="28" t="s">
        <v>1289</v>
      </c>
      <c r="C674" s="28" t="s">
        <v>1713</v>
      </c>
      <c r="D674" s="16" t="s">
        <v>963</v>
      </c>
      <c r="E674" s="16">
        <v>3</v>
      </c>
      <c r="F674" s="16" t="s">
        <v>1197</v>
      </c>
      <c r="G674" s="16" t="s">
        <v>1787</v>
      </c>
      <c r="H674" s="16" t="s">
        <v>1787</v>
      </c>
      <c r="I674" s="16" t="s">
        <v>1788</v>
      </c>
      <c r="J674" s="16" t="s">
        <v>1788</v>
      </c>
      <c r="K674" s="29" t="s">
        <v>1205</v>
      </c>
      <c r="L674" s="29" t="s">
        <v>2074</v>
      </c>
      <c r="M674" s="29" t="s">
        <v>2997</v>
      </c>
      <c r="N674" s="46" t="s">
        <v>2074</v>
      </c>
      <c r="O674" s="46" t="s">
        <v>2376</v>
      </c>
      <c r="P674" s="11" t="s">
        <v>3073</v>
      </c>
      <c r="Q674" s="53" t="s">
        <v>3066</v>
      </c>
      <c r="R674" s="16" t="s">
        <v>2285</v>
      </c>
      <c r="S674" s="12"/>
      <c r="T674" s="1"/>
      <c r="U674" s="1"/>
      <c r="V674" s="1"/>
      <c r="W674" s="1"/>
      <c r="X674" s="1"/>
    </row>
    <row r="675" spans="1:24" ht="60" x14ac:dyDescent="0.2">
      <c r="A675" s="28" t="s">
        <v>1829</v>
      </c>
      <c r="B675" s="28" t="s">
        <v>1289</v>
      </c>
      <c r="C675" s="28" t="s">
        <v>1713</v>
      </c>
      <c r="D675" s="16" t="s">
        <v>964</v>
      </c>
      <c r="E675" s="16">
        <v>5</v>
      </c>
      <c r="F675" s="16" t="s">
        <v>1197</v>
      </c>
      <c r="G675" s="16" t="s">
        <v>1787</v>
      </c>
      <c r="H675" s="16" t="s">
        <v>1787</v>
      </c>
      <c r="I675" s="16" t="s">
        <v>1788</v>
      </c>
      <c r="J675" s="16" t="s">
        <v>1788</v>
      </c>
      <c r="K675" s="29" t="s">
        <v>1198</v>
      </c>
      <c r="L675" s="29" t="s">
        <v>2346</v>
      </c>
      <c r="M675" s="29" t="s">
        <v>2998</v>
      </c>
      <c r="N675" s="46" t="s">
        <v>2074</v>
      </c>
      <c r="O675" s="46" t="s">
        <v>2376</v>
      </c>
      <c r="P675" s="11" t="s">
        <v>3073</v>
      </c>
      <c r="Q675" s="53" t="s">
        <v>3066</v>
      </c>
      <c r="R675" s="16" t="s">
        <v>2285</v>
      </c>
      <c r="S675" s="12"/>
      <c r="T675" s="1"/>
      <c r="U675" s="1"/>
      <c r="V675" s="1"/>
      <c r="W675" s="1"/>
      <c r="X675" s="1"/>
    </row>
    <row r="676" spans="1:24" ht="30" x14ac:dyDescent="0.2">
      <c r="A676" s="28" t="s">
        <v>1829</v>
      </c>
      <c r="B676" s="28" t="s">
        <v>1289</v>
      </c>
      <c r="C676" s="28" t="s">
        <v>1714</v>
      </c>
      <c r="D676" s="16" t="s">
        <v>966</v>
      </c>
      <c r="E676" s="16">
        <v>8</v>
      </c>
      <c r="F676" s="16" t="s">
        <v>1173</v>
      </c>
      <c r="G676" s="16" t="s">
        <v>1788</v>
      </c>
      <c r="H676" s="16" t="s">
        <v>1788</v>
      </c>
      <c r="I676" s="16" t="s">
        <v>1787</v>
      </c>
      <c r="J676" s="16" t="s">
        <v>1787</v>
      </c>
      <c r="K676" s="29" t="s">
        <v>1177</v>
      </c>
      <c r="L676" s="29" t="s">
        <v>2074</v>
      </c>
      <c r="M676" s="29" t="s">
        <v>2647</v>
      </c>
      <c r="N676" s="46" t="s">
        <v>2074</v>
      </c>
      <c r="O676" s="46" t="s">
        <v>2365</v>
      </c>
      <c r="P676" s="46" t="s">
        <v>2074</v>
      </c>
      <c r="Q676" s="12" t="s">
        <v>2075</v>
      </c>
      <c r="R676" s="16" t="s">
        <v>2285</v>
      </c>
      <c r="S676" s="12"/>
      <c r="T676" s="1"/>
      <c r="U676" s="1"/>
      <c r="V676" s="1"/>
      <c r="W676" s="1"/>
      <c r="X676" s="1"/>
    </row>
    <row r="677" spans="1:24" ht="75" x14ac:dyDescent="0.2">
      <c r="A677" s="28" t="s">
        <v>1829</v>
      </c>
      <c r="B677" s="28" t="s">
        <v>1289</v>
      </c>
      <c r="C677" s="28" t="s">
        <v>1715</v>
      </c>
      <c r="D677" s="16" t="s">
        <v>967</v>
      </c>
      <c r="E677" s="16">
        <v>5</v>
      </c>
      <c r="F677" s="16" t="s">
        <v>1140</v>
      </c>
      <c r="G677" s="16" t="s">
        <v>1787</v>
      </c>
      <c r="H677" s="16" t="s">
        <v>1787</v>
      </c>
      <c r="I677" s="16" t="s">
        <v>1787</v>
      </c>
      <c r="J677" s="16" t="s">
        <v>1787</v>
      </c>
      <c r="K677" s="29" t="s">
        <v>962</v>
      </c>
      <c r="L677" s="29" t="s">
        <v>2346</v>
      </c>
      <c r="M677" s="29" t="s">
        <v>2999</v>
      </c>
      <c r="N677" s="46" t="s">
        <v>2074</v>
      </c>
      <c r="O677" s="46" t="s">
        <v>2376</v>
      </c>
      <c r="P677" s="11" t="s">
        <v>3073</v>
      </c>
      <c r="Q677" s="52" t="s">
        <v>3066</v>
      </c>
      <c r="R677" s="16" t="s">
        <v>2285</v>
      </c>
      <c r="S677" s="12"/>
      <c r="T677" s="1"/>
      <c r="U677" s="1"/>
      <c r="V677" s="1"/>
      <c r="W677" s="1"/>
      <c r="X677" s="1"/>
    </row>
    <row r="678" spans="1:24" ht="30" x14ac:dyDescent="0.2">
      <c r="A678" s="28" t="s">
        <v>1829</v>
      </c>
      <c r="B678" s="28" t="s">
        <v>1289</v>
      </c>
      <c r="C678" s="28" t="s">
        <v>1715</v>
      </c>
      <c r="D678" s="16" t="s">
        <v>968</v>
      </c>
      <c r="E678" s="16">
        <v>3</v>
      </c>
      <c r="F678" s="16" t="s">
        <v>1140</v>
      </c>
      <c r="G678" s="16" t="s">
        <v>1788</v>
      </c>
      <c r="H678" s="16" t="s">
        <v>1788</v>
      </c>
      <c r="I678" s="16" t="s">
        <v>1787</v>
      </c>
      <c r="J678" s="16" t="s">
        <v>1787</v>
      </c>
      <c r="K678" s="29" t="s">
        <v>969</v>
      </c>
      <c r="L678" s="29" t="s">
        <v>2074</v>
      </c>
      <c r="M678" s="29" t="s">
        <v>2647</v>
      </c>
      <c r="N678" s="46" t="s">
        <v>2074</v>
      </c>
      <c r="O678" s="46" t="s">
        <v>2365</v>
      </c>
      <c r="P678" s="46" t="s">
        <v>2074</v>
      </c>
      <c r="Q678" s="12" t="s">
        <v>2075</v>
      </c>
      <c r="R678" s="16" t="s">
        <v>2076</v>
      </c>
      <c r="S678" s="12"/>
      <c r="T678" s="1"/>
      <c r="U678" s="1"/>
      <c r="V678" s="1"/>
      <c r="W678" s="1"/>
      <c r="X678" s="1"/>
    </row>
    <row r="679" spans="1:24" ht="75" x14ac:dyDescent="0.2">
      <c r="A679" s="28" t="s">
        <v>1832</v>
      </c>
      <c r="B679" s="28" t="s">
        <v>970</v>
      </c>
      <c r="C679" s="28" t="s">
        <v>1716</v>
      </c>
      <c r="D679" s="16" t="s">
        <v>971</v>
      </c>
      <c r="E679" s="16">
        <v>5</v>
      </c>
      <c r="F679" s="16" t="s">
        <v>1152</v>
      </c>
      <c r="G679" s="16" t="s">
        <v>1787</v>
      </c>
      <c r="H679" s="16" t="s">
        <v>1787</v>
      </c>
      <c r="I679" s="16" t="s">
        <v>1787</v>
      </c>
      <c r="J679" s="16" t="s">
        <v>1787</v>
      </c>
      <c r="K679" s="29" t="s">
        <v>1168</v>
      </c>
      <c r="L679" s="29" t="s">
        <v>2637</v>
      </c>
      <c r="M679" s="29" t="s">
        <v>3000</v>
      </c>
      <c r="N679" s="46" t="s">
        <v>2392</v>
      </c>
      <c r="O679" s="46" t="s">
        <v>2579</v>
      </c>
      <c r="P679" s="11" t="s">
        <v>3073</v>
      </c>
      <c r="Q679" s="53" t="s">
        <v>2250</v>
      </c>
      <c r="R679" s="16" t="s">
        <v>2285</v>
      </c>
      <c r="S679" s="12"/>
      <c r="T679" s="1"/>
      <c r="U679" s="1"/>
      <c r="V679" s="1"/>
      <c r="W679" s="1"/>
      <c r="X679" s="1"/>
    </row>
    <row r="680" spans="1:24" ht="90" x14ac:dyDescent="0.2">
      <c r="A680" s="28" t="s">
        <v>1832</v>
      </c>
      <c r="B680" s="28" t="s">
        <v>970</v>
      </c>
      <c r="C680" s="28" t="s">
        <v>1716</v>
      </c>
      <c r="D680" s="16" t="s">
        <v>972</v>
      </c>
      <c r="E680" s="16">
        <v>2</v>
      </c>
      <c r="F680" s="16" t="s">
        <v>1140</v>
      </c>
      <c r="G680" s="16" t="s">
        <v>1787</v>
      </c>
      <c r="H680" s="16" t="s">
        <v>1787</v>
      </c>
      <c r="I680" s="16" t="s">
        <v>1787</v>
      </c>
      <c r="J680" s="16" t="s">
        <v>1787</v>
      </c>
      <c r="K680" s="29" t="s">
        <v>1031</v>
      </c>
      <c r="L680" s="29" t="s">
        <v>2637</v>
      </c>
      <c r="M680" s="29" t="s">
        <v>3001</v>
      </c>
      <c r="N680" s="46" t="s">
        <v>2392</v>
      </c>
      <c r="O680" s="46" t="s">
        <v>2580</v>
      </c>
      <c r="P680" s="11" t="s">
        <v>3073</v>
      </c>
      <c r="Q680" s="53" t="s">
        <v>2250</v>
      </c>
      <c r="R680" s="16" t="s">
        <v>2285</v>
      </c>
      <c r="S680" s="12"/>
      <c r="T680" s="1"/>
      <c r="U680" s="1"/>
      <c r="V680" s="1"/>
      <c r="W680" s="1"/>
      <c r="X680" s="1"/>
    </row>
    <row r="681" spans="1:24" ht="135" x14ac:dyDescent="0.2">
      <c r="A681" s="28" t="s">
        <v>1832</v>
      </c>
      <c r="B681" s="28" t="s">
        <v>970</v>
      </c>
      <c r="C681" s="28" t="s">
        <v>1716</v>
      </c>
      <c r="D681" s="16" t="s">
        <v>973</v>
      </c>
      <c r="E681" s="16" t="s">
        <v>1808</v>
      </c>
      <c r="F681" s="16" t="s">
        <v>1809</v>
      </c>
      <c r="G681" s="16" t="s">
        <v>1787</v>
      </c>
      <c r="H681" s="16" t="s">
        <v>1787</v>
      </c>
      <c r="I681" s="16" t="s">
        <v>1787</v>
      </c>
      <c r="J681" s="16" t="s">
        <v>1787</v>
      </c>
      <c r="K681" s="29" t="s">
        <v>1823</v>
      </c>
      <c r="L681" s="29" t="s">
        <v>2346</v>
      </c>
      <c r="M681" s="29" t="s">
        <v>3002</v>
      </c>
      <c r="N681" s="46" t="s">
        <v>2392</v>
      </c>
      <c r="O681" s="46" t="s">
        <v>2581</v>
      </c>
      <c r="P681" s="11" t="s">
        <v>3073</v>
      </c>
      <c r="Q681" s="53" t="s">
        <v>2250</v>
      </c>
      <c r="R681" s="16" t="s">
        <v>2285</v>
      </c>
      <c r="S681" s="12"/>
      <c r="T681" s="1"/>
      <c r="U681" s="1"/>
      <c r="V681" s="1"/>
      <c r="W681" s="1"/>
      <c r="X681" s="1"/>
    </row>
    <row r="682" spans="1:24" ht="45" x14ac:dyDescent="0.2">
      <c r="A682" s="28" t="s">
        <v>1832</v>
      </c>
      <c r="B682" s="28" t="s">
        <v>970</v>
      </c>
      <c r="C682" s="28" t="s">
        <v>1716</v>
      </c>
      <c r="D682" s="16" t="s">
        <v>779</v>
      </c>
      <c r="E682" s="16">
        <v>2</v>
      </c>
      <c r="F682" s="16" t="s">
        <v>1197</v>
      </c>
      <c r="G682" s="16" t="s">
        <v>1787</v>
      </c>
      <c r="H682" s="16" t="s">
        <v>1787</v>
      </c>
      <c r="I682" s="16" t="s">
        <v>1787</v>
      </c>
      <c r="J682" s="16" t="s">
        <v>1787</v>
      </c>
      <c r="K682" s="29" t="s">
        <v>1202</v>
      </c>
      <c r="L682" s="29" t="s">
        <v>2346</v>
      </c>
      <c r="M682" s="29" t="s">
        <v>3037</v>
      </c>
      <c r="N682" s="46" t="s">
        <v>2346</v>
      </c>
      <c r="O682" s="46" t="s">
        <v>2547</v>
      </c>
      <c r="P682" s="11" t="s">
        <v>3073</v>
      </c>
      <c r="Q682" s="53" t="s">
        <v>2250</v>
      </c>
      <c r="R682" s="16" t="s">
        <v>2285</v>
      </c>
      <c r="S682" s="12"/>
      <c r="T682" s="1"/>
      <c r="U682" s="1"/>
      <c r="V682" s="1"/>
      <c r="W682" s="1"/>
      <c r="X682" s="1"/>
    </row>
    <row r="683" spans="1:24" ht="150" x14ac:dyDescent="0.2">
      <c r="A683" s="28" t="s">
        <v>1832</v>
      </c>
      <c r="B683" s="28" t="s">
        <v>970</v>
      </c>
      <c r="C683" s="28" t="s">
        <v>1717</v>
      </c>
      <c r="D683" s="16" t="s">
        <v>974</v>
      </c>
      <c r="E683" s="16">
        <v>7</v>
      </c>
      <c r="F683" s="16" t="s">
        <v>1197</v>
      </c>
      <c r="G683" s="16" t="s">
        <v>1787</v>
      </c>
      <c r="H683" s="16" t="s">
        <v>1787</v>
      </c>
      <c r="I683" s="16" t="s">
        <v>1787</v>
      </c>
      <c r="J683" s="16" t="s">
        <v>1787</v>
      </c>
      <c r="K683" s="29" t="s">
        <v>1783</v>
      </c>
      <c r="L683" s="29" t="s">
        <v>2637</v>
      </c>
      <c r="M683" s="29" t="s">
        <v>3003</v>
      </c>
      <c r="N683" s="46" t="s">
        <v>2346</v>
      </c>
      <c r="O683" s="46" t="s">
        <v>2582</v>
      </c>
      <c r="P683" s="11" t="s">
        <v>3073</v>
      </c>
      <c r="Q683" s="53" t="s">
        <v>2250</v>
      </c>
      <c r="R683" s="16" t="s">
        <v>2285</v>
      </c>
      <c r="S683" s="12"/>
      <c r="T683" s="1"/>
      <c r="U683" s="1"/>
      <c r="V683" s="1"/>
      <c r="W683" s="1"/>
      <c r="X683" s="1"/>
    </row>
    <row r="684" spans="1:24" ht="60" x14ac:dyDescent="0.2">
      <c r="A684" s="28" t="s">
        <v>1832</v>
      </c>
      <c r="B684" s="28" t="s">
        <v>970</v>
      </c>
      <c r="C684" s="28" t="s">
        <v>1718</v>
      </c>
      <c r="D684" s="16" t="s">
        <v>975</v>
      </c>
      <c r="E684" s="16">
        <v>5</v>
      </c>
      <c r="F684" s="16" t="s">
        <v>1140</v>
      </c>
      <c r="G684" s="16" t="s">
        <v>1787</v>
      </c>
      <c r="H684" s="16" t="s">
        <v>1787</v>
      </c>
      <c r="I684" s="16" t="s">
        <v>1787</v>
      </c>
      <c r="J684" s="16" t="s">
        <v>1787</v>
      </c>
      <c r="K684" s="29" t="s">
        <v>1030</v>
      </c>
      <c r="L684" s="29" t="s">
        <v>2346</v>
      </c>
      <c r="M684" s="29" t="s">
        <v>3004</v>
      </c>
      <c r="N684" s="46" t="s">
        <v>2392</v>
      </c>
      <c r="O684" s="46" t="s">
        <v>2583</v>
      </c>
      <c r="P684" s="11" t="s">
        <v>3073</v>
      </c>
      <c r="Q684" s="53" t="s">
        <v>2250</v>
      </c>
      <c r="R684" s="16" t="s">
        <v>2285</v>
      </c>
      <c r="S684" s="12"/>
      <c r="T684" s="1"/>
      <c r="U684" s="1"/>
      <c r="V684" s="1"/>
      <c r="W684" s="1"/>
      <c r="X684" s="1"/>
    </row>
    <row r="685" spans="1:24" ht="60" x14ac:dyDescent="0.2">
      <c r="A685" s="28" t="s">
        <v>1832</v>
      </c>
      <c r="B685" s="28" t="s">
        <v>970</v>
      </c>
      <c r="C685" s="28" t="s">
        <v>1719</v>
      </c>
      <c r="D685" s="16" t="s">
        <v>976</v>
      </c>
      <c r="E685" s="16">
        <v>4</v>
      </c>
      <c r="F685" s="16" t="s">
        <v>1140</v>
      </c>
      <c r="G685" s="16" t="s">
        <v>1787</v>
      </c>
      <c r="H685" s="16" t="s">
        <v>1787</v>
      </c>
      <c r="I685" s="16" t="s">
        <v>1787</v>
      </c>
      <c r="J685" s="16" t="s">
        <v>1787</v>
      </c>
      <c r="K685" s="29" t="s">
        <v>1029</v>
      </c>
      <c r="L685" s="29" t="s">
        <v>2346</v>
      </c>
      <c r="M685" s="29" t="s">
        <v>3005</v>
      </c>
      <c r="N685" s="46" t="s">
        <v>2346</v>
      </c>
      <c r="O685" s="46" t="s">
        <v>2584</v>
      </c>
      <c r="P685" s="11" t="s">
        <v>3073</v>
      </c>
      <c r="Q685" s="53" t="s">
        <v>2250</v>
      </c>
      <c r="R685" s="16" t="s">
        <v>2285</v>
      </c>
      <c r="S685" s="12"/>
      <c r="T685" s="1"/>
      <c r="U685" s="1"/>
      <c r="V685" s="1"/>
      <c r="W685" s="1"/>
      <c r="X685" s="1"/>
    </row>
    <row r="686" spans="1:24" ht="45" x14ac:dyDescent="0.2">
      <c r="A686" s="28" t="s">
        <v>1832</v>
      </c>
      <c r="B686" s="28" t="s">
        <v>970</v>
      </c>
      <c r="C686" s="28" t="s">
        <v>1720</v>
      </c>
      <c r="D686" s="16" t="s">
        <v>978</v>
      </c>
      <c r="E686" s="16">
        <v>4</v>
      </c>
      <c r="F686" s="16" t="s">
        <v>1152</v>
      </c>
      <c r="G686" s="16" t="s">
        <v>1787</v>
      </c>
      <c r="H686" s="16" t="s">
        <v>1787</v>
      </c>
      <c r="I686" s="16" t="s">
        <v>1787</v>
      </c>
      <c r="J686" s="16" t="s">
        <v>1787</v>
      </c>
      <c r="K686" s="29" t="s">
        <v>1169</v>
      </c>
      <c r="L686" s="29" t="s">
        <v>2346</v>
      </c>
      <c r="M686" s="29" t="s">
        <v>3006</v>
      </c>
      <c r="N686" s="46" t="s">
        <v>2346</v>
      </c>
      <c r="O686" s="46" t="s">
        <v>2585</v>
      </c>
      <c r="P686" s="11" t="s">
        <v>3073</v>
      </c>
      <c r="Q686" s="53" t="s">
        <v>2250</v>
      </c>
      <c r="R686" s="16" t="s">
        <v>2285</v>
      </c>
      <c r="S686" s="12"/>
      <c r="T686" s="1"/>
      <c r="U686" s="1"/>
      <c r="V686" s="1"/>
      <c r="W686" s="1"/>
      <c r="X686" s="1"/>
    </row>
    <row r="687" spans="1:24" ht="75" x14ac:dyDescent="0.2">
      <c r="A687" s="28" t="s">
        <v>1832</v>
      </c>
      <c r="B687" s="28" t="s">
        <v>970</v>
      </c>
      <c r="C687" s="28" t="s">
        <v>1720</v>
      </c>
      <c r="D687" s="16" t="s">
        <v>979</v>
      </c>
      <c r="E687" s="16">
        <v>4</v>
      </c>
      <c r="F687" s="16" t="s">
        <v>1140</v>
      </c>
      <c r="G687" s="16" t="s">
        <v>1787</v>
      </c>
      <c r="H687" s="16" t="s">
        <v>1787</v>
      </c>
      <c r="I687" s="16" t="s">
        <v>1787</v>
      </c>
      <c r="J687" s="16" t="s">
        <v>1787</v>
      </c>
      <c r="K687" s="29" t="s">
        <v>1028</v>
      </c>
      <c r="L687" s="29" t="s">
        <v>2637</v>
      </c>
      <c r="M687" s="29" t="s">
        <v>3007</v>
      </c>
      <c r="N687" s="46" t="s">
        <v>2346</v>
      </c>
      <c r="O687" s="46" t="s">
        <v>2586</v>
      </c>
      <c r="P687" s="11" t="s">
        <v>3073</v>
      </c>
      <c r="Q687" s="53" t="s">
        <v>2250</v>
      </c>
      <c r="R687" s="16" t="s">
        <v>2285</v>
      </c>
      <c r="S687" s="12"/>
      <c r="T687" s="1"/>
      <c r="U687" s="1"/>
      <c r="V687" s="1"/>
      <c r="W687" s="1"/>
      <c r="X687" s="1"/>
    </row>
    <row r="688" spans="1:24" ht="75" x14ac:dyDescent="0.2">
      <c r="A688" s="28" t="s">
        <v>1832</v>
      </c>
      <c r="B688" s="28" t="s">
        <v>970</v>
      </c>
      <c r="C688" s="28" t="s">
        <v>1720</v>
      </c>
      <c r="D688" s="16" t="s">
        <v>980</v>
      </c>
      <c r="E688" s="16">
        <v>0</v>
      </c>
      <c r="F688" s="16" t="s">
        <v>1140</v>
      </c>
      <c r="G688" s="16" t="s">
        <v>1787</v>
      </c>
      <c r="H688" s="16" t="s">
        <v>1787</v>
      </c>
      <c r="I688" s="16" t="s">
        <v>1787</v>
      </c>
      <c r="J688" s="16" t="s">
        <v>1787</v>
      </c>
      <c r="K688" s="29" t="s">
        <v>1027</v>
      </c>
      <c r="L688" s="29" t="s">
        <v>2674</v>
      </c>
      <c r="M688" s="29" t="s">
        <v>3008</v>
      </c>
      <c r="N688" s="46" t="s">
        <v>2346</v>
      </c>
      <c r="O688" s="46" t="s">
        <v>2587</v>
      </c>
      <c r="P688" s="11" t="s">
        <v>3073</v>
      </c>
      <c r="Q688" s="53" t="s">
        <v>2250</v>
      </c>
      <c r="R688" s="16" t="s">
        <v>2285</v>
      </c>
      <c r="S688" s="12"/>
      <c r="T688" s="1"/>
      <c r="U688" s="1"/>
      <c r="V688" s="1"/>
      <c r="W688" s="1"/>
      <c r="X688" s="1"/>
    </row>
    <row r="689" spans="1:24" ht="45" x14ac:dyDescent="0.2">
      <c r="A689" s="28" t="s">
        <v>1832</v>
      </c>
      <c r="B689" s="28" t="s">
        <v>970</v>
      </c>
      <c r="C689" s="28" t="s">
        <v>1720</v>
      </c>
      <c r="D689" s="16" t="s">
        <v>981</v>
      </c>
      <c r="E689" s="16">
        <v>4</v>
      </c>
      <c r="F689" s="16" t="s">
        <v>1140</v>
      </c>
      <c r="G689" s="16" t="s">
        <v>1788</v>
      </c>
      <c r="H689" s="16" t="s">
        <v>1788</v>
      </c>
      <c r="I689" s="16" t="s">
        <v>1787</v>
      </c>
      <c r="J689" s="16" t="s">
        <v>1787</v>
      </c>
      <c r="K689" s="29" t="s">
        <v>1026</v>
      </c>
      <c r="L689" s="29" t="s">
        <v>2074</v>
      </c>
      <c r="M689" s="29" t="s">
        <v>2647</v>
      </c>
      <c r="N689" s="46" t="s">
        <v>2074</v>
      </c>
      <c r="O689" s="46" t="s">
        <v>2365</v>
      </c>
      <c r="P689" s="46" t="s">
        <v>2074</v>
      </c>
      <c r="Q689" s="12" t="s">
        <v>2075</v>
      </c>
      <c r="R689" s="16" t="s">
        <v>2076</v>
      </c>
      <c r="S689" s="12"/>
      <c r="T689" s="1"/>
      <c r="U689" s="1"/>
      <c r="V689" s="1"/>
      <c r="W689" s="1"/>
      <c r="X689" s="1"/>
    </row>
    <row r="690" spans="1:24" ht="105" x14ac:dyDescent="0.2">
      <c r="A690" s="28" t="s">
        <v>1832</v>
      </c>
      <c r="B690" s="28" t="s">
        <v>970</v>
      </c>
      <c r="C690" s="28" t="s">
        <v>1720</v>
      </c>
      <c r="D690" s="16" t="s">
        <v>982</v>
      </c>
      <c r="E690" s="16">
        <v>4</v>
      </c>
      <c r="F690" s="16" t="s">
        <v>1291</v>
      </c>
      <c r="G690" s="16" t="s">
        <v>1787</v>
      </c>
      <c r="H690" s="16" t="s">
        <v>1787</v>
      </c>
      <c r="I690" s="16" t="s">
        <v>1787</v>
      </c>
      <c r="J690" s="16" t="s">
        <v>1787</v>
      </c>
      <c r="K690" s="29" t="s">
        <v>1025</v>
      </c>
      <c r="L690" s="29" t="s">
        <v>2637</v>
      </c>
      <c r="M690" s="29" t="s">
        <v>3009</v>
      </c>
      <c r="N690" s="46" t="s">
        <v>2346</v>
      </c>
      <c r="O690" s="46" t="s">
        <v>2588</v>
      </c>
      <c r="P690" s="11" t="s">
        <v>3073</v>
      </c>
      <c r="Q690" s="53" t="s">
        <v>2250</v>
      </c>
      <c r="R690" s="16" t="s">
        <v>2285</v>
      </c>
      <c r="S690" s="12"/>
      <c r="T690" s="1"/>
      <c r="U690" s="1"/>
      <c r="V690" s="1"/>
      <c r="W690" s="1"/>
      <c r="X690" s="1"/>
    </row>
    <row r="691" spans="1:24" ht="60" x14ac:dyDescent="0.2">
      <c r="A691" s="28" t="s">
        <v>1832</v>
      </c>
      <c r="B691" s="28" t="s">
        <v>970</v>
      </c>
      <c r="C691" s="28" t="s">
        <v>1720</v>
      </c>
      <c r="D691" s="16" t="s">
        <v>983</v>
      </c>
      <c r="E691" s="16">
        <v>3</v>
      </c>
      <c r="F691" s="16" t="s">
        <v>1140</v>
      </c>
      <c r="G691" s="16" t="s">
        <v>1787</v>
      </c>
      <c r="H691" s="16" t="s">
        <v>1787</v>
      </c>
      <c r="I691" s="16" t="s">
        <v>1787</v>
      </c>
      <c r="J691" s="16" t="s">
        <v>1787</v>
      </c>
      <c r="K691" s="29" t="s">
        <v>1024</v>
      </c>
      <c r="L691" s="29" t="s">
        <v>2074</v>
      </c>
      <c r="M691" s="29" t="s">
        <v>3010</v>
      </c>
      <c r="N691" s="46" t="s">
        <v>2074</v>
      </c>
      <c r="O691" s="46" t="s">
        <v>2589</v>
      </c>
      <c r="P691" s="11" t="s">
        <v>3073</v>
      </c>
      <c r="Q691" s="53" t="s">
        <v>2250</v>
      </c>
      <c r="R691" s="16" t="s">
        <v>2285</v>
      </c>
      <c r="S691" s="12"/>
      <c r="T691" s="1"/>
      <c r="U691" s="1"/>
      <c r="V691" s="1"/>
      <c r="W691" s="1"/>
      <c r="X691" s="1"/>
    </row>
    <row r="692" spans="1:24" ht="45" x14ac:dyDescent="0.2">
      <c r="A692" s="28" t="s">
        <v>1832</v>
      </c>
      <c r="B692" s="28" t="s">
        <v>970</v>
      </c>
      <c r="C692" s="28" t="s">
        <v>1721</v>
      </c>
      <c r="D692" s="16" t="s">
        <v>984</v>
      </c>
      <c r="E692" s="16">
        <v>3</v>
      </c>
      <c r="F692" s="16" t="s">
        <v>1291</v>
      </c>
      <c r="G692" s="16" t="s">
        <v>1787</v>
      </c>
      <c r="H692" s="16" t="s">
        <v>1787</v>
      </c>
      <c r="I692" s="16" t="s">
        <v>1787</v>
      </c>
      <c r="J692" s="16" t="s">
        <v>1787</v>
      </c>
      <c r="K692" s="29" t="s">
        <v>1023</v>
      </c>
      <c r="L692" s="29" t="s">
        <v>2074</v>
      </c>
      <c r="M692" s="29" t="s">
        <v>3011</v>
      </c>
      <c r="N692" s="46" t="s">
        <v>2074</v>
      </c>
      <c r="O692" s="46" t="s">
        <v>2589</v>
      </c>
      <c r="P692" s="11" t="s">
        <v>3073</v>
      </c>
      <c r="Q692" s="53" t="s">
        <v>2250</v>
      </c>
      <c r="R692" s="16" t="s">
        <v>2285</v>
      </c>
      <c r="S692" s="12"/>
      <c r="T692" s="1"/>
      <c r="U692" s="1"/>
      <c r="V692" s="1"/>
      <c r="W692" s="1"/>
      <c r="X692" s="1"/>
    </row>
    <row r="693" spans="1:24" ht="45" x14ac:dyDescent="0.2">
      <c r="A693" s="28" t="s">
        <v>1832</v>
      </c>
      <c r="B693" s="28" t="s">
        <v>970</v>
      </c>
      <c r="C693" s="28" t="s">
        <v>1722</v>
      </c>
      <c r="D693" s="16" t="s">
        <v>985</v>
      </c>
      <c r="E693" s="16">
        <v>5</v>
      </c>
      <c r="F693" s="16" t="s">
        <v>1140</v>
      </c>
      <c r="G693" s="16" t="s">
        <v>1787</v>
      </c>
      <c r="H693" s="16" t="s">
        <v>1787</v>
      </c>
      <c r="I693" s="16" t="s">
        <v>1787</v>
      </c>
      <c r="J693" s="16" t="s">
        <v>1787</v>
      </c>
      <c r="K693" s="29" t="s">
        <v>1022</v>
      </c>
      <c r="L693" s="29" t="s">
        <v>2346</v>
      </c>
      <c r="M693" s="29" t="s">
        <v>3012</v>
      </c>
      <c r="N693" s="46" t="s">
        <v>2346</v>
      </c>
      <c r="O693" s="46" t="s">
        <v>2590</v>
      </c>
      <c r="P693" s="11" t="s">
        <v>3073</v>
      </c>
      <c r="Q693" s="53" t="s">
        <v>2250</v>
      </c>
      <c r="R693" s="16" t="s">
        <v>2285</v>
      </c>
      <c r="S693" s="12"/>
      <c r="T693" s="1"/>
      <c r="U693" s="1"/>
      <c r="V693" s="1"/>
      <c r="W693" s="1"/>
      <c r="X693" s="1"/>
    </row>
    <row r="694" spans="1:24" ht="75" x14ac:dyDescent="0.2">
      <c r="A694" s="28" t="s">
        <v>1832</v>
      </c>
      <c r="B694" s="28" t="s">
        <v>970</v>
      </c>
      <c r="C694" s="28" t="s">
        <v>1722</v>
      </c>
      <c r="D694" s="16" t="s">
        <v>986</v>
      </c>
      <c r="E694" s="16">
        <v>4</v>
      </c>
      <c r="F694" s="16" t="s">
        <v>1140</v>
      </c>
      <c r="G694" s="16" t="s">
        <v>1787</v>
      </c>
      <c r="H694" s="16" t="s">
        <v>1787</v>
      </c>
      <c r="I694" s="16" t="s">
        <v>1787</v>
      </c>
      <c r="J694" s="16" t="s">
        <v>1787</v>
      </c>
      <c r="K694" s="29" t="s">
        <v>1021</v>
      </c>
      <c r="L694" s="29" t="s">
        <v>2346</v>
      </c>
      <c r="M694" s="29" t="s">
        <v>3013</v>
      </c>
      <c r="N694" s="46" t="s">
        <v>2346</v>
      </c>
      <c r="O694" s="46" t="s">
        <v>2590</v>
      </c>
      <c r="P694" s="11" t="s">
        <v>3073</v>
      </c>
      <c r="Q694" s="53" t="s">
        <v>2250</v>
      </c>
      <c r="R694" s="16" t="s">
        <v>2285</v>
      </c>
      <c r="S694" s="12"/>
      <c r="T694" s="1"/>
      <c r="U694" s="1"/>
      <c r="V694" s="1"/>
      <c r="W694" s="1"/>
      <c r="X694" s="1"/>
    </row>
    <row r="695" spans="1:24" ht="45" x14ac:dyDescent="0.2">
      <c r="A695" s="28" t="s">
        <v>1832</v>
      </c>
      <c r="B695" s="28" t="s">
        <v>970</v>
      </c>
      <c r="C695" s="28" t="s">
        <v>1722</v>
      </c>
      <c r="D695" s="16" t="s">
        <v>987</v>
      </c>
      <c r="E695" s="16">
        <v>4</v>
      </c>
      <c r="F695" s="16" t="s">
        <v>1140</v>
      </c>
      <c r="G695" s="16" t="s">
        <v>1787</v>
      </c>
      <c r="H695" s="16" t="s">
        <v>1787</v>
      </c>
      <c r="I695" s="16" t="s">
        <v>1787</v>
      </c>
      <c r="J695" s="16" t="s">
        <v>1787</v>
      </c>
      <c r="K695" s="29" t="s">
        <v>1020</v>
      </c>
      <c r="L695" s="29" t="s">
        <v>2346</v>
      </c>
      <c r="M695" s="29" t="s">
        <v>3014</v>
      </c>
      <c r="N695" s="46" t="s">
        <v>2346</v>
      </c>
      <c r="O695" s="46" t="s">
        <v>2591</v>
      </c>
      <c r="P695" s="11" t="s">
        <v>3073</v>
      </c>
      <c r="Q695" s="53" t="s">
        <v>2250</v>
      </c>
      <c r="R695" s="16" t="s">
        <v>2285</v>
      </c>
      <c r="S695" s="12"/>
      <c r="T695" s="1"/>
      <c r="U695" s="1"/>
      <c r="V695" s="1"/>
      <c r="W695" s="1"/>
      <c r="X695" s="1"/>
    </row>
    <row r="696" spans="1:24" ht="60" x14ac:dyDescent="0.2">
      <c r="A696" s="28" t="s">
        <v>1832</v>
      </c>
      <c r="B696" s="28" t="s">
        <v>970</v>
      </c>
      <c r="C696" s="28" t="s">
        <v>1723</v>
      </c>
      <c r="D696" s="16" t="s">
        <v>988</v>
      </c>
      <c r="E696" s="16">
        <v>5</v>
      </c>
      <c r="F696" s="16" t="s">
        <v>1140</v>
      </c>
      <c r="G696" s="16" t="s">
        <v>1787</v>
      </c>
      <c r="H696" s="16" t="s">
        <v>1787</v>
      </c>
      <c r="I696" s="16" t="s">
        <v>1787</v>
      </c>
      <c r="J696" s="16" t="s">
        <v>1787</v>
      </c>
      <c r="K696" s="29" t="s">
        <v>1019</v>
      </c>
      <c r="L696" s="29" t="s">
        <v>2346</v>
      </c>
      <c r="M696" s="29" t="s">
        <v>3015</v>
      </c>
      <c r="N696" s="46" t="s">
        <v>2392</v>
      </c>
      <c r="O696" s="46" t="s">
        <v>2592</v>
      </c>
      <c r="P696" s="11" t="s">
        <v>3073</v>
      </c>
      <c r="Q696" s="53" t="s">
        <v>2250</v>
      </c>
      <c r="R696" s="16" t="s">
        <v>2285</v>
      </c>
      <c r="S696" s="12"/>
      <c r="T696" s="1"/>
      <c r="U696" s="1"/>
      <c r="V696" s="1"/>
      <c r="W696" s="1"/>
      <c r="X696" s="1"/>
    </row>
    <row r="697" spans="1:24" ht="30" x14ac:dyDescent="0.2">
      <c r="A697" s="28" t="s">
        <v>1832</v>
      </c>
      <c r="B697" s="28" t="s">
        <v>989</v>
      </c>
      <c r="C697" s="28" t="s">
        <v>1724</v>
      </c>
      <c r="D697" s="16" t="s">
        <v>990</v>
      </c>
      <c r="E697" s="16">
        <v>4</v>
      </c>
      <c r="F697" s="16" t="s">
        <v>1140</v>
      </c>
      <c r="G697" s="16" t="s">
        <v>1788</v>
      </c>
      <c r="H697" s="16" t="s">
        <v>1788</v>
      </c>
      <c r="I697" s="16" t="s">
        <v>1787</v>
      </c>
      <c r="J697" s="16" t="s">
        <v>1787</v>
      </c>
      <c r="K697" s="29" t="s">
        <v>1018</v>
      </c>
      <c r="L697" s="29" t="s">
        <v>2074</v>
      </c>
      <c r="M697" s="29" t="s">
        <v>2647</v>
      </c>
      <c r="N697" s="46" t="s">
        <v>2074</v>
      </c>
      <c r="O697" s="46" t="s">
        <v>2365</v>
      </c>
      <c r="P697" s="46" t="s">
        <v>2074</v>
      </c>
      <c r="Q697" s="12" t="s">
        <v>2075</v>
      </c>
      <c r="R697" s="16" t="s">
        <v>2076</v>
      </c>
      <c r="S697" s="12"/>
      <c r="T697" s="1"/>
      <c r="U697" s="1"/>
      <c r="V697" s="1"/>
      <c r="W697" s="1"/>
      <c r="X697" s="1"/>
    </row>
    <row r="698" spans="1:24" ht="30" x14ac:dyDescent="0.2">
      <c r="A698" s="28" t="s">
        <v>1832</v>
      </c>
      <c r="B698" s="28" t="s">
        <v>989</v>
      </c>
      <c r="C698" s="28" t="s">
        <v>1725</v>
      </c>
      <c r="D698" s="16" t="s">
        <v>991</v>
      </c>
      <c r="E698" s="16">
        <v>6</v>
      </c>
      <c r="F698" s="16" t="s">
        <v>1140</v>
      </c>
      <c r="G698" s="16" t="s">
        <v>1788</v>
      </c>
      <c r="H698" s="16" t="s">
        <v>1788</v>
      </c>
      <c r="I698" s="16" t="s">
        <v>1787</v>
      </c>
      <c r="J698" s="16" t="s">
        <v>1787</v>
      </c>
      <c r="K698" s="29" t="s">
        <v>1017</v>
      </c>
      <c r="L698" s="29" t="s">
        <v>2074</v>
      </c>
      <c r="M698" s="29" t="s">
        <v>2647</v>
      </c>
      <c r="N698" s="46" t="s">
        <v>2074</v>
      </c>
      <c r="O698" s="46" t="s">
        <v>2365</v>
      </c>
      <c r="P698" s="46" t="s">
        <v>2074</v>
      </c>
      <c r="Q698" s="12" t="s">
        <v>2075</v>
      </c>
      <c r="R698" s="16" t="s">
        <v>2076</v>
      </c>
      <c r="S698" s="12"/>
      <c r="T698" s="1"/>
      <c r="U698" s="1"/>
      <c r="V698" s="1"/>
      <c r="W698" s="1"/>
      <c r="X698" s="1"/>
    </row>
    <row r="699" spans="1:24" ht="60" x14ac:dyDescent="0.2">
      <c r="A699" s="28" t="s">
        <v>1832</v>
      </c>
      <c r="B699" s="28" t="s">
        <v>989</v>
      </c>
      <c r="C699" s="28" t="s">
        <v>1725</v>
      </c>
      <c r="D699" s="16" t="s">
        <v>992</v>
      </c>
      <c r="E699" s="16">
        <v>5</v>
      </c>
      <c r="F699" s="16" t="s">
        <v>1140</v>
      </c>
      <c r="G699" s="16" t="s">
        <v>1788</v>
      </c>
      <c r="H699" s="16" t="s">
        <v>1788</v>
      </c>
      <c r="I699" s="16" t="s">
        <v>1787</v>
      </c>
      <c r="J699" s="16" t="s">
        <v>1787</v>
      </c>
      <c r="K699" s="29" t="s">
        <v>1016</v>
      </c>
      <c r="L699" s="29" t="s">
        <v>2074</v>
      </c>
      <c r="M699" s="29" t="s">
        <v>2647</v>
      </c>
      <c r="N699" s="46" t="s">
        <v>2074</v>
      </c>
      <c r="O699" s="46" t="s">
        <v>2365</v>
      </c>
      <c r="P699" s="46" t="s">
        <v>2074</v>
      </c>
      <c r="Q699" s="12" t="s">
        <v>2075</v>
      </c>
      <c r="R699" s="16" t="s">
        <v>2076</v>
      </c>
      <c r="S699" s="12"/>
      <c r="T699" s="1"/>
      <c r="U699" s="1"/>
      <c r="V699" s="1"/>
      <c r="W699" s="1"/>
      <c r="X699" s="1"/>
    </row>
    <row r="700" spans="1:24" ht="30" x14ac:dyDescent="0.2">
      <c r="A700" s="28" t="s">
        <v>1832</v>
      </c>
      <c r="B700" s="28" t="s">
        <v>989</v>
      </c>
      <c r="C700" s="28" t="s">
        <v>1726</v>
      </c>
      <c r="D700" s="16" t="s">
        <v>993</v>
      </c>
      <c r="E700" s="16">
        <v>5</v>
      </c>
      <c r="F700" s="16" t="s">
        <v>1337</v>
      </c>
      <c r="G700" s="16" t="s">
        <v>1788</v>
      </c>
      <c r="H700" s="16" t="s">
        <v>1788</v>
      </c>
      <c r="I700" s="16" t="s">
        <v>1787</v>
      </c>
      <c r="J700" s="16" t="s">
        <v>1787</v>
      </c>
      <c r="K700" s="29" t="s">
        <v>1344</v>
      </c>
      <c r="L700" s="29" t="s">
        <v>2074</v>
      </c>
      <c r="M700" s="29" t="s">
        <v>2647</v>
      </c>
      <c r="N700" s="46" t="s">
        <v>2074</v>
      </c>
      <c r="O700" s="46" t="s">
        <v>2365</v>
      </c>
      <c r="P700" s="46" t="s">
        <v>2074</v>
      </c>
      <c r="Q700" s="12" t="s">
        <v>2075</v>
      </c>
      <c r="R700" s="16" t="s">
        <v>2076</v>
      </c>
      <c r="S700" s="12"/>
      <c r="T700" s="1"/>
      <c r="U700" s="1"/>
      <c r="V700" s="1"/>
      <c r="W700" s="1"/>
      <c r="X700" s="1"/>
    </row>
    <row r="701" spans="1:24" ht="30" x14ac:dyDescent="0.2">
      <c r="A701" s="28" t="s">
        <v>1832</v>
      </c>
      <c r="B701" s="28" t="s">
        <v>989</v>
      </c>
      <c r="C701" s="28" t="s">
        <v>1726</v>
      </c>
      <c r="D701" s="16" t="s">
        <v>994</v>
      </c>
      <c r="E701" s="16">
        <v>1</v>
      </c>
      <c r="F701" s="16" t="s">
        <v>1337</v>
      </c>
      <c r="G701" s="16" t="s">
        <v>1788</v>
      </c>
      <c r="H701" s="16" t="s">
        <v>1788</v>
      </c>
      <c r="I701" s="16" t="s">
        <v>1787</v>
      </c>
      <c r="J701" s="16" t="s">
        <v>1787</v>
      </c>
      <c r="K701" s="29" t="s">
        <v>1345</v>
      </c>
      <c r="L701" s="29" t="s">
        <v>2074</v>
      </c>
      <c r="M701" s="29" t="s">
        <v>2647</v>
      </c>
      <c r="N701" s="46" t="s">
        <v>2074</v>
      </c>
      <c r="O701" s="46" t="s">
        <v>2365</v>
      </c>
      <c r="P701" s="46" t="s">
        <v>2074</v>
      </c>
      <c r="Q701" s="12" t="s">
        <v>2075</v>
      </c>
      <c r="R701" s="16" t="s">
        <v>2076</v>
      </c>
      <c r="S701" s="12"/>
      <c r="T701" s="1"/>
      <c r="U701" s="1"/>
      <c r="V701" s="1"/>
      <c r="W701" s="1"/>
      <c r="X701" s="1"/>
    </row>
    <row r="702" spans="1:24" ht="45" x14ac:dyDescent="0.2">
      <c r="A702" s="28" t="s">
        <v>1832</v>
      </c>
      <c r="B702" s="28" t="s">
        <v>989</v>
      </c>
      <c r="C702" s="28" t="s">
        <v>1726</v>
      </c>
      <c r="D702" s="16" t="s">
        <v>995</v>
      </c>
      <c r="E702" s="16">
        <v>1</v>
      </c>
      <c r="F702" s="16" t="s">
        <v>1337</v>
      </c>
      <c r="G702" s="16" t="s">
        <v>1788</v>
      </c>
      <c r="H702" s="16" t="s">
        <v>1788</v>
      </c>
      <c r="I702" s="16" t="s">
        <v>1787</v>
      </c>
      <c r="J702" s="16" t="s">
        <v>1787</v>
      </c>
      <c r="K702" s="29" t="s">
        <v>1346</v>
      </c>
      <c r="L702" s="29" t="s">
        <v>2074</v>
      </c>
      <c r="M702" s="29" t="s">
        <v>2647</v>
      </c>
      <c r="N702" s="46" t="s">
        <v>2074</v>
      </c>
      <c r="O702" s="46" t="s">
        <v>2365</v>
      </c>
      <c r="P702" s="46" t="s">
        <v>2074</v>
      </c>
      <c r="Q702" s="12" t="s">
        <v>2075</v>
      </c>
      <c r="R702" s="16" t="s">
        <v>2076</v>
      </c>
      <c r="S702" s="12"/>
      <c r="T702" s="1"/>
      <c r="U702" s="1"/>
      <c r="V702" s="1"/>
      <c r="W702" s="1"/>
      <c r="X702" s="1"/>
    </row>
    <row r="703" spans="1:24" ht="30" x14ac:dyDescent="0.2">
      <c r="A703" s="28" t="s">
        <v>1832</v>
      </c>
      <c r="B703" s="28" t="s">
        <v>989</v>
      </c>
      <c r="C703" s="28" t="s">
        <v>1727</v>
      </c>
      <c r="D703" s="16" t="s">
        <v>996</v>
      </c>
      <c r="E703" s="16">
        <v>4</v>
      </c>
      <c r="F703" s="16" t="s">
        <v>1140</v>
      </c>
      <c r="G703" s="16" t="s">
        <v>1788</v>
      </c>
      <c r="H703" s="16" t="s">
        <v>1788</v>
      </c>
      <c r="I703" s="16" t="s">
        <v>1787</v>
      </c>
      <c r="J703" s="16" t="s">
        <v>1787</v>
      </c>
      <c r="K703" s="29" t="s">
        <v>1015</v>
      </c>
      <c r="L703" s="29" t="s">
        <v>2074</v>
      </c>
      <c r="M703" s="29" t="s">
        <v>2647</v>
      </c>
      <c r="N703" s="46" t="s">
        <v>2074</v>
      </c>
      <c r="O703" s="46" t="s">
        <v>2365</v>
      </c>
      <c r="P703" s="46" t="s">
        <v>2074</v>
      </c>
      <c r="Q703" s="12" t="s">
        <v>2075</v>
      </c>
      <c r="R703" s="16" t="s">
        <v>2076</v>
      </c>
      <c r="S703" s="12"/>
      <c r="T703" s="1"/>
      <c r="U703" s="1"/>
      <c r="V703" s="1"/>
      <c r="W703" s="1"/>
      <c r="X703" s="1"/>
    </row>
    <row r="704" spans="1:24" ht="60" x14ac:dyDescent="0.2">
      <c r="A704" s="28" t="s">
        <v>1832</v>
      </c>
      <c r="B704" s="28" t="s">
        <v>989</v>
      </c>
      <c r="C704" s="28" t="s">
        <v>1727</v>
      </c>
      <c r="D704" s="16" t="s">
        <v>997</v>
      </c>
      <c r="E704" s="16">
        <v>0</v>
      </c>
      <c r="F704" s="16" t="s">
        <v>1140</v>
      </c>
      <c r="G704" s="16" t="s">
        <v>1788</v>
      </c>
      <c r="H704" s="16" t="s">
        <v>1788</v>
      </c>
      <c r="I704" s="16" t="s">
        <v>1787</v>
      </c>
      <c r="J704" s="16" t="s">
        <v>1787</v>
      </c>
      <c r="K704" s="29" t="s">
        <v>1014</v>
      </c>
      <c r="L704" s="29" t="s">
        <v>2074</v>
      </c>
      <c r="M704" s="29" t="s">
        <v>2647</v>
      </c>
      <c r="N704" s="46" t="s">
        <v>2074</v>
      </c>
      <c r="O704" s="46" t="s">
        <v>2365</v>
      </c>
      <c r="P704" s="46" t="s">
        <v>2074</v>
      </c>
      <c r="Q704" s="12" t="s">
        <v>2075</v>
      </c>
      <c r="R704" s="16" t="s">
        <v>2285</v>
      </c>
      <c r="S704" s="12"/>
      <c r="T704" s="1"/>
      <c r="U704" s="1"/>
      <c r="V704" s="1"/>
      <c r="W704" s="1"/>
      <c r="X704" s="1"/>
    </row>
    <row r="705" spans="1:24" ht="45" x14ac:dyDescent="0.2">
      <c r="A705" s="28" t="s">
        <v>1832</v>
      </c>
      <c r="B705" s="28" t="s">
        <v>989</v>
      </c>
      <c r="C705" s="28" t="s">
        <v>1728</v>
      </c>
      <c r="D705" s="16" t="s">
        <v>977</v>
      </c>
      <c r="E705" s="16">
        <v>6</v>
      </c>
      <c r="F705" s="16" t="s">
        <v>1173</v>
      </c>
      <c r="G705" s="16" t="s">
        <v>1787</v>
      </c>
      <c r="H705" s="16" t="s">
        <v>1787</v>
      </c>
      <c r="I705" s="16" t="s">
        <v>1787</v>
      </c>
      <c r="J705" s="16" t="s">
        <v>1787</v>
      </c>
      <c r="K705" s="29" t="s">
        <v>1182</v>
      </c>
      <c r="L705" s="29" t="s">
        <v>2074</v>
      </c>
      <c r="M705" s="29" t="s">
        <v>3016</v>
      </c>
      <c r="N705" s="46" t="s">
        <v>2074</v>
      </c>
      <c r="O705" s="46" t="s">
        <v>2593</v>
      </c>
      <c r="P705" s="46" t="s">
        <v>2074</v>
      </c>
      <c r="Q705" s="12" t="s">
        <v>2251</v>
      </c>
      <c r="R705" s="16" t="s">
        <v>2285</v>
      </c>
      <c r="S705" s="12"/>
      <c r="T705" s="1"/>
      <c r="U705" s="1"/>
      <c r="V705" s="1"/>
      <c r="W705" s="1"/>
      <c r="X705" s="1"/>
    </row>
    <row r="706" spans="1:24" ht="135" x14ac:dyDescent="0.2">
      <c r="A706" s="28" t="s">
        <v>1832</v>
      </c>
      <c r="B706" s="28" t="s">
        <v>998</v>
      </c>
      <c r="C706" s="28" t="s">
        <v>1729</v>
      </c>
      <c r="D706" s="16" t="s">
        <v>999</v>
      </c>
      <c r="E706" s="16">
        <v>1</v>
      </c>
      <c r="F706" s="16" t="s">
        <v>1173</v>
      </c>
      <c r="G706" s="16" t="s">
        <v>1787</v>
      </c>
      <c r="H706" s="16" t="s">
        <v>1787</v>
      </c>
      <c r="I706" s="16" t="s">
        <v>1787</v>
      </c>
      <c r="J706" s="16" t="s">
        <v>1787</v>
      </c>
      <c r="K706" s="29" t="s">
        <v>1183</v>
      </c>
      <c r="L706" s="29" t="s">
        <v>2637</v>
      </c>
      <c r="M706" s="29" t="s">
        <v>3017</v>
      </c>
      <c r="N706" s="46" t="s">
        <v>2074</v>
      </c>
      <c r="O706" s="46" t="s">
        <v>2594</v>
      </c>
      <c r="P706" s="46" t="s">
        <v>2074</v>
      </c>
      <c r="Q706" s="12" t="s">
        <v>2252</v>
      </c>
      <c r="R706" s="16" t="s">
        <v>2285</v>
      </c>
      <c r="S706" s="12"/>
      <c r="T706" s="1"/>
      <c r="U706" s="1"/>
      <c r="V706" s="1"/>
      <c r="W706" s="1"/>
      <c r="X706" s="1"/>
    </row>
    <row r="707" spans="1:24" ht="135" x14ac:dyDescent="0.2">
      <c r="A707" s="28" t="s">
        <v>1832</v>
      </c>
      <c r="B707" s="28" t="s">
        <v>998</v>
      </c>
      <c r="C707" s="28" t="s">
        <v>1729</v>
      </c>
      <c r="D707" s="16" t="s">
        <v>1000</v>
      </c>
      <c r="E707" s="16">
        <v>8</v>
      </c>
      <c r="F707" s="16" t="s">
        <v>1173</v>
      </c>
      <c r="G707" s="16" t="s">
        <v>1787</v>
      </c>
      <c r="H707" s="16" t="s">
        <v>1787</v>
      </c>
      <c r="I707" s="16" t="s">
        <v>1787</v>
      </c>
      <c r="J707" s="16" t="s">
        <v>1787</v>
      </c>
      <c r="K707" s="29" t="s">
        <v>1184</v>
      </c>
      <c r="L707" s="29" t="s">
        <v>2637</v>
      </c>
      <c r="M707" s="29" t="s">
        <v>3018</v>
      </c>
      <c r="N707" s="46" t="s">
        <v>2074</v>
      </c>
      <c r="O707" s="46" t="s">
        <v>2594</v>
      </c>
      <c r="P707" s="46" t="s">
        <v>2074</v>
      </c>
      <c r="Q707" s="12" t="s">
        <v>2252</v>
      </c>
      <c r="R707" s="16" t="s">
        <v>2285</v>
      </c>
      <c r="S707" s="12"/>
      <c r="T707" s="1"/>
      <c r="U707" s="1"/>
      <c r="V707" s="1"/>
      <c r="W707" s="1"/>
      <c r="X707" s="1"/>
    </row>
    <row r="708" spans="1:24" ht="120" x14ac:dyDescent="0.2">
      <c r="A708" s="28" t="s">
        <v>1832</v>
      </c>
      <c r="B708" s="28" t="s">
        <v>998</v>
      </c>
      <c r="C708" s="28" t="s">
        <v>1729</v>
      </c>
      <c r="D708" s="16" t="s">
        <v>1001</v>
      </c>
      <c r="E708" s="16">
        <v>2</v>
      </c>
      <c r="F708" s="16" t="s">
        <v>1140</v>
      </c>
      <c r="G708" s="16" t="s">
        <v>1787</v>
      </c>
      <c r="H708" s="16" t="s">
        <v>1787</v>
      </c>
      <c r="I708" s="16" t="s">
        <v>1787</v>
      </c>
      <c r="J708" s="16" t="s">
        <v>1787</v>
      </c>
      <c r="K708" s="29" t="s">
        <v>1013</v>
      </c>
      <c r="L708" s="29" t="s">
        <v>2346</v>
      </c>
      <c r="M708" s="29" t="s">
        <v>3019</v>
      </c>
      <c r="N708" s="46" t="s">
        <v>2074</v>
      </c>
      <c r="O708" s="46" t="s">
        <v>2594</v>
      </c>
      <c r="P708" s="11" t="s">
        <v>3073</v>
      </c>
      <c r="Q708" s="53" t="s">
        <v>2253</v>
      </c>
      <c r="R708" s="16" t="s">
        <v>2285</v>
      </c>
      <c r="S708" s="12"/>
      <c r="T708" s="1"/>
      <c r="U708" s="1"/>
      <c r="V708" s="1"/>
      <c r="W708" s="1"/>
      <c r="X708" s="1"/>
    </row>
    <row r="709" spans="1:24" ht="45" x14ac:dyDescent="0.2">
      <c r="A709" s="28" t="s">
        <v>1832</v>
      </c>
      <c r="B709" s="28" t="s">
        <v>998</v>
      </c>
      <c r="C709" s="28" t="s">
        <v>1730</v>
      </c>
      <c r="D709" s="16" t="s">
        <v>1002</v>
      </c>
      <c r="E709" s="16">
        <v>7</v>
      </c>
      <c r="F709" s="16" t="s">
        <v>1140</v>
      </c>
      <c r="G709" s="16" t="s">
        <v>1788</v>
      </c>
      <c r="H709" s="16" t="s">
        <v>1788</v>
      </c>
      <c r="I709" s="16" t="s">
        <v>1787</v>
      </c>
      <c r="J709" s="16" t="s">
        <v>1787</v>
      </c>
      <c r="K709" s="29" t="s">
        <v>1012</v>
      </c>
      <c r="L709" s="29" t="s">
        <v>2074</v>
      </c>
      <c r="M709" s="29" t="s">
        <v>2647</v>
      </c>
      <c r="N709" s="46" t="s">
        <v>2074</v>
      </c>
      <c r="O709" s="46" t="s">
        <v>2365</v>
      </c>
      <c r="P709" s="46" t="s">
        <v>2074</v>
      </c>
      <c r="Q709" s="12" t="s">
        <v>2075</v>
      </c>
      <c r="R709" s="16" t="s">
        <v>2076</v>
      </c>
      <c r="S709" s="12"/>
      <c r="T709" s="1"/>
      <c r="U709" s="1"/>
      <c r="V709" s="1"/>
      <c r="W709" s="1"/>
      <c r="X709" s="1"/>
    </row>
    <row r="710" spans="1:24" ht="45" x14ac:dyDescent="0.2">
      <c r="A710" s="28" t="s">
        <v>1832</v>
      </c>
      <c r="B710" s="28" t="s">
        <v>998</v>
      </c>
      <c r="C710" s="28" t="s">
        <v>1730</v>
      </c>
      <c r="D710" s="16" t="s">
        <v>1003</v>
      </c>
      <c r="E710" s="16">
        <v>7</v>
      </c>
      <c r="F710" s="16" t="s">
        <v>1140</v>
      </c>
      <c r="G710" s="16" t="s">
        <v>1788</v>
      </c>
      <c r="H710" s="16" t="s">
        <v>1788</v>
      </c>
      <c r="I710" s="16" t="s">
        <v>1787</v>
      </c>
      <c r="J710" s="16" t="s">
        <v>1787</v>
      </c>
      <c r="K710" s="29" t="s">
        <v>1011</v>
      </c>
      <c r="L710" s="29" t="s">
        <v>2074</v>
      </c>
      <c r="M710" s="29" t="s">
        <v>2647</v>
      </c>
      <c r="N710" s="46" t="s">
        <v>2074</v>
      </c>
      <c r="O710" s="46" t="s">
        <v>2365</v>
      </c>
      <c r="P710" s="46" t="s">
        <v>2074</v>
      </c>
      <c r="Q710" s="12" t="s">
        <v>2075</v>
      </c>
      <c r="R710" s="16" t="s">
        <v>2076</v>
      </c>
      <c r="S710" s="12"/>
      <c r="T710" s="1"/>
      <c r="U710" s="1"/>
      <c r="V710" s="1"/>
      <c r="W710" s="1"/>
      <c r="X710" s="1"/>
    </row>
    <row r="711" spans="1:24" ht="45" x14ac:dyDescent="0.2">
      <c r="A711" s="28" t="s">
        <v>1832</v>
      </c>
      <c r="B711" s="28" t="s">
        <v>1007</v>
      </c>
      <c r="C711" s="28" t="s">
        <v>1731</v>
      </c>
      <c r="D711" s="16" t="s">
        <v>1004</v>
      </c>
      <c r="E711" s="16">
        <v>5</v>
      </c>
      <c r="F711" s="16" t="s">
        <v>1140</v>
      </c>
      <c r="G711" s="16" t="s">
        <v>1787</v>
      </c>
      <c r="H711" s="16" t="s">
        <v>1787</v>
      </c>
      <c r="I711" s="16" t="s">
        <v>1788</v>
      </c>
      <c r="J711" s="16" t="s">
        <v>1788</v>
      </c>
      <c r="K711" s="29" t="s">
        <v>1008</v>
      </c>
      <c r="L711" s="29" t="s">
        <v>2074</v>
      </c>
      <c r="M711" s="29" t="s">
        <v>2727</v>
      </c>
      <c r="N711" s="46" t="s">
        <v>2074</v>
      </c>
      <c r="O711" s="46" t="s">
        <v>2376</v>
      </c>
      <c r="P711" s="46" t="s">
        <v>2074</v>
      </c>
      <c r="Q711" s="12" t="s">
        <v>2254</v>
      </c>
      <c r="R711" s="16" t="s">
        <v>2285</v>
      </c>
      <c r="S711" s="12"/>
      <c r="T711" s="1"/>
      <c r="U711" s="1"/>
      <c r="V711" s="1"/>
      <c r="W711" s="1"/>
      <c r="X711" s="1"/>
    </row>
    <row r="712" spans="1:24" ht="45" x14ac:dyDescent="0.2">
      <c r="A712" s="28" t="s">
        <v>1832</v>
      </c>
      <c r="B712" s="28" t="s">
        <v>1007</v>
      </c>
      <c r="C712" s="28" t="s">
        <v>1731</v>
      </c>
      <c r="D712" s="16" t="s">
        <v>1005</v>
      </c>
      <c r="E712" s="16">
        <v>5</v>
      </c>
      <c r="F712" s="16" t="s">
        <v>1140</v>
      </c>
      <c r="G712" s="16" t="s">
        <v>1788</v>
      </c>
      <c r="H712" s="16" t="s">
        <v>1788</v>
      </c>
      <c r="I712" s="16" t="s">
        <v>1787</v>
      </c>
      <c r="J712" s="16" t="s">
        <v>1787</v>
      </c>
      <c r="K712" s="29" t="s">
        <v>1009</v>
      </c>
      <c r="L712" s="29" t="s">
        <v>2074</v>
      </c>
      <c r="M712" s="29" t="s">
        <v>2647</v>
      </c>
      <c r="N712" s="46" t="s">
        <v>2074</v>
      </c>
      <c r="O712" s="46" t="s">
        <v>2365</v>
      </c>
      <c r="P712" s="46" t="s">
        <v>2074</v>
      </c>
      <c r="Q712" s="12" t="s">
        <v>2075</v>
      </c>
      <c r="R712" s="16" t="s">
        <v>2076</v>
      </c>
      <c r="S712" s="12"/>
      <c r="T712" s="1"/>
      <c r="U712" s="1"/>
      <c r="V712" s="1"/>
      <c r="W712" s="1"/>
      <c r="X712" s="1"/>
    </row>
    <row r="713" spans="1:24" ht="45" x14ac:dyDescent="0.2">
      <c r="A713" s="28" t="s">
        <v>1832</v>
      </c>
      <c r="B713" s="28" t="s">
        <v>1007</v>
      </c>
      <c r="C713" s="28" t="s">
        <v>1731</v>
      </c>
      <c r="D713" s="16" t="s">
        <v>1006</v>
      </c>
      <c r="E713" s="16">
        <v>3</v>
      </c>
      <c r="F713" s="16" t="s">
        <v>1140</v>
      </c>
      <c r="G713" s="16" t="s">
        <v>1787</v>
      </c>
      <c r="H713" s="16" t="s">
        <v>1787</v>
      </c>
      <c r="I713" s="16" t="s">
        <v>1788</v>
      </c>
      <c r="J713" s="16" t="s">
        <v>1788</v>
      </c>
      <c r="K713" s="29" t="s">
        <v>1010</v>
      </c>
      <c r="L713" s="29" t="s">
        <v>2074</v>
      </c>
      <c r="M713" s="29" t="s">
        <v>2727</v>
      </c>
      <c r="N713" s="46" t="s">
        <v>2074</v>
      </c>
      <c r="O713" s="46" t="s">
        <v>2376</v>
      </c>
      <c r="P713" s="46" t="s">
        <v>2074</v>
      </c>
      <c r="Q713" s="12" t="s">
        <v>2254</v>
      </c>
      <c r="R713" s="16" t="s">
        <v>2285</v>
      </c>
      <c r="S713" s="12"/>
      <c r="T713" s="1"/>
      <c r="U713" s="1"/>
      <c r="V713" s="1"/>
      <c r="W713" s="1"/>
      <c r="X713" s="1"/>
    </row>
    <row r="714" spans="1:24" ht="45" x14ac:dyDescent="0.2">
      <c r="A714" s="28" t="s">
        <v>1832</v>
      </c>
      <c r="B714" s="28" t="s">
        <v>1007</v>
      </c>
      <c r="C714" s="28" t="s">
        <v>1731</v>
      </c>
      <c r="D714" s="16" t="s">
        <v>1033</v>
      </c>
      <c r="E714" s="16">
        <v>4</v>
      </c>
      <c r="F714" s="16" t="s">
        <v>1140</v>
      </c>
      <c r="G714" s="16" t="s">
        <v>1787</v>
      </c>
      <c r="H714" s="16" t="s">
        <v>1787</v>
      </c>
      <c r="I714" s="16" t="s">
        <v>1787</v>
      </c>
      <c r="J714" s="16" t="s">
        <v>1787</v>
      </c>
      <c r="K714" s="29" t="s">
        <v>1032</v>
      </c>
      <c r="L714" s="29" t="s">
        <v>2074</v>
      </c>
      <c r="M714" s="29" t="s">
        <v>2727</v>
      </c>
      <c r="N714" s="46" t="s">
        <v>2074</v>
      </c>
      <c r="O714" s="46" t="s">
        <v>2376</v>
      </c>
      <c r="P714" s="46" t="s">
        <v>2074</v>
      </c>
      <c r="Q714" s="12" t="s">
        <v>2254</v>
      </c>
      <c r="R714" s="16" t="s">
        <v>2285</v>
      </c>
      <c r="S714" s="12"/>
      <c r="T714" s="1"/>
      <c r="U714" s="1"/>
      <c r="V714" s="1"/>
      <c r="W714" s="1"/>
      <c r="X714" s="1"/>
    </row>
    <row r="715" spans="1:24" ht="30" x14ac:dyDescent="0.2">
      <c r="A715" s="28" t="s">
        <v>1832</v>
      </c>
      <c r="B715" s="28" t="s">
        <v>1007</v>
      </c>
      <c r="C715" s="28" t="s">
        <v>1732</v>
      </c>
      <c r="D715" s="16" t="s">
        <v>1034</v>
      </c>
      <c r="E715" s="16">
        <v>4</v>
      </c>
      <c r="F715" s="16" t="s">
        <v>1140</v>
      </c>
      <c r="G715" s="16" t="s">
        <v>1788</v>
      </c>
      <c r="H715" s="16" t="s">
        <v>1788</v>
      </c>
      <c r="I715" s="16" t="s">
        <v>1787</v>
      </c>
      <c r="J715" s="16" t="s">
        <v>1787</v>
      </c>
      <c r="K715" s="29" t="s">
        <v>1037</v>
      </c>
      <c r="L715" s="29" t="s">
        <v>2074</v>
      </c>
      <c r="M715" s="29" t="s">
        <v>2647</v>
      </c>
      <c r="N715" s="46" t="s">
        <v>2074</v>
      </c>
      <c r="O715" s="46" t="s">
        <v>2365</v>
      </c>
      <c r="P715" s="46" t="s">
        <v>2074</v>
      </c>
      <c r="Q715" s="12" t="s">
        <v>2075</v>
      </c>
      <c r="R715" s="16" t="s">
        <v>2076</v>
      </c>
      <c r="S715" s="12"/>
      <c r="T715" s="1"/>
      <c r="U715" s="1"/>
      <c r="V715" s="1"/>
      <c r="W715" s="1"/>
      <c r="X715" s="1"/>
    </row>
    <row r="716" spans="1:24" ht="30" x14ac:dyDescent="0.2">
      <c r="A716" s="28" t="s">
        <v>1832</v>
      </c>
      <c r="B716" s="28" t="s">
        <v>1007</v>
      </c>
      <c r="C716" s="28" t="s">
        <v>1732</v>
      </c>
      <c r="D716" s="16" t="s">
        <v>1035</v>
      </c>
      <c r="E716" s="16">
        <v>6</v>
      </c>
      <c r="F716" s="16" t="s">
        <v>1140</v>
      </c>
      <c r="G716" s="16" t="s">
        <v>1788</v>
      </c>
      <c r="H716" s="16" t="s">
        <v>1788</v>
      </c>
      <c r="I716" s="16" t="s">
        <v>1787</v>
      </c>
      <c r="J716" s="16" t="s">
        <v>1787</v>
      </c>
      <c r="K716" s="29" t="s">
        <v>1038</v>
      </c>
      <c r="L716" s="29" t="s">
        <v>2074</v>
      </c>
      <c r="M716" s="29" t="s">
        <v>2647</v>
      </c>
      <c r="N716" s="46" t="s">
        <v>2074</v>
      </c>
      <c r="O716" s="46" t="s">
        <v>2365</v>
      </c>
      <c r="P716" s="46" t="s">
        <v>2074</v>
      </c>
      <c r="Q716" s="12" t="s">
        <v>2075</v>
      </c>
      <c r="R716" s="16" t="s">
        <v>2076</v>
      </c>
      <c r="S716" s="12"/>
      <c r="T716" s="1"/>
      <c r="U716" s="1"/>
      <c r="V716" s="1"/>
      <c r="W716" s="1"/>
      <c r="X716" s="1"/>
    </row>
    <row r="717" spans="1:24" ht="45" x14ac:dyDescent="0.2">
      <c r="A717" s="28" t="s">
        <v>1832</v>
      </c>
      <c r="B717" s="28" t="s">
        <v>1007</v>
      </c>
      <c r="C717" s="28" t="s">
        <v>1733</v>
      </c>
      <c r="D717" s="16" t="s">
        <v>1036</v>
      </c>
      <c r="E717" s="16">
        <v>3</v>
      </c>
      <c r="F717" s="16" t="s">
        <v>1140</v>
      </c>
      <c r="G717" s="16" t="s">
        <v>1787</v>
      </c>
      <c r="H717" s="16" t="s">
        <v>1787</v>
      </c>
      <c r="I717" s="16" t="s">
        <v>1787</v>
      </c>
      <c r="J717" s="16" t="s">
        <v>1787</v>
      </c>
      <c r="K717" s="29" t="s">
        <v>1039</v>
      </c>
      <c r="L717" s="29" t="s">
        <v>2074</v>
      </c>
      <c r="M717" s="29" t="s">
        <v>2727</v>
      </c>
      <c r="N717" s="46" t="s">
        <v>2074</v>
      </c>
      <c r="O717" s="46" t="s">
        <v>2376</v>
      </c>
      <c r="P717" s="46" t="s">
        <v>2074</v>
      </c>
      <c r="Q717" s="12" t="s">
        <v>2254</v>
      </c>
      <c r="R717" s="16" t="s">
        <v>2285</v>
      </c>
      <c r="S717" s="12"/>
      <c r="T717" s="1"/>
      <c r="U717" s="1"/>
      <c r="V717" s="1"/>
      <c r="W717" s="1"/>
      <c r="X717" s="1"/>
    </row>
    <row r="718" spans="1:24" ht="105" x14ac:dyDescent="0.2">
      <c r="A718" s="28" t="s">
        <v>1832</v>
      </c>
      <c r="B718" s="28" t="s">
        <v>1735</v>
      </c>
      <c r="C718" s="28" t="s">
        <v>1734</v>
      </c>
      <c r="D718" s="16" t="s">
        <v>1040</v>
      </c>
      <c r="E718" s="16">
        <v>3</v>
      </c>
      <c r="F718" s="16" t="s">
        <v>1228</v>
      </c>
      <c r="G718" s="16" t="s">
        <v>1787</v>
      </c>
      <c r="H718" s="16" t="s">
        <v>1787</v>
      </c>
      <c r="I718" s="16" t="s">
        <v>1787</v>
      </c>
      <c r="J718" s="16" t="s">
        <v>1787</v>
      </c>
      <c r="K718" s="29" t="s">
        <v>1251</v>
      </c>
      <c r="L718" s="29" t="s">
        <v>2637</v>
      </c>
      <c r="M718" s="29" t="s">
        <v>3020</v>
      </c>
      <c r="N718" s="46" t="s">
        <v>2392</v>
      </c>
      <c r="O718" s="46" t="s">
        <v>2595</v>
      </c>
      <c r="P718" s="11" t="s">
        <v>3073</v>
      </c>
      <c r="Q718" s="53" t="s">
        <v>2255</v>
      </c>
      <c r="R718" s="16" t="s">
        <v>2285</v>
      </c>
      <c r="S718" s="12"/>
      <c r="T718" s="1"/>
      <c r="U718" s="1"/>
      <c r="V718" s="1"/>
      <c r="W718" s="1"/>
      <c r="X718" s="1"/>
    </row>
    <row r="719" spans="1:24" ht="120" x14ac:dyDescent="0.2">
      <c r="A719" s="28" t="s">
        <v>1832</v>
      </c>
      <c r="B719" s="28" t="s">
        <v>1735</v>
      </c>
      <c r="C719" s="28" t="s">
        <v>1816</v>
      </c>
      <c r="D719" s="16" t="s">
        <v>1041</v>
      </c>
      <c r="E719" s="16">
        <v>2</v>
      </c>
      <c r="F719" s="16" t="s">
        <v>1140</v>
      </c>
      <c r="G719" s="16" t="s">
        <v>1787</v>
      </c>
      <c r="H719" s="16" t="s">
        <v>1787</v>
      </c>
      <c r="I719" s="16" t="s">
        <v>1787</v>
      </c>
      <c r="J719" s="16" t="s">
        <v>1787</v>
      </c>
      <c r="K719" s="29" t="s">
        <v>1043</v>
      </c>
      <c r="L719" s="29" t="s">
        <v>2637</v>
      </c>
      <c r="M719" s="29" t="s">
        <v>3021</v>
      </c>
      <c r="N719" s="46" t="s">
        <v>2392</v>
      </c>
      <c r="O719" s="46" t="s">
        <v>2596</v>
      </c>
      <c r="P719" s="11" t="s">
        <v>3073</v>
      </c>
      <c r="Q719" s="53" t="s">
        <v>3077</v>
      </c>
      <c r="R719" s="16" t="s">
        <v>2285</v>
      </c>
      <c r="S719" s="12"/>
      <c r="T719" s="1"/>
      <c r="U719" s="1"/>
      <c r="V719" s="1"/>
      <c r="W719" s="1"/>
      <c r="X719" s="1"/>
    </row>
    <row r="720" spans="1:24" ht="120" x14ac:dyDescent="0.2">
      <c r="A720" s="28" t="s">
        <v>1832</v>
      </c>
      <c r="B720" s="28" t="s">
        <v>1735</v>
      </c>
      <c r="C720" s="28" t="s">
        <v>1818</v>
      </c>
      <c r="D720" s="16" t="s">
        <v>1042</v>
      </c>
      <c r="E720" s="16">
        <v>4</v>
      </c>
      <c r="F720" s="16" t="s">
        <v>1140</v>
      </c>
      <c r="G720" s="16" t="s">
        <v>1787</v>
      </c>
      <c r="H720" s="16" t="s">
        <v>1787</v>
      </c>
      <c r="I720" s="16" t="s">
        <v>1787</v>
      </c>
      <c r="J720" s="16" t="s">
        <v>1787</v>
      </c>
      <c r="K720" s="29" t="s">
        <v>1784</v>
      </c>
      <c r="L720" s="29" t="s">
        <v>2637</v>
      </c>
      <c r="M720" s="29" t="s">
        <v>3021</v>
      </c>
      <c r="N720" s="46" t="s">
        <v>2346</v>
      </c>
      <c r="O720" s="46" t="s">
        <v>2597</v>
      </c>
      <c r="P720" s="11" t="s">
        <v>3073</v>
      </c>
      <c r="Q720" s="53" t="s">
        <v>3077</v>
      </c>
      <c r="R720" s="16" t="s">
        <v>2285</v>
      </c>
      <c r="S720" s="12"/>
      <c r="T720" s="1"/>
      <c r="U720" s="1"/>
      <c r="V720" s="1"/>
      <c r="W720" s="1"/>
      <c r="X720" s="1"/>
    </row>
    <row r="721" spans="1:24" ht="120" x14ac:dyDescent="0.2">
      <c r="A721" s="28" t="s">
        <v>1832</v>
      </c>
      <c r="B721" s="28" t="s">
        <v>1819</v>
      </c>
      <c r="C721" s="28" t="s">
        <v>1817</v>
      </c>
      <c r="D721" s="16" t="s">
        <v>1054</v>
      </c>
      <c r="E721" s="16">
        <v>5</v>
      </c>
      <c r="F721" s="16" t="s">
        <v>1140</v>
      </c>
      <c r="G721" s="16" t="s">
        <v>1787</v>
      </c>
      <c r="H721" s="16" t="s">
        <v>1787</v>
      </c>
      <c r="I721" s="16" t="s">
        <v>1787</v>
      </c>
      <c r="J721" s="16" t="s">
        <v>1787</v>
      </c>
      <c r="K721" s="29" t="s">
        <v>1059</v>
      </c>
      <c r="L721" s="29" t="s">
        <v>2637</v>
      </c>
      <c r="M721" s="29" t="s">
        <v>3022</v>
      </c>
      <c r="N721" s="46" t="s">
        <v>2392</v>
      </c>
      <c r="O721" s="46" t="s">
        <v>2598</v>
      </c>
      <c r="P721" s="11" t="s">
        <v>3073</v>
      </c>
      <c r="Q721" s="53" t="s">
        <v>3077</v>
      </c>
      <c r="R721" s="16" t="s">
        <v>2285</v>
      </c>
      <c r="S721" s="12"/>
      <c r="T721" s="1"/>
      <c r="U721" s="1"/>
      <c r="V721" s="1"/>
      <c r="W721" s="1"/>
      <c r="X721" s="1"/>
    </row>
    <row r="722" spans="1:24" ht="74" customHeight="1" x14ac:dyDescent="0.2">
      <c r="A722" s="28" t="s">
        <v>1832</v>
      </c>
      <c r="B722" s="28" t="s">
        <v>1819</v>
      </c>
      <c r="C722" s="28" t="s">
        <v>1817</v>
      </c>
      <c r="D722" s="16" t="s">
        <v>1055</v>
      </c>
      <c r="E722" s="16">
        <v>7</v>
      </c>
      <c r="F722" s="16" t="s">
        <v>1376</v>
      </c>
      <c r="G722" s="16" t="s">
        <v>1787</v>
      </c>
      <c r="H722" s="16" t="s">
        <v>1787</v>
      </c>
      <c r="I722" s="16" t="s">
        <v>1787</v>
      </c>
      <c r="J722" s="16" t="s">
        <v>1787</v>
      </c>
      <c r="K722" s="29" t="s">
        <v>1382</v>
      </c>
      <c r="L722" s="29" t="s">
        <v>2074</v>
      </c>
      <c r="M722" s="29" t="s">
        <v>2727</v>
      </c>
      <c r="N722" s="46" t="s">
        <v>2346</v>
      </c>
      <c r="O722" s="46" t="s">
        <v>2599</v>
      </c>
      <c r="P722" s="11" t="s">
        <v>3073</v>
      </c>
      <c r="Q722" s="53" t="s">
        <v>3077</v>
      </c>
      <c r="R722" s="16" t="s">
        <v>2285</v>
      </c>
      <c r="S722" s="12"/>
      <c r="T722" s="1"/>
      <c r="U722" s="1"/>
      <c r="V722" s="1"/>
      <c r="W722" s="1"/>
      <c r="X722" s="1"/>
    </row>
    <row r="723" spans="1:24" ht="120" x14ac:dyDescent="0.2">
      <c r="A723" s="28" t="s">
        <v>1832</v>
      </c>
      <c r="B723" s="28" t="s">
        <v>1819</v>
      </c>
      <c r="C723" s="28" t="s">
        <v>1817</v>
      </c>
      <c r="D723" s="16" t="s">
        <v>1056</v>
      </c>
      <c r="E723" s="16">
        <v>1</v>
      </c>
      <c r="F723" s="16" t="s">
        <v>1140</v>
      </c>
      <c r="G723" s="16" t="s">
        <v>1787</v>
      </c>
      <c r="H723" s="16" t="s">
        <v>1787</v>
      </c>
      <c r="I723" s="16" t="s">
        <v>1787</v>
      </c>
      <c r="J723" s="16" t="s">
        <v>1787</v>
      </c>
      <c r="K723" s="29" t="s">
        <v>1060</v>
      </c>
      <c r="L723" s="29" t="s">
        <v>2637</v>
      </c>
      <c r="M723" s="29" t="s">
        <v>3022</v>
      </c>
      <c r="N723" s="46" t="s">
        <v>2392</v>
      </c>
      <c r="O723" s="46" t="s">
        <v>2596</v>
      </c>
      <c r="P723" s="11" t="s">
        <v>3073</v>
      </c>
      <c r="Q723" s="53" t="s">
        <v>3077</v>
      </c>
      <c r="R723" s="16" t="s">
        <v>2285</v>
      </c>
      <c r="S723" s="12"/>
      <c r="T723" s="1"/>
      <c r="U723" s="1"/>
      <c r="V723" s="1"/>
      <c r="W723" s="1"/>
      <c r="X723" s="1"/>
    </row>
    <row r="724" spans="1:24" ht="120" x14ac:dyDescent="0.2">
      <c r="A724" s="28" t="s">
        <v>1832</v>
      </c>
      <c r="B724" s="28" t="s">
        <v>1819</v>
      </c>
      <c r="C724" s="28" t="s">
        <v>1736</v>
      </c>
      <c r="D724" s="16" t="s">
        <v>1046</v>
      </c>
      <c r="E724" s="16">
        <v>7</v>
      </c>
      <c r="F724" s="16" t="s">
        <v>1376</v>
      </c>
      <c r="G724" s="16" t="s">
        <v>1787</v>
      </c>
      <c r="H724" s="16" t="s">
        <v>1787</v>
      </c>
      <c r="I724" s="16" t="s">
        <v>1787</v>
      </c>
      <c r="J724" s="16" t="s">
        <v>1787</v>
      </c>
      <c r="K724" s="29" t="s">
        <v>1785</v>
      </c>
      <c r="L724" s="29" t="s">
        <v>2637</v>
      </c>
      <c r="M724" s="29" t="s">
        <v>3023</v>
      </c>
      <c r="N724" s="46" t="s">
        <v>2392</v>
      </c>
      <c r="O724" s="46" t="s">
        <v>2600</v>
      </c>
      <c r="P724" s="11" t="s">
        <v>3073</v>
      </c>
      <c r="Q724" s="53" t="s">
        <v>3077</v>
      </c>
      <c r="R724" s="16" t="s">
        <v>2285</v>
      </c>
      <c r="S724" s="12"/>
      <c r="T724" s="1"/>
      <c r="U724" s="1"/>
      <c r="V724" s="1"/>
      <c r="W724" s="1"/>
      <c r="X724" s="1"/>
    </row>
    <row r="725" spans="1:24" ht="45" x14ac:dyDescent="0.2">
      <c r="A725" s="28" t="s">
        <v>1832</v>
      </c>
      <c r="B725" s="28" t="s">
        <v>1819</v>
      </c>
      <c r="C725" s="28" t="s">
        <v>1737</v>
      </c>
      <c r="D725" s="16" t="s">
        <v>1047</v>
      </c>
      <c r="E725" s="16">
        <v>5</v>
      </c>
      <c r="F725" s="16" t="s">
        <v>1140</v>
      </c>
      <c r="G725" s="16" t="s">
        <v>1787</v>
      </c>
      <c r="H725" s="16" t="s">
        <v>1787</v>
      </c>
      <c r="I725" s="16" t="s">
        <v>1787</v>
      </c>
      <c r="J725" s="16" t="s">
        <v>1787</v>
      </c>
      <c r="K725" s="29" t="s">
        <v>1044</v>
      </c>
      <c r="L725" s="29" t="s">
        <v>2637</v>
      </c>
      <c r="M725" s="29" t="s">
        <v>3024</v>
      </c>
      <c r="N725" s="46" t="s">
        <v>2074</v>
      </c>
      <c r="O725" s="46" t="s">
        <v>2601</v>
      </c>
      <c r="P725" s="11" t="s">
        <v>3073</v>
      </c>
      <c r="Q725" s="53" t="s">
        <v>3078</v>
      </c>
      <c r="R725" s="16" t="s">
        <v>2285</v>
      </c>
      <c r="S725" s="12"/>
      <c r="T725" s="1"/>
      <c r="U725" s="1"/>
      <c r="V725" s="1"/>
      <c r="W725" s="1"/>
      <c r="X725" s="1"/>
    </row>
    <row r="726" spans="1:24" ht="120" x14ac:dyDescent="0.2">
      <c r="A726" s="28" t="s">
        <v>1832</v>
      </c>
      <c r="B726" s="28" t="s">
        <v>1819</v>
      </c>
      <c r="C726" s="28" t="s">
        <v>1738</v>
      </c>
      <c r="D726" s="16" t="s">
        <v>1048</v>
      </c>
      <c r="E726" s="16">
        <v>7</v>
      </c>
      <c r="F726" s="16" t="s">
        <v>1376</v>
      </c>
      <c r="G726" s="16" t="s">
        <v>1787</v>
      </c>
      <c r="H726" s="16" t="s">
        <v>1787</v>
      </c>
      <c r="I726" s="16" t="s">
        <v>1787</v>
      </c>
      <c r="J726" s="16" t="s">
        <v>1787</v>
      </c>
      <c r="K726" s="29" t="s">
        <v>1377</v>
      </c>
      <c r="L726" s="29" t="s">
        <v>2637</v>
      </c>
      <c r="M726" s="29" t="s">
        <v>3021</v>
      </c>
      <c r="N726" s="46" t="s">
        <v>2392</v>
      </c>
      <c r="O726" s="46" t="s">
        <v>2602</v>
      </c>
      <c r="P726" s="11" t="s">
        <v>3073</v>
      </c>
      <c r="Q726" s="53" t="s">
        <v>3077</v>
      </c>
      <c r="R726" s="16" t="s">
        <v>2285</v>
      </c>
      <c r="S726" s="12"/>
      <c r="T726" s="1"/>
      <c r="U726" s="1"/>
      <c r="V726" s="1"/>
      <c r="W726" s="1"/>
      <c r="X726" s="1"/>
    </row>
    <row r="727" spans="1:24" ht="120" x14ac:dyDescent="0.2">
      <c r="A727" s="28" t="s">
        <v>1832</v>
      </c>
      <c r="B727" s="28" t="s">
        <v>1819</v>
      </c>
      <c r="C727" s="28" t="s">
        <v>1738</v>
      </c>
      <c r="D727" s="16" t="s">
        <v>1049</v>
      </c>
      <c r="E727" s="16">
        <v>3</v>
      </c>
      <c r="F727" s="16" t="s">
        <v>1376</v>
      </c>
      <c r="G727" s="16" t="s">
        <v>1787</v>
      </c>
      <c r="H727" s="16" t="s">
        <v>1787</v>
      </c>
      <c r="I727" s="16" t="s">
        <v>1787</v>
      </c>
      <c r="J727" s="16" t="s">
        <v>1787</v>
      </c>
      <c r="K727" s="29" t="s">
        <v>1378</v>
      </c>
      <c r="L727" s="29" t="s">
        <v>2637</v>
      </c>
      <c r="M727" s="29" t="s">
        <v>3022</v>
      </c>
      <c r="N727" s="46" t="s">
        <v>2392</v>
      </c>
      <c r="O727" s="46" t="s">
        <v>2603</v>
      </c>
      <c r="P727" s="11" t="s">
        <v>3073</v>
      </c>
      <c r="Q727" s="53" t="s">
        <v>3077</v>
      </c>
      <c r="R727" s="16" t="s">
        <v>2285</v>
      </c>
      <c r="S727" s="12"/>
      <c r="T727" s="1"/>
      <c r="U727" s="1"/>
      <c r="V727" s="1"/>
      <c r="W727" s="1"/>
      <c r="X727" s="1"/>
    </row>
    <row r="728" spans="1:24" ht="120" x14ac:dyDescent="0.2">
      <c r="A728" s="28" t="s">
        <v>1832</v>
      </c>
      <c r="B728" s="28" t="s">
        <v>1819</v>
      </c>
      <c r="C728" s="28" t="s">
        <v>1739</v>
      </c>
      <c r="D728" s="16" t="s">
        <v>1050</v>
      </c>
      <c r="E728" s="16">
        <v>6</v>
      </c>
      <c r="F728" s="16" t="s">
        <v>1376</v>
      </c>
      <c r="G728" s="16" t="s">
        <v>1787</v>
      </c>
      <c r="H728" s="16" t="s">
        <v>1787</v>
      </c>
      <c r="I728" s="16" t="s">
        <v>1787</v>
      </c>
      <c r="J728" s="16" t="s">
        <v>1787</v>
      </c>
      <c r="K728" s="29" t="s">
        <v>1379</v>
      </c>
      <c r="L728" s="29" t="s">
        <v>2637</v>
      </c>
      <c r="M728" s="29" t="s">
        <v>3021</v>
      </c>
      <c r="N728" s="46" t="s">
        <v>2392</v>
      </c>
      <c r="O728" s="46" t="s">
        <v>2603</v>
      </c>
      <c r="P728" s="11" t="s">
        <v>3073</v>
      </c>
      <c r="Q728" s="53" t="s">
        <v>3077</v>
      </c>
      <c r="R728" s="16" t="s">
        <v>2285</v>
      </c>
      <c r="S728" s="12"/>
      <c r="T728" s="1"/>
      <c r="U728" s="1"/>
      <c r="V728" s="1"/>
      <c r="W728" s="1"/>
      <c r="X728" s="1"/>
    </row>
    <row r="729" spans="1:24" ht="120" x14ac:dyDescent="0.2">
      <c r="A729" s="28" t="s">
        <v>1832</v>
      </c>
      <c r="B729" s="28" t="s">
        <v>1819</v>
      </c>
      <c r="C729" s="28" t="s">
        <v>1739</v>
      </c>
      <c r="D729" s="16" t="s">
        <v>1051</v>
      </c>
      <c r="E729" s="16">
        <v>6</v>
      </c>
      <c r="F729" s="16" t="s">
        <v>1376</v>
      </c>
      <c r="G729" s="16" t="s">
        <v>1787</v>
      </c>
      <c r="H729" s="16" t="s">
        <v>1787</v>
      </c>
      <c r="I729" s="16" t="s">
        <v>1787</v>
      </c>
      <c r="J729" s="16" t="s">
        <v>1787</v>
      </c>
      <c r="K729" s="29" t="s">
        <v>1380</v>
      </c>
      <c r="L729" s="29" t="s">
        <v>2637</v>
      </c>
      <c r="M729" s="29" t="s">
        <v>3021</v>
      </c>
      <c r="N729" s="46" t="s">
        <v>2392</v>
      </c>
      <c r="O729" s="46" t="s">
        <v>2603</v>
      </c>
      <c r="P729" s="11" t="s">
        <v>3073</v>
      </c>
      <c r="Q729" s="53" t="s">
        <v>3077</v>
      </c>
      <c r="R729" s="16" t="s">
        <v>2285</v>
      </c>
      <c r="S729" s="12"/>
      <c r="T729" s="1"/>
      <c r="U729" s="1"/>
      <c r="V729" s="1"/>
      <c r="W729" s="1"/>
      <c r="X729" s="1"/>
    </row>
    <row r="730" spans="1:24" ht="120" x14ac:dyDescent="0.2">
      <c r="A730" s="28" t="s">
        <v>1832</v>
      </c>
      <c r="B730" s="28" t="s">
        <v>1819</v>
      </c>
      <c r="C730" s="28" t="s">
        <v>1739</v>
      </c>
      <c r="D730" s="16" t="s">
        <v>1052</v>
      </c>
      <c r="E730" s="16">
        <v>1</v>
      </c>
      <c r="F730" s="16" t="s">
        <v>1140</v>
      </c>
      <c r="G730" s="16" t="s">
        <v>1787</v>
      </c>
      <c r="H730" s="16" t="s">
        <v>1787</v>
      </c>
      <c r="I730" s="16" t="s">
        <v>1787</v>
      </c>
      <c r="J730" s="16" t="s">
        <v>1787</v>
      </c>
      <c r="K730" s="29" t="s">
        <v>1057</v>
      </c>
      <c r="L730" s="29" t="s">
        <v>2637</v>
      </c>
      <c r="M730" s="29" t="s">
        <v>3021</v>
      </c>
      <c r="N730" s="46" t="s">
        <v>2392</v>
      </c>
      <c r="O730" s="46" t="s">
        <v>2604</v>
      </c>
      <c r="P730" s="11" t="s">
        <v>3073</v>
      </c>
      <c r="Q730" s="53" t="s">
        <v>3077</v>
      </c>
      <c r="R730" s="16" t="s">
        <v>2285</v>
      </c>
      <c r="S730" s="12"/>
      <c r="T730" s="1"/>
      <c r="U730" s="1"/>
      <c r="V730" s="1"/>
      <c r="W730" s="1"/>
      <c r="X730" s="1"/>
    </row>
    <row r="731" spans="1:24" ht="120" x14ac:dyDescent="0.2">
      <c r="A731" s="28" t="s">
        <v>1832</v>
      </c>
      <c r="B731" s="28" t="s">
        <v>1819</v>
      </c>
      <c r="C731" s="28" t="s">
        <v>1739</v>
      </c>
      <c r="D731" s="16" t="s">
        <v>1053</v>
      </c>
      <c r="E731" s="16">
        <v>1</v>
      </c>
      <c r="F731" s="16" t="s">
        <v>1140</v>
      </c>
      <c r="G731" s="16" t="s">
        <v>1787</v>
      </c>
      <c r="H731" s="16" t="s">
        <v>1787</v>
      </c>
      <c r="I731" s="16" t="s">
        <v>1787</v>
      </c>
      <c r="J731" s="16" t="s">
        <v>1787</v>
      </c>
      <c r="K731" s="29" t="s">
        <v>1058</v>
      </c>
      <c r="L731" s="29" t="s">
        <v>2637</v>
      </c>
      <c r="M731" s="29" t="s">
        <v>3022</v>
      </c>
      <c r="N731" s="46" t="s">
        <v>2392</v>
      </c>
      <c r="O731" s="46" t="s">
        <v>2603</v>
      </c>
      <c r="P731" s="11" t="s">
        <v>3073</v>
      </c>
      <c r="Q731" s="53" t="s">
        <v>3077</v>
      </c>
      <c r="R731" s="16" t="s">
        <v>2285</v>
      </c>
      <c r="S731" s="12"/>
      <c r="T731" s="1"/>
      <c r="U731" s="1"/>
      <c r="V731" s="1"/>
      <c r="W731" s="1"/>
      <c r="X731" s="1"/>
    </row>
    <row r="732" spans="1:24" ht="81" customHeight="1" x14ac:dyDescent="0.2">
      <c r="A732" s="28" t="s">
        <v>1832</v>
      </c>
      <c r="B732" s="28" t="s">
        <v>1090</v>
      </c>
      <c r="C732" s="28" t="s">
        <v>1090</v>
      </c>
      <c r="D732" s="16" t="s">
        <v>1095</v>
      </c>
      <c r="E732" s="16">
        <v>4</v>
      </c>
      <c r="F732" s="16" t="s">
        <v>1140</v>
      </c>
      <c r="G732" s="16" t="s">
        <v>1787</v>
      </c>
      <c r="H732" s="16" t="s">
        <v>1787</v>
      </c>
      <c r="I732" s="16" t="s">
        <v>1787</v>
      </c>
      <c r="J732" s="16" t="s">
        <v>1787</v>
      </c>
      <c r="K732" s="29" t="s">
        <v>1091</v>
      </c>
      <c r="L732" s="29" t="s">
        <v>2074</v>
      </c>
      <c r="M732" s="29" t="s">
        <v>3025</v>
      </c>
      <c r="N732" s="46" t="s">
        <v>2074</v>
      </c>
      <c r="O732" s="46" t="s">
        <v>2605</v>
      </c>
      <c r="P732" s="46" t="s">
        <v>2072</v>
      </c>
      <c r="Q732" s="12" t="s">
        <v>3067</v>
      </c>
      <c r="R732" s="16" t="s">
        <v>2294</v>
      </c>
      <c r="S732" s="12"/>
      <c r="T732" s="1"/>
      <c r="U732" s="1"/>
      <c r="V732" s="1"/>
      <c r="W732" s="1"/>
      <c r="X732" s="1"/>
    </row>
    <row r="733" spans="1:24" ht="45" x14ac:dyDescent="0.2">
      <c r="A733" s="28" t="s">
        <v>1832</v>
      </c>
      <c r="B733" s="28" t="s">
        <v>1090</v>
      </c>
      <c r="C733" s="28" t="s">
        <v>1090</v>
      </c>
      <c r="D733" s="16" t="s">
        <v>1096</v>
      </c>
      <c r="E733" s="16">
        <v>1</v>
      </c>
      <c r="F733" s="16" t="s">
        <v>1337</v>
      </c>
      <c r="G733" s="16" t="s">
        <v>1788</v>
      </c>
      <c r="H733" s="16" t="s">
        <v>1788</v>
      </c>
      <c r="I733" s="16" t="s">
        <v>1787</v>
      </c>
      <c r="J733" s="16" t="s">
        <v>1787</v>
      </c>
      <c r="K733" s="29" t="s">
        <v>1347</v>
      </c>
      <c r="L733" s="29" t="s">
        <v>2074</v>
      </c>
      <c r="M733" s="29" t="s">
        <v>2647</v>
      </c>
      <c r="N733" s="46" t="s">
        <v>2074</v>
      </c>
      <c r="O733" s="46" t="s">
        <v>2365</v>
      </c>
      <c r="P733" s="46" t="s">
        <v>2074</v>
      </c>
      <c r="Q733" s="12" t="s">
        <v>2075</v>
      </c>
      <c r="R733" s="16" t="s">
        <v>2076</v>
      </c>
      <c r="S733" s="12"/>
      <c r="T733" s="1"/>
      <c r="U733" s="1"/>
      <c r="V733" s="1"/>
      <c r="W733" s="1"/>
      <c r="X733" s="1"/>
    </row>
    <row r="734" spans="1:24" ht="75" x14ac:dyDescent="0.2">
      <c r="A734" s="28" t="s">
        <v>1832</v>
      </c>
      <c r="B734" s="28" t="s">
        <v>1090</v>
      </c>
      <c r="C734" s="28" t="s">
        <v>1750</v>
      </c>
      <c r="D734" s="16" t="s">
        <v>1097</v>
      </c>
      <c r="E734" s="16">
        <v>4</v>
      </c>
      <c r="F734" s="16" t="s">
        <v>1140</v>
      </c>
      <c r="G734" s="16" t="s">
        <v>1787</v>
      </c>
      <c r="H734" s="16" t="s">
        <v>1787</v>
      </c>
      <c r="I734" s="16" t="s">
        <v>1787</v>
      </c>
      <c r="J734" s="16" t="s">
        <v>1787</v>
      </c>
      <c r="K734" s="29" t="s">
        <v>1092</v>
      </c>
      <c r="L734" s="29" t="s">
        <v>2074</v>
      </c>
      <c r="M734" s="29" t="s">
        <v>3025</v>
      </c>
      <c r="N734" s="46" t="s">
        <v>2074</v>
      </c>
      <c r="O734" s="46" t="s">
        <v>2605</v>
      </c>
      <c r="P734" s="46" t="s">
        <v>2072</v>
      </c>
      <c r="Q734" s="12" t="s">
        <v>3067</v>
      </c>
      <c r="R734" s="16" t="s">
        <v>2294</v>
      </c>
      <c r="S734" s="12"/>
      <c r="T734" s="1"/>
      <c r="U734" s="1"/>
      <c r="V734" s="1"/>
      <c r="W734" s="1"/>
      <c r="X734" s="1"/>
    </row>
    <row r="735" spans="1:24" ht="75" x14ac:dyDescent="0.2">
      <c r="A735" s="28" t="s">
        <v>1832</v>
      </c>
      <c r="B735" s="28" t="s">
        <v>1090</v>
      </c>
      <c r="C735" s="28" t="s">
        <v>1750</v>
      </c>
      <c r="D735" s="16" t="s">
        <v>1098</v>
      </c>
      <c r="E735" s="16">
        <v>2</v>
      </c>
      <c r="F735" s="16" t="s">
        <v>1140</v>
      </c>
      <c r="G735" s="16" t="s">
        <v>1787</v>
      </c>
      <c r="H735" s="16" t="s">
        <v>1787</v>
      </c>
      <c r="I735" s="16" t="s">
        <v>1787</v>
      </c>
      <c r="J735" s="16" t="s">
        <v>1787</v>
      </c>
      <c r="K735" s="29" t="s">
        <v>1093</v>
      </c>
      <c r="L735" s="29" t="s">
        <v>2074</v>
      </c>
      <c r="M735" s="29" t="s">
        <v>3025</v>
      </c>
      <c r="N735" s="46" t="s">
        <v>2074</v>
      </c>
      <c r="O735" s="46" t="s">
        <v>2605</v>
      </c>
      <c r="P735" s="46" t="s">
        <v>2072</v>
      </c>
      <c r="Q735" s="12" t="s">
        <v>3067</v>
      </c>
      <c r="R735" s="16" t="s">
        <v>2294</v>
      </c>
      <c r="S735" s="12"/>
      <c r="T735" s="1"/>
      <c r="U735" s="1"/>
      <c r="V735" s="1"/>
      <c r="W735" s="1"/>
      <c r="X735" s="1"/>
    </row>
    <row r="736" spans="1:24" ht="60" x14ac:dyDescent="0.2">
      <c r="A736" s="28" t="s">
        <v>1832</v>
      </c>
      <c r="B736" s="28" t="s">
        <v>1090</v>
      </c>
      <c r="C736" s="28" t="s">
        <v>1751</v>
      </c>
      <c r="D736" s="16" t="s">
        <v>1099</v>
      </c>
      <c r="E736" s="16">
        <v>1</v>
      </c>
      <c r="F736" s="16" t="s">
        <v>1140</v>
      </c>
      <c r="G736" s="16" t="s">
        <v>1787</v>
      </c>
      <c r="H736" s="16" t="s">
        <v>1787</v>
      </c>
      <c r="I736" s="16" t="s">
        <v>1787</v>
      </c>
      <c r="J736" s="16" t="s">
        <v>1787</v>
      </c>
      <c r="K736" s="29" t="s">
        <v>1094</v>
      </c>
      <c r="L736" s="29" t="s">
        <v>2074</v>
      </c>
      <c r="M736" s="29" t="s">
        <v>3025</v>
      </c>
      <c r="N736" s="46" t="s">
        <v>2074</v>
      </c>
      <c r="O736" s="46" t="s">
        <v>2605</v>
      </c>
      <c r="P736" s="46" t="s">
        <v>2080</v>
      </c>
      <c r="Q736" s="12" t="s">
        <v>3068</v>
      </c>
      <c r="R736" s="16" t="s">
        <v>2294</v>
      </c>
      <c r="S736" s="12"/>
      <c r="T736" s="1"/>
      <c r="U736" s="1"/>
      <c r="V736" s="1"/>
      <c r="W736" s="1"/>
      <c r="X736" s="1"/>
    </row>
    <row r="737" spans="1:24" ht="45" x14ac:dyDescent="0.2">
      <c r="A737" s="28" t="s">
        <v>1832</v>
      </c>
      <c r="B737" s="28" t="s">
        <v>1090</v>
      </c>
      <c r="C737" s="28" t="s">
        <v>1752</v>
      </c>
      <c r="D737" s="16" t="s">
        <v>1103</v>
      </c>
      <c r="E737" s="16">
        <v>2</v>
      </c>
      <c r="F737" s="16" t="s">
        <v>1291</v>
      </c>
      <c r="G737" s="16" t="s">
        <v>1787</v>
      </c>
      <c r="H737" s="16" t="s">
        <v>1787</v>
      </c>
      <c r="I737" s="16" t="s">
        <v>1787</v>
      </c>
      <c r="J737" s="16" t="s">
        <v>1787</v>
      </c>
      <c r="K737" s="29" t="s">
        <v>1100</v>
      </c>
      <c r="L737" s="29" t="s">
        <v>2074</v>
      </c>
      <c r="M737" s="29" t="s">
        <v>3025</v>
      </c>
      <c r="N737" s="46" t="s">
        <v>2074</v>
      </c>
      <c r="O737" s="46" t="s">
        <v>2605</v>
      </c>
      <c r="P737" s="46" t="s">
        <v>2112</v>
      </c>
      <c r="Q737" s="12" t="s">
        <v>2257</v>
      </c>
      <c r="R737" s="16" t="s">
        <v>2285</v>
      </c>
      <c r="S737" s="12"/>
      <c r="T737" s="1"/>
      <c r="U737" s="1"/>
      <c r="V737" s="1"/>
      <c r="W737" s="1"/>
      <c r="X737" s="1"/>
    </row>
    <row r="738" spans="1:24" ht="45" x14ac:dyDescent="0.2">
      <c r="A738" s="28" t="s">
        <v>1832</v>
      </c>
      <c r="B738" s="28" t="s">
        <v>1090</v>
      </c>
      <c r="C738" s="28" t="s">
        <v>1753</v>
      </c>
      <c r="D738" s="16" t="s">
        <v>1104</v>
      </c>
      <c r="E738" s="16">
        <v>1</v>
      </c>
      <c r="F738" s="16" t="s">
        <v>1140</v>
      </c>
      <c r="G738" s="16" t="s">
        <v>1787</v>
      </c>
      <c r="H738" s="16" t="s">
        <v>1787</v>
      </c>
      <c r="I738" s="16" t="s">
        <v>1787</v>
      </c>
      <c r="J738" s="16" t="s">
        <v>1787</v>
      </c>
      <c r="K738" s="29" t="s">
        <v>1101</v>
      </c>
      <c r="L738" s="29" t="s">
        <v>2074</v>
      </c>
      <c r="M738" s="29" t="s">
        <v>3025</v>
      </c>
      <c r="N738" s="46" t="s">
        <v>2074</v>
      </c>
      <c r="O738" s="46" t="s">
        <v>2605</v>
      </c>
      <c r="P738" s="46" t="s">
        <v>2112</v>
      </c>
      <c r="Q738" s="12" t="s">
        <v>2258</v>
      </c>
      <c r="R738" s="16" t="s">
        <v>2285</v>
      </c>
      <c r="S738" s="12"/>
      <c r="T738" s="1"/>
      <c r="U738" s="1"/>
      <c r="V738" s="1"/>
      <c r="W738" s="1"/>
      <c r="X738" s="1"/>
    </row>
    <row r="739" spans="1:24" ht="45" x14ac:dyDescent="0.2">
      <c r="A739" s="28" t="s">
        <v>1832</v>
      </c>
      <c r="B739" s="28" t="s">
        <v>1090</v>
      </c>
      <c r="C739" s="28" t="s">
        <v>1754</v>
      </c>
      <c r="D739" s="16" t="s">
        <v>1105</v>
      </c>
      <c r="E739" s="16">
        <v>1</v>
      </c>
      <c r="F739" s="16" t="s">
        <v>1140</v>
      </c>
      <c r="G739" s="16" t="s">
        <v>1787</v>
      </c>
      <c r="H739" s="16" t="s">
        <v>1787</v>
      </c>
      <c r="I739" s="16" t="s">
        <v>1787</v>
      </c>
      <c r="J739" s="16" t="s">
        <v>1787</v>
      </c>
      <c r="K739" s="29" t="s">
        <v>1102</v>
      </c>
      <c r="L739" s="29" t="s">
        <v>2074</v>
      </c>
      <c r="M739" s="29" t="s">
        <v>3025</v>
      </c>
      <c r="N739" s="46" t="s">
        <v>2074</v>
      </c>
      <c r="O739" s="46" t="s">
        <v>2605</v>
      </c>
      <c r="P739" s="46" t="s">
        <v>2112</v>
      </c>
      <c r="Q739" s="12" t="s">
        <v>2259</v>
      </c>
      <c r="R739" s="16" t="s">
        <v>2285</v>
      </c>
      <c r="S739" s="12"/>
      <c r="T739" s="1"/>
      <c r="U739" s="1"/>
      <c r="V739" s="1"/>
      <c r="W739" s="1"/>
      <c r="X739" s="1"/>
    </row>
    <row r="740" spans="1:24" ht="105" x14ac:dyDescent="0.2">
      <c r="A740" s="28" t="s">
        <v>1832</v>
      </c>
      <c r="B740" s="28" t="s">
        <v>1090</v>
      </c>
      <c r="C740" s="28" t="s">
        <v>1755</v>
      </c>
      <c r="D740" s="16" t="s">
        <v>1107</v>
      </c>
      <c r="E740" s="16">
        <v>1</v>
      </c>
      <c r="F740" s="16" t="s">
        <v>1140</v>
      </c>
      <c r="G740" s="16" t="s">
        <v>1787</v>
      </c>
      <c r="H740" s="16" t="s">
        <v>1787</v>
      </c>
      <c r="I740" s="16" t="s">
        <v>1787</v>
      </c>
      <c r="J740" s="16" t="s">
        <v>1787</v>
      </c>
      <c r="K740" s="29" t="s">
        <v>1106</v>
      </c>
      <c r="L740" s="29" t="s">
        <v>2074</v>
      </c>
      <c r="M740" s="29" t="s">
        <v>3025</v>
      </c>
      <c r="N740" s="46" t="s">
        <v>2074</v>
      </c>
      <c r="O740" s="46" t="s">
        <v>2605</v>
      </c>
      <c r="P740" s="46" t="s">
        <v>2080</v>
      </c>
      <c r="Q740" s="12" t="s">
        <v>2260</v>
      </c>
      <c r="R740" s="16" t="s">
        <v>2304</v>
      </c>
      <c r="S740" s="12"/>
      <c r="T740" s="1"/>
      <c r="U740" s="1"/>
      <c r="V740" s="1"/>
      <c r="W740" s="1"/>
      <c r="X740" s="1"/>
    </row>
    <row r="741" spans="1:24" ht="105" x14ac:dyDescent="0.2">
      <c r="A741" s="28" t="s">
        <v>1832</v>
      </c>
      <c r="B741" s="28" t="s">
        <v>1090</v>
      </c>
      <c r="C741" s="28" t="s">
        <v>1756</v>
      </c>
      <c r="D741" s="16" t="s">
        <v>1108</v>
      </c>
      <c r="E741" s="16">
        <v>1</v>
      </c>
      <c r="F741" s="16" t="s">
        <v>1140</v>
      </c>
      <c r="G741" s="16" t="s">
        <v>1787</v>
      </c>
      <c r="H741" s="16" t="s">
        <v>1787</v>
      </c>
      <c r="I741" s="16" t="s">
        <v>1787</v>
      </c>
      <c r="J741" s="16" t="s">
        <v>1787</v>
      </c>
      <c r="K741" s="29" t="s">
        <v>1112</v>
      </c>
      <c r="L741" s="29" t="s">
        <v>2074</v>
      </c>
      <c r="M741" s="29" t="s">
        <v>3025</v>
      </c>
      <c r="N741" s="46" t="s">
        <v>2074</v>
      </c>
      <c r="O741" s="46" t="s">
        <v>2605</v>
      </c>
      <c r="P741" s="46" t="s">
        <v>2080</v>
      </c>
      <c r="Q741" s="12" t="s">
        <v>2261</v>
      </c>
      <c r="R741" s="16" t="s">
        <v>2304</v>
      </c>
      <c r="S741" s="12"/>
      <c r="T741" s="1"/>
      <c r="U741" s="1"/>
      <c r="V741" s="1"/>
      <c r="W741" s="1"/>
      <c r="X741" s="1"/>
    </row>
    <row r="742" spans="1:24" ht="105" x14ac:dyDescent="0.2">
      <c r="A742" s="28" t="s">
        <v>1832</v>
      </c>
      <c r="B742" s="28" t="s">
        <v>1090</v>
      </c>
      <c r="C742" s="28" t="s">
        <v>1756</v>
      </c>
      <c r="D742" s="16" t="s">
        <v>1109</v>
      </c>
      <c r="E742" s="16">
        <v>1</v>
      </c>
      <c r="F742" s="16" t="s">
        <v>1140</v>
      </c>
      <c r="G742" s="16" t="s">
        <v>1787</v>
      </c>
      <c r="H742" s="16" t="s">
        <v>1787</v>
      </c>
      <c r="I742" s="16" t="s">
        <v>1787</v>
      </c>
      <c r="J742" s="16" t="s">
        <v>1787</v>
      </c>
      <c r="K742" s="29" t="s">
        <v>1113</v>
      </c>
      <c r="L742" s="29" t="s">
        <v>2074</v>
      </c>
      <c r="M742" s="29" t="s">
        <v>3025</v>
      </c>
      <c r="N742" s="46" t="s">
        <v>2074</v>
      </c>
      <c r="O742" s="46" t="s">
        <v>2605</v>
      </c>
      <c r="P742" s="46" t="s">
        <v>2080</v>
      </c>
      <c r="Q742" s="12" t="s">
        <v>2261</v>
      </c>
      <c r="R742" s="16" t="s">
        <v>2304</v>
      </c>
      <c r="S742" s="12"/>
      <c r="T742" s="1"/>
      <c r="U742" s="1"/>
      <c r="V742" s="1"/>
      <c r="W742" s="1"/>
      <c r="X742" s="1"/>
    </row>
    <row r="743" spans="1:24" ht="60" x14ac:dyDescent="0.2">
      <c r="A743" s="28" t="s">
        <v>1832</v>
      </c>
      <c r="B743" s="28" t="s">
        <v>1090</v>
      </c>
      <c r="C743" s="28" t="s">
        <v>1756</v>
      </c>
      <c r="D743" s="16" t="s">
        <v>1110</v>
      </c>
      <c r="E743" s="16">
        <v>1</v>
      </c>
      <c r="F743" s="16" t="s">
        <v>1140</v>
      </c>
      <c r="G743" s="16" t="s">
        <v>1787</v>
      </c>
      <c r="H743" s="16" t="s">
        <v>1787</v>
      </c>
      <c r="I743" s="16" t="s">
        <v>1787</v>
      </c>
      <c r="J743" s="16" t="s">
        <v>1787</v>
      </c>
      <c r="K743" s="29" t="s">
        <v>1114</v>
      </c>
      <c r="L743" s="29" t="s">
        <v>2074</v>
      </c>
      <c r="M743" s="29" t="s">
        <v>3025</v>
      </c>
      <c r="N743" s="46" t="s">
        <v>2074</v>
      </c>
      <c r="O743" s="46" t="s">
        <v>2605</v>
      </c>
      <c r="P743" s="46" t="s">
        <v>2080</v>
      </c>
      <c r="Q743" s="12" t="s">
        <v>2262</v>
      </c>
      <c r="R743" s="16" t="s">
        <v>2294</v>
      </c>
      <c r="S743" s="12"/>
      <c r="T743" s="1"/>
      <c r="U743" s="1"/>
      <c r="V743" s="1"/>
      <c r="W743" s="1"/>
      <c r="X743" s="1"/>
    </row>
    <row r="744" spans="1:24" ht="60" x14ac:dyDescent="0.2">
      <c r="A744" s="28" t="s">
        <v>1832</v>
      </c>
      <c r="B744" s="28" t="s">
        <v>1090</v>
      </c>
      <c r="C744" s="28" t="s">
        <v>1757</v>
      </c>
      <c r="D744" s="16" t="s">
        <v>1111</v>
      </c>
      <c r="E744" s="16">
        <v>7</v>
      </c>
      <c r="F744" s="16" t="s">
        <v>1376</v>
      </c>
      <c r="G744" s="16" t="s">
        <v>1787</v>
      </c>
      <c r="H744" s="16" t="s">
        <v>1787</v>
      </c>
      <c r="I744" s="16" t="s">
        <v>1787</v>
      </c>
      <c r="J744" s="16" t="s">
        <v>1787</v>
      </c>
      <c r="K744" s="29" t="s">
        <v>1381</v>
      </c>
      <c r="L744" s="29" t="s">
        <v>2074</v>
      </c>
      <c r="M744" s="29" t="s">
        <v>3025</v>
      </c>
      <c r="N744" s="46" t="s">
        <v>2074</v>
      </c>
      <c r="O744" s="46" t="s">
        <v>2605</v>
      </c>
      <c r="P744" s="46" t="s">
        <v>2080</v>
      </c>
      <c r="Q744" s="12" t="s">
        <v>2256</v>
      </c>
      <c r="R744" s="16" t="s">
        <v>2294</v>
      </c>
      <c r="S744" s="12"/>
      <c r="T744" s="1"/>
      <c r="U744" s="1"/>
      <c r="V744" s="1"/>
      <c r="W744" s="1"/>
      <c r="X744" s="1"/>
    </row>
    <row r="745" spans="1:24" ht="75" x14ac:dyDescent="0.2">
      <c r="A745" s="28" t="s">
        <v>1832</v>
      </c>
      <c r="B745" s="28" t="s">
        <v>1090</v>
      </c>
      <c r="C745" s="28" t="s">
        <v>1758</v>
      </c>
      <c r="D745" s="16" t="s">
        <v>1118</v>
      </c>
      <c r="E745" s="16">
        <v>1</v>
      </c>
      <c r="F745" s="16" t="s">
        <v>1140</v>
      </c>
      <c r="G745" s="16" t="s">
        <v>1787</v>
      </c>
      <c r="H745" s="16" t="s">
        <v>1787</v>
      </c>
      <c r="I745" s="16" t="s">
        <v>1787</v>
      </c>
      <c r="J745" s="16" t="s">
        <v>1787</v>
      </c>
      <c r="K745" s="29" t="s">
        <v>1115</v>
      </c>
      <c r="L745" s="29" t="s">
        <v>2074</v>
      </c>
      <c r="M745" s="29" t="s">
        <v>3025</v>
      </c>
      <c r="N745" s="46" t="s">
        <v>2074</v>
      </c>
      <c r="O745" s="46" t="s">
        <v>2605</v>
      </c>
      <c r="P745" s="46" t="s">
        <v>2080</v>
      </c>
      <c r="Q745" s="12" t="s">
        <v>2263</v>
      </c>
      <c r="R745" s="16" t="s">
        <v>2287</v>
      </c>
      <c r="S745" s="12"/>
      <c r="T745" s="1"/>
      <c r="U745" s="1"/>
      <c r="V745" s="1"/>
      <c r="W745" s="1"/>
      <c r="X745" s="1"/>
    </row>
    <row r="746" spans="1:24" ht="30" x14ac:dyDescent="0.2">
      <c r="A746" s="28" t="s">
        <v>1832</v>
      </c>
      <c r="B746" s="28" t="s">
        <v>1090</v>
      </c>
      <c r="C746" s="28" t="s">
        <v>1758</v>
      </c>
      <c r="D746" s="16" t="s">
        <v>1119</v>
      </c>
      <c r="E746" s="16">
        <v>4</v>
      </c>
      <c r="F746" s="16" t="s">
        <v>1140</v>
      </c>
      <c r="G746" s="16" t="s">
        <v>1788</v>
      </c>
      <c r="H746" s="16" t="s">
        <v>1788</v>
      </c>
      <c r="I746" s="16" t="s">
        <v>1787</v>
      </c>
      <c r="J746" s="16" t="s">
        <v>1787</v>
      </c>
      <c r="K746" s="29" t="s">
        <v>1116</v>
      </c>
      <c r="L746" s="29" t="s">
        <v>2074</v>
      </c>
      <c r="M746" s="29" t="s">
        <v>2647</v>
      </c>
      <c r="N746" s="46" t="s">
        <v>2074</v>
      </c>
      <c r="O746" s="46" t="s">
        <v>2365</v>
      </c>
      <c r="P746" s="46" t="s">
        <v>2074</v>
      </c>
      <c r="Q746" s="12" t="s">
        <v>2075</v>
      </c>
      <c r="R746" s="16" t="s">
        <v>2076</v>
      </c>
      <c r="S746" s="12"/>
      <c r="T746" s="1"/>
      <c r="U746" s="1"/>
      <c r="V746" s="1"/>
      <c r="W746" s="1"/>
      <c r="X746" s="1"/>
    </row>
    <row r="747" spans="1:24" ht="73.5" customHeight="1" x14ac:dyDescent="0.2">
      <c r="A747" s="28" t="s">
        <v>1832</v>
      </c>
      <c r="B747" s="28" t="s">
        <v>1090</v>
      </c>
      <c r="C747" s="28" t="s">
        <v>1759</v>
      </c>
      <c r="D747" s="16" t="s">
        <v>1120</v>
      </c>
      <c r="E747" s="16">
        <v>1</v>
      </c>
      <c r="F747" s="16" t="s">
        <v>1140</v>
      </c>
      <c r="G747" s="16" t="s">
        <v>1787</v>
      </c>
      <c r="H747" s="16" t="s">
        <v>1787</v>
      </c>
      <c r="I747" s="16" t="s">
        <v>1787</v>
      </c>
      <c r="J747" s="16" t="s">
        <v>1787</v>
      </c>
      <c r="K747" s="29" t="s">
        <v>1117</v>
      </c>
      <c r="L747" s="29" t="s">
        <v>2074</v>
      </c>
      <c r="M747" s="29" t="s">
        <v>3025</v>
      </c>
      <c r="N747" s="46" t="s">
        <v>2074</v>
      </c>
      <c r="O747" s="46" t="s">
        <v>2605</v>
      </c>
      <c r="P747" s="46" t="s">
        <v>2072</v>
      </c>
      <c r="Q747" s="12" t="s">
        <v>2215</v>
      </c>
      <c r="R747" s="16" t="s">
        <v>2294</v>
      </c>
      <c r="S747" s="12"/>
      <c r="T747" s="1"/>
      <c r="U747" s="1"/>
      <c r="V747" s="1"/>
      <c r="W747" s="1"/>
      <c r="X747" s="1"/>
    </row>
    <row r="748" spans="1:24" ht="45" x14ac:dyDescent="0.2">
      <c r="A748" s="28" t="s">
        <v>1832</v>
      </c>
      <c r="B748" s="28" t="s">
        <v>1061</v>
      </c>
      <c r="C748" s="28" t="s">
        <v>1740</v>
      </c>
      <c r="D748" s="16" t="s">
        <v>1062</v>
      </c>
      <c r="E748" s="16">
        <v>6</v>
      </c>
      <c r="F748" s="16" t="s">
        <v>1140</v>
      </c>
      <c r="G748" s="16" t="s">
        <v>1787</v>
      </c>
      <c r="H748" s="16" t="s">
        <v>1787</v>
      </c>
      <c r="I748" s="16" t="s">
        <v>1788</v>
      </c>
      <c r="J748" s="16" t="s">
        <v>1788</v>
      </c>
      <c r="K748" s="29" t="s">
        <v>1067</v>
      </c>
      <c r="L748" s="29" t="s">
        <v>2074</v>
      </c>
      <c r="M748" s="29" t="s">
        <v>3026</v>
      </c>
      <c r="N748" s="46" t="s">
        <v>2074</v>
      </c>
      <c r="O748" s="46" t="s">
        <v>2376</v>
      </c>
      <c r="P748" s="46" t="s">
        <v>2074</v>
      </c>
      <c r="Q748" s="12" t="s">
        <v>2264</v>
      </c>
      <c r="R748" s="16" t="s">
        <v>2285</v>
      </c>
      <c r="S748" s="12"/>
      <c r="T748" s="1"/>
      <c r="U748" s="1"/>
      <c r="V748" s="1"/>
      <c r="W748" s="1"/>
      <c r="X748" s="1"/>
    </row>
    <row r="749" spans="1:24" ht="45" x14ac:dyDescent="0.2">
      <c r="A749" s="28" t="s">
        <v>1832</v>
      </c>
      <c r="B749" s="28" t="s">
        <v>1061</v>
      </c>
      <c r="C749" s="28" t="s">
        <v>1740</v>
      </c>
      <c r="D749" s="16" t="s">
        <v>1063</v>
      </c>
      <c r="E749" s="16">
        <v>0</v>
      </c>
      <c r="F749" s="16" t="s">
        <v>1140</v>
      </c>
      <c r="G749" s="16" t="s">
        <v>1787</v>
      </c>
      <c r="H749" s="16" t="s">
        <v>1787</v>
      </c>
      <c r="I749" s="16" t="s">
        <v>1787</v>
      </c>
      <c r="J749" s="16" t="s">
        <v>1787</v>
      </c>
      <c r="K749" s="29" t="s">
        <v>1068</v>
      </c>
      <c r="L749" s="29" t="s">
        <v>2074</v>
      </c>
      <c r="M749" s="29" t="s">
        <v>3026</v>
      </c>
      <c r="N749" s="46" t="s">
        <v>2074</v>
      </c>
      <c r="O749" s="46" t="s">
        <v>2376</v>
      </c>
      <c r="P749" s="46" t="s">
        <v>2074</v>
      </c>
      <c r="Q749" s="12" t="s">
        <v>2264</v>
      </c>
      <c r="R749" s="16" t="s">
        <v>2285</v>
      </c>
      <c r="S749" s="12"/>
      <c r="T749" s="1"/>
      <c r="U749" s="1"/>
      <c r="V749" s="1"/>
      <c r="W749" s="1"/>
      <c r="X749" s="1"/>
    </row>
    <row r="750" spans="1:24" ht="30" x14ac:dyDescent="0.2">
      <c r="A750" s="28" t="s">
        <v>1832</v>
      </c>
      <c r="B750" s="28" t="s">
        <v>1061</v>
      </c>
      <c r="C750" s="28" t="s">
        <v>1740</v>
      </c>
      <c r="D750" s="16" t="s">
        <v>1064</v>
      </c>
      <c r="E750" s="16">
        <v>2</v>
      </c>
      <c r="F750" s="16" t="s">
        <v>1140</v>
      </c>
      <c r="G750" s="16" t="s">
        <v>1788</v>
      </c>
      <c r="H750" s="16" t="s">
        <v>1788</v>
      </c>
      <c r="I750" s="16" t="s">
        <v>1787</v>
      </c>
      <c r="J750" s="16" t="s">
        <v>1787</v>
      </c>
      <c r="K750" s="29" t="s">
        <v>1069</v>
      </c>
      <c r="L750" s="29" t="s">
        <v>2074</v>
      </c>
      <c r="M750" s="29" t="s">
        <v>2647</v>
      </c>
      <c r="N750" s="46" t="s">
        <v>2074</v>
      </c>
      <c r="O750" s="46" t="s">
        <v>2365</v>
      </c>
      <c r="P750" s="46" t="s">
        <v>2074</v>
      </c>
      <c r="Q750" s="12" t="s">
        <v>2075</v>
      </c>
      <c r="R750" s="16" t="s">
        <v>2076</v>
      </c>
      <c r="S750" s="12"/>
      <c r="T750" s="1"/>
      <c r="U750" s="1"/>
      <c r="V750" s="1"/>
      <c r="W750" s="1"/>
      <c r="X750" s="1"/>
    </row>
    <row r="751" spans="1:24" ht="45" x14ac:dyDescent="0.2">
      <c r="A751" s="28" t="s">
        <v>1832</v>
      </c>
      <c r="B751" s="28" t="s">
        <v>1061</v>
      </c>
      <c r="C751" s="28" t="s">
        <v>1740</v>
      </c>
      <c r="D751" s="16" t="s">
        <v>1065</v>
      </c>
      <c r="E751" s="16">
        <v>9</v>
      </c>
      <c r="F751" s="16" t="s">
        <v>1173</v>
      </c>
      <c r="G751" s="16" t="s">
        <v>1787</v>
      </c>
      <c r="H751" s="16" t="s">
        <v>1787</v>
      </c>
      <c r="I751" s="16" t="s">
        <v>1787</v>
      </c>
      <c r="J751" s="16" t="s">
        <v>1787</v>
      </c>
      <c r="K751" s="29" t="s">
        <v>1185</v>
      </c>
      <c r="L751" s="29" t="s">
        <v>2074</v>
      </c>
      <c r="M751" s="29" t="s">
        <v>3026</v>
      </c>
      <c r="N751" s="46" t="s">
        <v>2074</v>
      </c>
      <c r="O751" s="46" t="s">
        <v>2376</v>
      </c>
      <c r="P751" s="46" t="s">
        <v>2074</v>
      </c>
      <c r="Q751" s="12" t="s">
        <v>2264</v>
      </c>
      <c r="R751" s="16" t="s">
        <v>2285</v>
      </c>
      <c r="S751" s="12"/>
      <c r="T751" s="1"/>
      <c r="U751" s="1"/>
      <c r="V751" s="1"/>
      <c r="W751" s="1"/>
      <c r="X751" s="1"/>
    </row>
    <row r="752" spans="1:24" ht="45" x14ac:dyDescent="0.2">
      <c r="A752" s="28" t="s">
        <v>1832</v>
      </c>
      <c r="B752" s="28" t="s">
        <v>1061</v>
      </c>
      <c r="C752" s="28" t="s">
        <v>1741</v>
      </c>
      <c r="D752" s="16" t="s">
        <v>1066</v>
      </c>
      <c r="E752" s="16">
        <v>4</v>
      </c>
      <c r="F752" s="16" t="s">
        <v>1140</v>
      </c>
      <c r="G752" s="16" t="s">
        <v>1788</v>
      </c>
      <c r="H752" s="16" t="s">
        <v>1788</v>
      </c>
      <c r="I752" s="16" t="s">
        <v>1787</v>
      </c>
      <c r="J752" s="16" t="s">
        <v>1787</v>
      </c>
      <c r="K752" s="29" t="s">
        <v>1070</v>
      </c>
      <c r="L752" s="29" t="s">
        <v>2074</v>
      </c>
      <c r="M752" s="29" t="s">
        <v>2647</v>
      </c>
      <c r="N752" s="46" t="s">
        <v>2074</v>
      </c>
      <c r="O752" s="46" t="s">
        <v>2365</v>
      </c>
      <c r="P752" s="46" t="s">
        <v>2074</v>
      </c>
      <c r="Q752" s="12" t="s">
        <v>2075</v>
      </c>
      <c r="R752" s="16" t="s">
        <v>2076</v>
      </c>
      <c r="S752" s="12"/>
      <c r="T752" s="1"/>
      <c r="U752" s="1"/>
      <c r="V752" s="1"/>
      <c r="W752" s="1"/>
      <c r="X752" s="1"/>
    </row>
    <row r="753" spans="1:24" ht="75" x14ac:dyDescent="0.2">
      <c r="A753" s="28" t="s">
        <v>1820</v>
      </c>
      <c r="B753" s="28" t="s">
        <v>1071</v>
      </c>
      <c r="C753" s="28" t="s">
        <v>1742</v>
      </c>
      <c r="D753" s="16" t="s">
        <v>1072</v>
      </c>
      <c r="E753" s="16">
        <v>5</v>
      </c>
      <c r="F753" s="16" t="s">
        <v>1228</v>
      </c>
      <c r="G753" s="16" t="s">
        <v>1787</v>
      </c>
      <c r="H753" s="16" t="s">
        <v>1787</v>
      </c>
      <c r="I753" s="16" t="s">
        <v>1787</v>
      </c>
      <c r="J753" s="16" t="s">
        <v>1787</v>
      </c>
      <c r="K753" s="29" t="s">
        <v>1261</v>
      </c>
      <c r="L753" s="29" t="s">
        <v>2346</v>
      </c>
      <c r="M753" s="29" t="s">
        <v>3027</v>
      </c>
      <c r="N753" s="46" t="s">
        <v>2346</v>
      </c>
      <c r="O753" s="46" t="s">
        <v>2606</v>
      </c>
      <c r="P753" s="11" t="s">
        <v>3073</v>
      </c>
      <c r="Q753" s="53" t="s">
        <v>2265</v>
      </c>
      <c r="R753" s="16" t="s">
        <v>2285</v>
      </c>
      <c r="S753" s="12"/>
      <c r="T753" s="1"/>
      <c r="U753" s="1"/>
      <c r="V753" s="1"/>
      <c r="W753" s="1"/>
      <c r="X753" s="1"/>
    </row>
    <row r="754" spans="1:24" ht="120" x14ac:dyDescent="0.2">
      <c r="A754" s="28" t="s">
        <v>1820</v>
      </c>
      <c r="B754" s="28" t="s">
        <v>1071</v>
      </c>
      <c r="C754" s="28" t="s">
        <v>1743</v>
      </c>
      <c r="D754" s="16" t="s">
        <v>1073</v>
      </c>
      <c r="E754" s="16">
        <v>7</v>
      </c>
      <c r="F754" s="16" t="s">
        <v>1173</v>
      </c>
      <c r="G754" s="16" t="s">
        <v>1787</v>
      </c>
      <c r="H754" s="16" t="s">
        <v>1787</v>
      </c>
      <c r="I754" s="16" t="s">
        <v>1787</v>
      </c>
      <c r="J754" s="16" t="s">
        <v>1787</v>
      </c>
      <c r="K754" s="29" t="s">
        <v>1181</v>
      </c>
      <c r="L754" s="29" t="s">
        <v>2346</v>
      </c>
      <c r="M754" s="29" t="s">
        <v>3028</v>
      </c>
      <c r="N754" s="46" t="s">
        <v>2346</v>
      </c>
      <c r="O754" s="46" t="s">
        <v>2607</v>
      </c>
      <c r="P754" s="11" t="s">
        <v>3073</v>
      </c>
      <c r="Q754" s="53" t="s">
        <v>2265</v>
      </c>
      <c r="R754" s="16" t="s">
        <v>2285</v>
      </c>
      <c r="S754" s="12"/>
      <c r="T754" s="1"/>
      <c r="U754" s="1"/>
      <c r="V754" s="1"/>
      <c r="W754" s="1"/>
      <c r="X754" s="1"/>
    </row>
    <row r="755" spans="1:24" ht="30" x14ac:dyDescent="0.2">
      <c r="A755" s="28" t="s">
        <v>1820</v>
      </c>
      <c r="B755" s="28" t="s">
        <v>1071</v>
      </c>
      <c r="C755" s="28" t="s">
        <v>1744</v>
      </c>
      <c r="D755" s="16" t="s">
        <v>1074</v>
      </c>
      <c r="E755" s="16" t="s">
        <v>1789</v>
      </c>
      <c r="F755" s="16" t="s">
        <v>1809</v>
      </c>
      <c r="G755" s="16" t="s">
        <v>1788</v>
      </c>
      <c r="H755" s="16" t="s">
        <v>1788</v>
      </c>
      <c r="I755" s="16" t="s">
        <v>1787</v>
      </c>
      <c r="J755" s="16" t="s">
        <v>1787</v>
      </c>
      <c r="K755" s="29" t="s">
        <v>1821</v>
      </c>
      <c r="L755" s="29" t="s">
        <v>2074</v>
      </c>
      <c r="M755" s="29" t="s">
        <v>2647</v>
      </c>
      <c r="N755" s="46" t="s">
        <v>2074</v>
      </c>
      <c r="O755" s="46" t="s">
        <v>2365</v>
      </c>
      <c r="P755" s="46" t="s">
        <v>2074</v>
      </c>
      <c r="Q755" s="12" t="s">
        <v>2075</v>
      </c>
      <c r="R755" s="16" t="s">
        <v>2076</v>
      </c>
      <c r="S755" s="12"/>
      <c r="T755" s="1"/>
      <c r="U755" s="1"/>
      <c r="V755" s="1"/>
      <c r="W755" s="1"/>
      <c r="X755" s="1"/>
    </row>
    <row r="756" spans="1:24" ht="30" x14ac:dyDescent="0.2">
      <c r="A756" s="28" t="s">
        <v>1820</v>
      </c>
      <c r="B756" s="28" t="s">
        <v>1071</v>
      </c>
      <c r="C756" s="28" t="s">
        <v>1745</v>
      </c>
      <c r="D756" s="16" t="s">
        <v>1076</v>
      </c>
      <c r="E756" s="16">
        <v>5</v>
      </c>
      <c r="F756" s="16" t="s">
        <v>1140</v>
      </c>
      <c r="G756" s="16" t="s">
        <v>1788</v>
      </c>
      <c r="H756" s="16" t="s">
        <v>1788</v>
      </c>
      <c r="I756" s="16" t="s">
        <v>1787</v>
      </c>
      <c r="J756" s="16" t="s">
        <v>1787</v>
      </c>
      <c r="K756" s="29" t="s">
        <v>1079</v>
      </c>
      <c r="L756" s="29" t="s">
        <v>2074</v>
      </c>
      <c r="M756" s="29" t="s">
        <v>2647</v>
      </c>
      <c r="N756" s="46" t="s">
        <v>2074</v>
      </c>
      <c r="O756" s="46" t="s">
        <v>2365</v>
      </c>
      <c r="P756" s="46" t="s">
        <v>2074</v>
      </c>
      <c r="Q756" s="12" t="s">
        <v>2075</v>
      </c>
      <c r="R756" s="16" t="s">
        <v>2076</v>
      </c>
      <c r="S756" s="12"/>
      <c r="T756" s="1"/>
      <c r="U756" s="1"/>
      <c r="V756" s="1"/>
      <c r="W756" s="1"/>
      <c r="X756" s="1"/>
    </row>
    <row r="757" spans="1:24" ht="30" x14ac:dyDescent="0.2">
      <c r="A757" s="28" t="s">
        <v>1820</v>
      </c>
      <c r="B757" s="28" t="s">
        <v>1071</v>
      </c>
      <c r="C757" s="28" t="s">
        <v>1745</v>
      </c>
      <c r="D757" s="16" t="s">
        <v>1075</v>
      </c>
      <c r="E757" s="16" t="s">
        <v>1803</v>
      </c>
      <c r="F757" s="16" t="s">
        <v>1809</v>
      </c>
      <c r="G757" s="16" t="s">
        <v>1788</v>
      </c>
      <c r="H757" s="16" t="s">
        <v>1788</v>
      </c>
      <c r="I757" s="16" t="s">
        <v>1787</v>
      </c>
      <c r="J757" s="16" t="s">
        <v>1787</v>
      </c>
      <c r="K757" s="29" t="s">
        <v>1822</v>
      </c>
      <c r="L757" s="29" t="s">
        <v>2074</v>
      </c>
      <c r="M757" s="29" t="s">
        <v>2647</v>
      </c>
      <c r="N757" s="46" t="s">
        <v>2074</v>
      </c>
      <c r="O757" s="46" t="s">
        <v>2365</v>
      </c>
      <c r="P757" s="46" t="s">
        <v>2074</v>
      </c>
      <c r="Q757" s="12" t="s">
        <v>2075</v>
      </c>
      <c r="R757" s="16" t="s">
        <v>2076</v>
      </c>
      <c r="S757" s="12"/>
      <c r="T757" s="1"/>
      <c r="U757" s="1"/>
      <c r="V757" s="1"/>
      <c r="W757" s="1"/>
      <c r="X757" s="1"/>
    </row>
    <row r="758" spans="1:24" ht="165" x14ac:dyDescent="0.2">
      <c r="A758" s="28" t="s">
        <v>1820</v>
      </c>
      <c r="B758" s="28" t="s">
        <v>1071</v>
      </c>
      <c r="C758" s="28" t="s">
        <v>1746</v>
      </c>
      <c r="D758" s="16" t="s">
        <v>1077</v>
      </c>
      <c r="E758" s="16">
        <v>4</v>
      </c>
      <c r="F758" s="16" t="s">
        <v>1140</v>
      </c>
      <c r="G758" s="16" t="s">
        <v>1787</v>
      </c>
      <c r="H758" s="16" t="s">
        <v>1787</v>
      </c>
      <c r="I758" s="16" t="s">
        <v>1788</v>
      </c>
      <c r="J758" s="16" t="s">
        <v>1788</v>
      </c>
      <c r="K758" s="29" t="s">
        <v>1080</v>
      </c>
      <c r="L758" s="29" t="s">
        <v>2637</v>
      </c>
      <c r="M758" s="29" t="s">
        <v>3029</v>
      </c>
      <c r="N758" s="46" t="s">
        <v>2346</v>
      </c>
      <c r="O758" s="46" t="s">
        <v>2608</v>
      </c>
      <c r="P758" s="46" t="s">
        <v>2080</v>
      </c>
      <c r="Q758" s="12" t="s">
        <v>2266</v>
      </c>
      <c r="R758" s="16" t="s">
        <v>2287</v>
      </c>
      <c r="S758" s="12"/>
      <c r="T758" s="1"/>
      <c r="U758" s="1"/>
      <c r="V758" s="1"/>
      <c r="W758" s="1"/>
      <c r="X758" s="1"/>
    </row>
    <row r="759" spans="1:24" ht="45" x14ac:dyDescent="0.2">
      <c r="A759" s="28" t="s">
        <v>1820</v>
      </c>
      <c r="B759" s="28" t="s">
        <v>1071</v>
      </c>
      <c r="C759" s="28" t="s">
        <v>1746</v>
      </c>
      <c r="D759" s="16" t="s">
        <v>1078</v>
      </c>
      <c r="E759" s="16">
        <v>4</v>
      </c>
      <c r="F759" s="16" t="s">
        <v>1140</v>
      </c>
      <c r="G759" s="16" t="s">
        <v>1788</v>
      </c>
      <c r="H759" s="16" t="s">
        <v>1788</v>
      </c>
      <c r="I759" s="16" t="s">
        <v>1787</v>
      </c>
      <c r="J759" s="16" t="s">
        <v>1787</v>
      </c>
      <c r="K759" s="29" t="s">
        <v>1081</v>
      </c>
      <c r="L759" s="29" t="s">
        <v>2074</v>
      </c>
      <c r="M759" s="29" t="s">
        <v>2647</v>
      </c>
      <c r="N759" s="46" t="s">
        <v>2074</v>
      </c>
      <c r="O759" s="46" t="s">
        <v>2365</v>
      </c>
      <c r="P759" s="46" t="s">
        <v>2074</v>
      </c>
      <c r="Q759" s="12" t="s">
        <v>2075</v>
      </c>
      <c r="R759" s="16" t="s">
        <v>2076</v>
      </c>
      <c r="S759" s="12"/>
      <c r="T759" s="1"/>
      <c r="U759" s="1"/>
      <c r="V759" s="1"/>
      <c r="W759" s="1"/>
      <c r="X759" s="1"/>
    </row>
    <row r="760" spans="1:24" ht="71.25" customHeight="1" x14ac:dyDescent="0.2">
      <c r="A760" s="28" t="s">
        <v>1820</v>
      </c>
      <c r="B760" s="28" t="s">
        <v>1071</v>
      </c>
      <c r="C760" s="28" t="s">
        <v>1747</v>
      </c>
      <c r="D760" s="16" t="s">
        <v>1084</v>
      </c>
      <c r="E760" s="16">
        <v>1</v>
      </c>
      <c r="F760" s="16" t="s">
        <v>1140</v>
      </c>
      <c r="G760" s="16" t="s">
        <v>1787</v>
      </c>
      <c r="H760" s="16" t="s">
        <v>1787</v>
      </c>
      <c r="I760" s="16" t="s">
        <v>1788</v>
      </c>
      <c r="J760" s="16" t="s">
        <v>1788</v>
      </c>
      <c r="K760" s="29" t="s">
        <v>1082</v>
      </c>
      <c r="L760" s="29" t="s">
        <v>2074</v>
      </c>
      <c r="M760" s="29" t="s">
        <v>3030</v>
      </c>
      <c r="N760" s="46" t="s">
        <v>2074</v>
      </c>
      <c r="O760" s="46" t="s">
        <v>2605</v>
      </c>
      <c r="P760" s="46" t="s">
        <v>2112</v>
      </c>
      <c r="Q760" s="12" t="s">
        <v>2267</v>
      </c>
      <c r="R760" s="16" t="s">
        <v>2285</v>
      </c>
      <c r="S760" s="12"/>
      <c r="T760" s="1"/>
      <c r="U760" s="1"/>
      <c r="V760" s="1"/>
      <c r="W760" s="1"/>
      <c r="X760" s="1"/>
    </row>
    <row r="761" spans="1:24" ht="90" x14ac:dyDescent="0.2">
      <c r="A761" s="28" t="s">
        <v>1820</v>
      </c>
      <c r="B761" s="28" t="s">
        <v>1071</v>
      </c>
      <c r="C761" s="28" t="s">
        <v>1747</v>
      </c>
      <c r="D761" s="16" t="s">
        <v>1085</v>
      </c>
      <c r="E761" s="16">
        <v>3</v>
      </c>
      <c r="F761" s="16" t="s">
        <v>1140</v>
      </c>
      <c r="G761" s="16" t="s">
        <v>1788</v>
      </c>
      <c r="H761" s="16" t="s">
        <v>1788</v>
      </c>
      <c r="I761" s="16" t="s">
        <v>1787</v>
      </c>
      <c r="J761" s="16" t="s">
        <v>1787</v>
      </c>
      <c r="K761" s="29" t="s">
        <v>1786</v>
      </c>
      <c r="L761" s="29" t="s">
        <v>2074</v>
      </c>
      <c r="M761" s="29" t="s">
        <v>2647</v>
      </c>
      <c r="N761" s="46" t="s">
        <v>2074</v>
      </c>
      <c r="O761" s="46" t="s">
        <v>2365</v>
      </c>
      <c r="P761" s="46" t="s">
        <v>2074</v>
      </c>
      <c r="Q761" s="12" t="s">
        <v>2075</v>
      </c>
      <c r="R761" s="16" t="s">
        <v>2076</v>
      </c>
      <c r="S761" s="12"/>
      <c r="T761" s="1"/>
      <c r="U761" s="1"/>
      <c r="V761" s="1"/>
      <c r="W761" s="1"/>
      <c r="X761" s="1"/>
    </row>
    <row r="762" spans="1:24" ht="45" x14ac:dyDescent="0.2">
      <c r="A762" s="28" t="s">
        <v>1820</v>
      </c>
      <c r="B762" s="28" t="s">
        <v>1071</v>
      </c>
      <c r="C762" s="28" t="s">
        <v>1748</v>
      </c>
      <c r="D762" s="16" t="s">
        <v>1086</v>
      </c>
      <c r="E762" s="16">
        <v>1</v>
      </c>
      <c r="F762" s="16" t="s">
        <v>1228</v>
      </c>
      <c r="G762" s="16" t="s">
        <v>1788</v>
      </c>
      <c r="H762" s="16" t="s">
        <v>1788</v>
      </c>
      <c r="I762" s="16" t="s">
        <v>1787</v>
      </c>
      <c r="J762" s="16" t="s">
        <v>1787</v>
      </c>
      <c r="K762" s="29" t="s">
        <v>1262</v>
      </c>
      <c r="L762" s="29" t="s">
        <v>2074</v>
      </c>
      <c r="M762" s="29" t="s">
        <v>2647</v>
      </c>
      <c r="N762" s="46" t="s">
        <v>2074</v>
      </c>
      <c r="O762" s="46" t="s">
        <v>2365</v>
      </c>
      <c r="P762" s="46" t="s">
        <v>2074</v>
      </c>
      <c r="Q762" s="12" t="s">
        <v>2075</v>
      </c>
      <c r="R762" s="16" t="s">
        <v>2076</v>
      </c>
      <c r="S762" s="12"/>
      <c r="T762" s="1"/>
      <c r="U762" s="1"/>
      <c r="V762" s="1"/>
      <c r="W762" s="1"/>
      <c r="X762" s="1"/>
    </row>
    <row r="763" spans="1:24" ht="60" x14ac:dyDescent="0.2">
      <c r="A763" s="28" t="s">
        <v>1820</v>
      </c>
      <c r="B763" s="28" t="s">
        <v>1071</v>
      </c>
      <c r="C763" s="28" t="s">
        <v>1748</v>
      </c>
      <c r="D763" s="16" t="s">
        <v>1087</v>
      </c>
      <c r="E763" s="16">
        <v>2</v>
      </c>
      <c r="F763" s="16" t="s">
        <v>1140</v>
      </c>
      <c r="G763" s="16" t="s">
        <v>1788</v>
      </c>
      <c r="H763" s="16" t="s">
        <v>1788</v>
      </c>
      <c r="I763" s="16" t="s">
        <v>1787</v>
      </c>
      <c r="J763" s="16" t="s">
        <v>1787</v>
      </c>
      <c r="K763" s="29" t="s">
        <v>1083</v>
      </c>
      <c r="L763" s="29" t="s">
        <v>2074</v>
      </c>
      <c r="M763" s="29" t="s">
        <v>2647</v>
      </c>
      <c r="N763" s="46" t="s">
        <v>2074</v>
      </c>
      <c r="O763" s="46" t="s">
        <v>2365</v>
      </c>
      <c r="P763" s="46" t="s">
        <v>2074</v>
      </c>
      <c r="Q763" s="12" t="s">
        <v>2075</v>
      </c>
      <c r="R763" s="16" t="s">
        <v>2076</v>
      </c>
      <c r="S763" s="12"/>
      <c r="T763" s="1"/>
      <c r="U763" s="1"/>
      <c r="V763" s="1"/>
      <c r="W763" s="1"/>
      <c r="X763" s="1"/>
    </row>
    <row r="764" spans="1:24" ht="120" x14ac:dyDescent="0.2">
      <c r="A764" s="28" t="s">
        <v>1820</v>
      </c>
      <c r="B764" s="28" t="s">
        <v>1071</v>
      </c>
      <c r="C764" s="28" t="s">
        <v>1749</v>
      </c>
      <c r="D764" s="16" t="s">
        <v>1882</v>
      </c>
      <c r="E764" s="16" t="s">
        <v>1793</v>
      </c>
      <c r="F764" s="16" t="s">
        <v>1979</v>
      </c>
      <c r="G764" s="16" t="s">
        <v>1787</v>
      </c>
      <c r="H764" s="16" t="s">
        <v>1787</v>
      </c>
      <c r="I764" s="16" t="s">
        <v>1787</v>
      </c>
      <c r="J764" s="16" t="s">
        <v>1787</v>
      </c>
      <c r="K764" s="29" t="s">
        <v>1847</v>
      </c>
      <c r="L764" s="29" t="s">
        <v>2625</v>
      </c>
      <c r="M764" s="29" t="s">
        <v>3035</v>
      </c>
      <c r="N764" s="46" t="s">
        <v>2625</v>
      </c>
      <c r="O764" s="46" t="s">
        <v>3036</v>
      </c>
      <c r="P764" s="46" t="s">
        <v>2080</v>
      </c>
      <c r="Q764" s="44" t="s">
        <v>2317</v>
      </c>
      <c r="R764" s="39" t="s">
        <v>2318</v>
      </c>
      <c r="S764" s="11"/>
      <c r="T764" s="1"/>
      <c r="U764" s="1"/>
      <c r="V764" s="1"/>
      <c r="W764" s="1"/>
      <c r="X764" s="1"/>
    </row>
    <row r="765" spans="1:24" ht="45.75" customHeight="1" x14ac:dyDescent="0.2">
      <c r="A765" s="28" t="s">
        <v>1820</v>
      </c>
      <c r="B765" s="28" t="s">
        <v>1071</v>
      </c>
      <c r="C765" s="28" t="s">
        <v>1749</v>
      </c>
      <c r="D765" s="16" t="s">
        <v>1089</v>
      </c>
      <c r="E765" s="16" t="s">
        <v>1811</v>
      </c>
      <c r="F765" s="16" t="s">
        <v>1979</v>
      </c>
      <c r="G765" s="16" t="s">
        <v>1787</v>
      </c>
      <c r="H765" s="16" t="s">
        <v>1787</v>
      </c>
      <c r="I765" s="16" t="s">
        <v>1788</v>
      </c>
      <c r="J765" s="16" t="s">
        <v>1788</v>
      </c>
      <c r="K765" s="29" t="s">
        <v>1849</v>
      </c>
      <c r="L765" s="29" t="s">
        <v>2074</v>
      </c>
      <c r="M765" s="29" t="s">
        <v>3030</v>
      </c>
      <c r="N765" s="46" t="s">
        <v>2074</v>
      </c>
      <c r="O765" s="46" t="s">
        <v>2605</v>
      </c>
      <c r="P765" s="11" t="s">
        <v>3073</v>
      </c>
      <c r="Q765" s="53" t="s">
        <v>2265</v>
      </c>
      <c r="R765" s="16" t="s">
        <v>2285</v>
      </c>
      <c r="S765" s="12"/>
      <c r="T765" s="1"/>
      <c r="U765" s="1"/>
      <c r="V765" s="1"/>
      <c r="W765" s="1"/>
      <c r="X765" s="1"/>
    </row>
    <row r="766" spans="1:24" ht="36.75" customHeight="1" x14ac:dyDescent="0.2">
      <c r="A766" s="28" t="s">
        <v>1820</v>
      </c>
      <c r="B766" s="28" t="s">
        <v>1071</v>
      </c>
      <c r="C766" s="28" t="s">
        <v>1749</v>
      </c>
      <c r="D766" s="16" t="s">
        <v>1088</v>
      </c>
      <c r="E766" s="16" t="s">
        <v>1848</v>
      </c>
      <c r="F766" s="16" t="s">
        <v>1979</v>
      </c>
      <c r="G766" s="16" t="s">
        <v>1788</v>
      </c>
      <c r="H766" s="16" t="s">
        <v>1788</v>
      </c>
      <c r="I766" s="16" t="s">
        <v>1787</v>
      </c>
      <c r="J766" s="16" t="s">
        <v>1787</v>
      </c>
      <c r="K766" s="29" t="s">
        <v>1850</v>
      </c>
      <c r="L766" s="29" t="s">
        <v>2074</v>
      </c>
      <c r="M766" s="29" t="s">
        <v>2647</v>
      </c>
      <c r="N766" s="46" t="s">
        <v>2074</v>
      </c>
      <c r="O766" s="46" t="s">
        <v>2365</v>
      </c>
      <c r="P766" s="46" t="s">
        <v>2074</v>
      </c>
      <c r="Q766" s="12" t="s">
        <v>2075</v>
      </c>
      <c r="R766" s="16" t="s">
        <v>2076</v>
      </c>
      <c r="S766" s="12"/>
      <c r="T766" s="1"/>
      <c r="U766" s="1"/>
      <c r="V766" s="1"/>
      <c r="W766" s="1"/>
      <c r="X766" s="1"/>
    </row>
    <row r="767" spans="1:24" x14ac:dyDescent="0.2">
      <c r="D767" s="3"/>
      <c r="E767" s="3"/>
      <c r="F767" s="3"/>
      <c r="G767" s="3"/>
      <c r="H767" s="3"/>
      <c r="I767" s="3"/>
      <c r="J767" s="3"/>
      <c r="N767" s="26"/>
      <c r="O767" s="26"/>
      <c r="P767" s="12"/>
      <c r="Q767" s="12"/>
      <c r="R767" s="16"/>
      <c r="S767" s="12"/>
      <c r="T767" s="1"/>
      <c r="U767" s="1"/>
      <c r="V767" s="1"/>
      <c r="W767" s="1"/>
      <c r="X767" s="1"/>
    </row>
    <row r="768" spans="1:24" x14ac:dyDescent="0.2">
      <c r="D768" s="3"/>
      <c r="E768" s="3"/>
      <c r="F768" s="3"/>
      <c r="G768" s="3"/>
      <c r="H768" s="3"/>
      <c r="I768" s="3"/>
      <c r="J768" s="3"/>
      <c r="N768" s="26"/>
      <c r="O768" s="26"/>
      <c r="P768" s="12"/>
      <c r="Q768" s="12"/>
      <c r="R768" s="16"/>
      <c r="S768" s="12"/>
      <c r="T768" s="1"/>
      <c r="U768" s="1"/>
      <c r="V768" s="1"/>
      <c r="W768" s="1"/>
      <c r="X768" s="1"/>
    </row>
    <row r="769" spans="4:24" x14ac:dyDescent="0.2">
      <c r="D769" s="3"/>
      <c r="E769" s="3"/>
      <c r="F769" s="3"/>
      <c r="G769" s="3"/>
      <c r="H769" s="3"/>
      <c r="I769" s="3"/>
      <c r="J769" s="3"/>
      <c r="N769" s="26"/>
      <c r="O769" s="26"/>
      <c r="P769" s="12"/>
      <c r="Q769" s="12"/>
      <c r="R769" s="16"/>
      <c r="S769" s="12"/>
      <c r="T769" s="1"/>
      <c r="U769" s="1"/>
      <c r="V769" s="1"/>
      <c r="W769" s="1"/>
      <c r="X769" s="1"/>
    </row>
    <row r="770" spans="4:24" x14ac:dyDescent="0.2">
      <c r="D770" s="3"/>
      <c r="E770" s="3"/>
      <c r="F770" s="3"/>
      <c r="G770" s="3"/>
      <c r="H770" s="3"/>
      <c r="I770" s="3"/>
      <c r="J770" s="3"/>
      <c r="N770" s="26"/>
      <c r="O770" s="26"/>
      <c r="P770" s="12"/>
      <c r="Q770" s="12"/>
      <c r="R770" s="16"/>
      <c r="S770" s="12"/>
      <c r="T770" s="1"/>
      <c r="U770" s="1"/>
      <c r="V770" s="1"/>
      <c r="W770" s="1"/>
      <c r="X770" s="1"/>
    </row>
    <row r="771" spans="4:24" x14ac:dyDescent="0.2">
      <c r="D771" s="3"/>
      <c r="E771" s="3"/>
      <c r="F771" s="3"/>
      <c r="G771" s="3"/>
      <c r="H771" s="3"/>
      <c r="I771" s="3"/>
      <c r="J771" s="3"/>
      <c r="N771" s="26"/>
      <c r="O771" s="26"/>
      <c r="P771" s="12"/>
      <c r="Q771" s="12"/>
      <c r="R771" s="16"/>
      <c r="S771" s="12"/>
      <c r="T771" s="1"/>
      <c r="U771" s="1"/>
      <c r="V771" s="1"/>
      <c r="W771" s="1"/>
      <c r="X771" s="1"/>
    </row>
    <row r="772" spans="4:24" ht="18.5" customHeight="1" x14ac:dyDescent="0.2">
      <c r="D772" s="3"/>
      <c r="E772" s="3"/>
      <c r="F772" s="3"/>
      <c r="G772" s="3"/>
      <c r="H772" s="3"/>
      <c r="I772" s="3"/>
      <c r="J772" s="3"/>
      <c r="N772" s="26"/>
      <c r="O772" s="26"/>
      <c r="P772" s="12"/>
      <c r="Q772" s="12"/>
      <c r="R772" s="16"/>
      <c r="S772" s="12"/>
      <c r="T772" s="1"/>
      <c r="U772" s="1"/>
      <c r="V772" s="1"/>
      <c r="W772" s="1"/>
      <c r="X772" s="1"/>
    </row>
    <row r="773" spans="4:24" ht="15.5" customHeight="1" x14ac:dyDescent="0.2">
      <c r="D773" s="3"/>
      <c r="E773" s="3"/>
      <c r="F773" s="3"/>
      <c r="G773" s="3"/>
      <c r="H773" s="3"/>
      <c r="I773" s="3"/>
      <c r="J773" s="3"/>
      <c r="N773" s="26"/>
      <c r="O773" s="26"/>
      <c r="P773" s="12"/>
      <c r="Q773" s="12"/>
      <c r="R773" s="16"/>
      <c r="S773" s="12"/>
      <c r="T773" s="1"/>
      <c r="U773" s="1"/>
      <c r="V773" s="1"/>
      <c r="W773" s="1"/>
      <c r="X773" s="1"/>
    </row>
  </sheetData>
  <autoFilter ref="A1:S766" xr:uid="{300677A7-0CCD-4982-89A9-A562D2D1EBF0}"/>
  <conditionalFormatting sqref="L581:O600 L580:M580 O580 L601:M605 O601:O605 L606:O642 M643:O644 L767:P1048576 L645:O766 L41:O579 L1:P40 P53:P56 P59:P72 P76:P77 P81:P94 P96:P98 P101:P106 P109:P113 P115:P117 P119:P120 P123:P140 P143:P146 P148:P149 P153:P157 P164:P175 P178 P180 P182:P183 P195 P203 P210:P218 P239:P242 P244:P247 P249:P255 P262:P264 P266 P268:P278 P282:P301 P305 P307:P310 P313:P315 P317:P318 P320 P322:P341 P343:P344 P357 P359 P372 P411:P415 P417:P418 P424:P426 P463:P475 P483:P485 P529 P535 P540 P553:P554 P557:P574 P577 P580:P603 P606:P607 P610 P613:P615 P626 P673:P675 P677 P679:P688 P690:P696 P708 P718:P731 P753:P754 P765">
    <cfRule type="cellIs" dxfId="70" priority="312" operator="equal">
      <formula>"Alternative controls in place and operating effectively"</formula>
    </cfRule>
    <cfRule type="cellIs" dxfId="69" priority="313" operator="equal">
      <formula>"Not Implemented"</formula>
    </cfRule>
    <cfRule type="cellIs" dxfId="68" priority="314" operator="equal">
      <formula>"Not in place"</formula>
    </cfRule>
    <cfRule type="cellIs" dxfId="67" priority="315" operator="equal">
      <formula>"Not Applicable"</formula>
    </cfRule>
    <cfRule type="cellIs" dxfId="66" priority="316" operator="equal">
      <formula>"Partially Implemented"</formula>
    </cfRule>
    <cfRule type="cellIs" dxfId="65" priority="317" operator="equal">
      <formula>"Controls partially implemented"</formula>
    </cfRule>
    <cfRule type="cellIs" dxfId="64" priority="318" operator="equal">
      <formula>"Implemented"</formula>
    </cfRule>
    <cfRule type="cellIs" dxfId="63" priority="319" operator="equal">
      <formula>"Alternative controls implemented and operating effectively"</formula>
    </cfRule>
    <cfRule type="cellIs" dxfId="62" priority="320" operator="equal">
      <formula>"In place and operating effectively"</formula>
    </cfRule>
    <cfRule type="cellIs" dxfId="61" priority="321" operator="equal">
      <formula>"Control not included within 2019 Azure IRAP Assessment"</formula>
    </cfRule>
    <cfRule type="cellIs" dxfId="60" priority="322" operator="equal">
      <formula>"Agency Responsibility To Address"</formula>
    </cfRule>
  </conditionalFormatting>
  <conditionalFormatting sqref="N580">
    <cfRule type="cellIs" dxfId="59" priority="189" operator="equal">
      <formula>"Alternative controls in place and operating effectively"</formula>
    </cfRule>
    <cfRule type="cellIs" dxfId="58" priority="190" operator="equal">
      <formula>"Not Implemented"</formula>
    </cfRule>
    <cfRule type="cellIs" dxfId="57" priority="191" operator="equal">
      <formula>"Not in place"</formula>
    </cfRule>
    <cfRule type="cellIs" dxfId="56" priority="192" operator="equal">
      <formula>"Not Applicable"</formula>
    </cfRule>
    <cfRule type="cellIs" dxfId="55" priority="193" operator="equal">
      <formula>"Partially Implemented"</formula>
    </cfRule>
    <cfRule type="cellIs" dxfId="54" priority="194" operator="equal">
      <formula>"Controls partially implemented"</formula>
    </cfRule>
    <cfRule type="cellIs" dxfId="53" priority="195" operator="equal">
      <formula>"Implemented"</formula>
    </cfRule>
    <cfRule type="cellIs" dxfId="52" priority="196" operator="equal">
      <formula>"Alternative controls implemented and operating effectively"</formula>
    </cfRule>
    <cfRule type="cellIs" dxfId="51" priority="197" operator="equal">
      <formula>"In place and operating effectively"</formula>
    </cfRule>
    <cfRule type="cellIs" dxfId="50" priority="198" operator="equal">
      <formula>"Control not included within 2019 Azure IRAP Assessment"</formula>
    </cfRule>
    <cfRule type="cellIs" dxfId="49" priority="199" operator="equal">
      <formula>"Agency Responsibility"</formula>
    </cfRule>
  </conditionalFormatting>
  <conditionalFormatting sqref="N601:N605">
    <cfRule type="cellIs" dxfId="48" priority="144" operator="equal">
      <formula>"Alternative controls in place and operating effectively"</formula>
    </cfRule>
    <cfRule type="cellIs" dxfId="47" priority="145" operator="equal">
      <formula>"Not Implemented"</formula>
    </cfRule>
    <cfRule type="cellIs" dxfId="46" priority="146" operator="equal">
      <formula>"Not in place"</formula>
    </cfRule>
    <cfRule type="cellIs" dxfId="45" priority="147" operator="equal">
      <formula>"Not Applicable"</formula>
    </cfRule>
    <cfRule type="cellIs" dxfId="44" priority="148" operator="equal">
      <formula>"Partially Implemented"</formula>
    </cfRule>
    <cfRule type="cellIs" dxfId="43" priority="149" operator="equal">
      <formula>"Controls partially implemented"</formula>
    </cfRule>
    <cfRule type="cellIs" dxfId="42" priority="150" operator="equal">
      <formula>"Implemented"</formula>
    </cfRule>
    <cfRule type="cellIs" dxfId="41" priority="151" operator="equal">
      <formula>"Alternative controls implemented and operating effectively"</formula>
    </cfRule>
    <cfRule type="cellIs" dxfId="40" priority="152" operator="equal">
      <formula>"In place and operating effectively"</formula>
    </cfRule>
    <cfRule type="cellIs" dxfId="39" priority="153" operator="equal">
      <formula>"Control not included within 2019 Azure IRAP Assessment"</formula>
    </cfRule>
    <cfRule type="cellIs" dxfId="38" priority="154" operator="equal">
      <formula>"Agency Responsibility"</formula>
    </cfRule>
  </conditionalFormatting>
  <conditionalFormatting sqref="L643:L644">
    <cfRule type="cellIs" dxfId="37" priority="95" operator="equal">
      <formula>"Alternative controls in place and operating effectively"</formula>
    </cfRule>
    <cfRule type="cellIs" dxfId="36" priority="96" operator="equal">
      <formula>"Not Implemented"</formula>
    </cfRule>
    <cfRule type="cellIs" dxfId="35" priority="97" operator="equal">
      <formula>"Not in place"</formula>
    </cfRule>
    <cfRule type="cellIs" dxfId="34" priority="98" operator="equal">
      <formula>"Not Applicable"</formula>
    </cfRule>
    <cfRule type="cellIs" dxfId="33" priority="99" operator="equal">
      <formula>"Partially Implemented"</formula>
    </cfRule>
    <cfRule type="cellIs" dxfId="32" priority="100" operator="equal">
      <formula>"Controls partially implemented"</formula>
    </cfRule>
    <cfRule type="cellIs" dxfId="31" priority="101" operator="equal">
      <formula>"Implemented"</formula>
    </cfRule>
    <cfRule type="cellIs" dxfId="30" priority="102" operator="equal">
      <formula>"Alternative controls implemented and operating effectively"</formula>
    </cfRule>
    <cfRule type="cellIs" dxfId="29" priority="103" operator="equal">
      <formula>"In place and operating effectively"</formula>
    </cfRule>
    <cfRule type="cellIs" dxfId="28" priority="104" operator="equal">
      <formula>"Control not included within 2019 Azure IRAP Assessment"</formula>
    </cfRule>
    <cfRule type="cellIs" dxfId="27" priority="105" operator="equal">
      <formula>"Agency Responsibility"</formula>
    </cfRule>
  </conditionalFormatting>
  <conditionalFormatting sqref="P41:P46 P57:P58 P73:P75 P78:P80 P95 P99:P100 P107:P108 P114 P118 P121:P122 P141:P142 P147 P150:P152 P158:P163 P176:P177 P179 P181 P184:P194 P196:P202 P204:P209 P219:P238 P243 P248 P256:P261 P265 P267 P279:P281 P302:P304 P306 P311:P312 P316 P319 P321 P342 P345:P356 P358 P360:P371 P373:P410 P416 P419:P423 P427:P462 P476:P482 P486:P528 P530:P534 P536:P539 P541:P552 P555:P556 P575:P576 P578:P579 P604:P605 P608:P609 P611:P612 P616:P625 P627:P672 P676 P678 P689 P697:P707 P709:P717 P732:P752 P755:P764 P766">
    <cfRule type="cellIs" dxfId="26" priority="18" operator="equal">
      <formula>"Alternative controls in place and operating effectively"</formula>
    </cfRule>
    <cfRule type="cellIs" dxfId="25" priority="19" operator="equal">
      <formula>"Not Implemented"</formula>
    </cfRule>
    <cfRule type="cellIs" dxfId="24" priority="20" operator="equal">
      <formula>"Not in place"</formula>
    </cfRule>
    <cfRule type="cellIs" dxfId="23" priority="21" operator="equal">
      <formula>"Not Applicable"</formula>
    </cfRule>
    <cfRule type="cellIs" dxfId="22" priority="22" operator="equal">
      <formula>"Partially Implemented"</formula>
    </cfRule>
    <cfRule type="cellIs" dxfId="21" priority="23" operator="equal">
      <formula>"Controls partially implemented"</formula>
    </cfRule>
    <cfRule type="cellIs" dxfId="20" priority="24" operator="equal">
      <formula>"Implemented"</formula>
    </cfRule>
    <cfRule type="cellIs" dxfId="19" priority="25" operator="equal">
      <formula>"Alternative controls implemented and operating effectively"</formula>
    </cfRule>
    <cfRule type="cellIs" dxfId="18" priority="26" operator="equal">
      <formula>"In place and operating effectively"</formula>
    </cfRule>
    <cfRule type="cellIs" dxfId="17" priority="27" operator="equal">
      <formula>"Control not included within 2019 Azure IRAP Assessment"</formula>
    </cfRule>
    <cfRule type="cellIs" dxfId="16" priority="28" operator="equal">
      <formula>"Agency Responsibility To Address"</formula>
    </cfRule>
  </conditionalFormatting>
  <conditionalFormatting sqref="P49">
    <cfRule type="cellIs" dxfId="15" priority="13" operator="equal">
      <formula>"Partially Implemented"</formula>
    </cfRule>
    <cfRule type="cellIs" dxfId="14" priority="14" operator="equal">
      <formula>"Implemented"</formula>
    </cfRule>
    <cfRule type="cellIs" dxfId="13" priority="15" operator="equal">
      <formula>"Not Implemented"</formula>
    </cfRule>
    <cfRule type="cellIs" dxfId="12" priority="16" operator="equal">
      <formula>"Not Applicable"</formula>
    </cfRule>
    <cfRule type="cellIs" dxfId="11" priority="17" operator="equal">
      <formula>"Agency Responsibility To Address"</formula>
    </cfRule>
  </conditionalFormatting>
  <conditionalFormatting sqref="P47:P48 P50:P52">
    <cfRule type="cellIs" dxfId="10" priority="2" operator="equal">
      <formula>"Alternative controls in place and operating effectively"</formula>
    </cfRule>
    <cfRule type="cellIs" dxfId="9" priority="3" operator="equal">
      <formula>"Not Implemented"</formula>
    </cfRule>
    <cfRule type="cellIs" dxfId="8" priority="4" operator="equal">
      <formula>"Not in place"</formula>
    </cfRule>
    <cfRule type="cellIs" dxfId="7" priority="5" operator="equal">
      <formula>"Not Applicable"</formula>
    </cfRule>
    <cfRule type="cellIs" dxfId="6" priority="6" operator="equal">
      <formula>"Partially Implemented"</formula>
    </cfRule>
    <cfRule type="cellIs" dxfId="5" priority="7" operator="equal">
      <formula>"Controls partially implemented"</formula>
    </cfRule>
    <cfRule type="cellIs" dxfId="4" priority="8" operator="equal">
      <formula>"Implemented"</formula>
    </cfRule>
    <cfRule type="cellIs" dxfId="3" priority="9" operator="equal">
      <formula>"Alternative controls implemented and operating effectively"</formula>
    </cfRule>
    <cfRule type="cellIs" dxfId="2" priority="10" operator="equal">
      <formula>"In place and operating effectively"</formula>
    </cfRule>
    <cfRule type="cellIs" dxfId="1" priority="11" operator="equal">
      <formula>"Control not included within 2019 Azure IRAP Assessment"</formula>
    </cfRule>
    <cfRule type="cellIs" dxfId="0" priority="12" operator="equal">
      <formula>"Agency Responsibility To Address"</formula>
    </cfRule>
  </conditionalFormatting>
  <pageMargins left="0.25" right="0.25" top="0.75" bottom="0.75" header="0.3" footer="0.3"/>
  <pageSetup paperSize="8" scale="69" fitToHeight="0" orientation="landscape" r:id="rId1"/>
  <ignoredErrors>
    <ignoredError sqref="D26 D290 D381:D382 D242 D234 D244:D245 D218 D293:D296 D686 D705:D707 D751 D643:D644 D753:D755 D21:D22 D673:D676 D679:D683 D520:D521 D600 D592:D593 D559:D560 D463:D466 D184 D210 D239 D718 D308:D309 D323 D339 D273:D275 D762 D262 D446:D447 D70 D518 D572 D24 D484 D471:D473 D113 F680 D23:E23 D112:F112 D58:F58 D85:F85 D80:F80 D25:F25 D243:F243 D725:F725 D246:F246 D756:F756 D752:F752 D645:E645 D71:F71 D240:F241 D519:F519 D719:F720 D763:F763 D72:D79 D124:D126 K125:K128 D135 D147:F147 D146 D148:D149 D156:D157 D165:D169 D173 D202:F202 D443 D691:F691 D690 D692 D498:D499 D491 D494:F494 D495 D646:D648 D652:D654 D87:F87 D86 D266:D268 D455 D458 D280 D247:D256 D417:F417 D194 D203:D206 D217:F217 D214:D216 D700:D702 K166 D176 D155:F155 D153:D154 D138:D141 D200:D201 K202:K204 D726:D729 D568 D383:F384 D391:F393 D504 D82:D84 D483:F483 D482 K17:K20 D174:F175 D17:F20 D29:F29 D62:F69 D103:F104 D127:F134 D136:F137 D142:F145 D170:F172 D177:F183 D185:F193 D195:F199 D207:F209 D211:F213 D219:F220 D225:F233 D235:F238 D257:F261 D263:F265 D269:F272 D276:F279 D281:F289 D291:F292 D324:F325 D378:F380 D427:F429 D444:F445 D448:F454 D456:F457 D459:F462 D467:F470 D474:F476 D485:F485 D496:F497 D500:F503 D505:F517 D522:F528 D554:F558 D561:F567 D569:F571 D573:F579 D594:F599 D631:E631 D632:F642 D649:F651 D655:F672 D677:F678 D684:F685 D687:F689 D730:F731 D748:F750 D758:F761 K80 D121:F123 K147 D150:F152 K150:K152 D158:F164 D693:F699 D703:F704 D708:F717 K632:K642 K25 K29 K62:K69 K71 K85 K87 K103:K104 K121:K122 K130:K133 K136:K137 K142:K145 K155 K158:K164 K170:K174 K177:K183 K185:K193 K195:K199 K207:K208 K211:K213 K217 K219:K220 K226:K233 K235:K236 K238 K240 K243 K246 K257:K261 K263:K265 K269 K271:K272 K276:K279 K281:K289 K291:K292 K307 K310:K321 K325 K330:K338 K365 K378:K380 K383 K391 K393 K417 K428:K429 K448:K454 K456:K457 K459:K462 K467:K470 K474:K476 K480:K481 K483 K485 K494 K496:K497 K500:K503 K505:K517 K519 K522:K528 K554:K558 K561:K567 K570:K571 K573:K579 K594:K599 K649:K651 K655:K656 K658:K659 K661:K663 K665:K672 K677:K678 K680 K684:K685 K687:K699 K703:K704 K708:K717 K719 K725 K730:K731 K748:K750 K752 K756 K758:K760 K763 D59:E61 D721:D724 D732:D747 E755 D757:E757 E681 E98:E99 D81:E81 E82 E359 E88 E93 K346:K349 D345:F349 D390:E390 D221:E224 D478:F481 D477:E477 D340:F341 K340:K341 E463 K352:K353 D352:F353 E543 E110 E410:E415 E423 E273 E266 K297:K299 D297:F299 D300:E300 D310:F322 E308 D439:F442 K438:K445 E397 D581:F591 D580:E580 K581:K591 D385:D389 E389 D487:F490 D486:E486 K487:K490 D56:E56 E169 D430:E430 E431:E434 D57 D418:E418 D327:F338 D326:E326 K327 D31:F31 D30:E30 K31 K27 D27:F27 D28:E28 K371:K373 D342:E344 D431:D438 D354:E355 D424:E426 D764:E766 D356:D358 E33:E34 D32:E32 E559 K601:K604 D601:F604 D619:F630 K619:K630 D605:D618 E605:E610 E613 K114 D114:F114 D115:E120 K492 D492:F492 D493:E493 D33:D55 E36:E52 K375 D371:F375 D301:F307 K301:K305 D376:E377 E95 D88 D529:D553 E537 D105:D111 E107 D2:E16 D350:E351 D419:D423 E419:E421 D394:D416 D365:F366 D367:D370 E367:E370 D90:D102 D360:D364"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3D04087BE1224A9134FC5362E7C04A" ma:contentTypeVersion="7" ma:contentTypeDescription="Create a new document." ma:contentTypeScope="" ma:versionID="606bb15365fba8f33f7b18881bfc6e84">
  <xsd:schema xmlns:xsd="http://www.w3.org/2001/XMLSchema" xmlns:xs="http://www.w3.org/2001/XMLSchema" xmlns:p="http://schemas.microsoft.com/office/2006/metadata/properties" xmlns:ns2="7aa357c0-56bb-4137-b2c2-328718bfdf33" targetNamespace="http://schemas.microsoft.com/office/2006/metadata/properties" ma:root="true" ma:fieldsID="f168c9f86dddb0685bfcc3601f85f7c3" ns2:_="">
    <xsd:import namespace="7aa357c0-56bb-4137-b2c2-328718bfdf3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a357c0-56bb-4137-b2c2-328718bfdf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3447FC-67BD-441C-A6A6-F0D400A1CC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a357c0-56bb-4137-b2c2-328718bfdf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413DD57-3C30-4444-9421-540A2FA1B759}">
  <ds:schemaRefs>
    <ds:schemaRef ds:uri="http://schemas.microsoft.com/sharepoint/v3/contenttype/forms"/>
  </ds:schemaRefs>
</ds:datastoreItem>
</file>

<file path=customXml/itemProps3.xml><?xml version="1.0" encoding="utf-8"?>
<ds:datastoreItem xmlns:ds="http://schemas.openxmlformats.org/officeDocument/2006/customXml" ds:itemID="{F2399AAC-3540-47DC-BA95-8236C3754ECD}">
  <ds:schemaRefs>
    <ds:schemaRef ds:uri="http://purl.org/dc/dcmitype/"/>
    <ds:schemaRef ds:uri="http://schemas.openxmlformats.org/package/2006/metadata/core-properties"/>
    <ds:schemaRef ds:uri="http://schemas.microsoft.com/office/2006/metadata/properties"/>
    <ds:schemaRef ds:uri="http://purl.org/dc/elements/1.1/"/>
    <ds:schemaRef ds:uri="http://schemas.microsoft.com/office/2006/documentManagement/types"/>
    <ds:schemaRef ds:uri="http://www.w3.org/XML/1998/namespace"/>
    <ds:schemaRef ds:uri="http://schemas.microsoft.com/office/infopath/2007/PartnerControls"/>
    <ds:schemaRef ds:uri="7aa357c0-56bb-4137-b2c2-328718bfdf33"/>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Coverpage</vt:lpstr>
      <vt:lpstr>October 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2021-02-09T03:44:55Z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0x010100023D04087BE1224A9134FC5362E7C04A</vt:lpwstr>
  </property>
</Properties>
</file>