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929"/>
  <workbookPr filterPrivacy="1"/>
  <xr:revisionPtr revIDLastSave="291" documentId="11_4FE85097D2F3EF54F6CA9E6B17866304DEFFD019" xr6:coauthVersionLast="46" xr6:coauthVersionMax="46" xr10:uidLastSave="{55E0C530-32D4-44AF-9C5B-9E384AEC47B4}"/>
  <bookViews>
    <workbookView xWindow="28680" yWindow="-120" windowWidth="29040" windowHeight="15840" activeTab="1" xr2:uid="{00000000-000D-0000-FFFF-FFFF00000000}"/>
  </bookViews>
  <sheets>
    <sheet name="Coverpage" sheetId="3" r:id="rId1"/>
    <sheet name="June 2021" sheetId="4" r:id="rId2"/>
  </sheets>
  <definedNames>
    <definedName name="_xlnm._FilterDatabase" localSheetId="1" hidden="1">'June 2021'!$A$1:$R$777</definedName>
    <definedName name="LOCAL_MYSQL_DATE_FORMAT" localSheetId="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<sst xmlns="http://schemas.openxmlformats.org/spreadsheetml/2006/main" count="14001" uniqueCount="3171">
  <si>
    <t>Chief Information Security Officer</t>
  </si>
  <si>
    <t>O</t>
  </si>
  <si>
    <t>P</t>
  </si>
  <si>
    <t>S</t>
  </si>
  <si>
    <t>TS</t>
  </si>
  <si>
    <t>System owners</t>
  </si>
  <si>
    <t>0714</t>
  </si>
  <si>
    <t>1478</t>
  </si>
  <si>
    <t>0027</t>
  </si>
  <si>
    <t>1526</t>
  </si>
  <si>
    <t>Each system has a designated system owner.</t>
  </si>
  <si>
    <t>1071</t>
  </si>
  <si>
    <t>Detecting cyber security incidents</t>
  </si>
  <si>
    <t>Managing cyber security incidents</t>
  </si>
  <si>
    <t>0120</t>
  </si>
  <si>
    <t>0125</t>
  </si>
  <si>
    <t>0133</t>
  </si>
  <si>
    <t>0917</t>
  </si>
  <si>
    <t>0137</t>
  </si>
  <si>
    <t>1213</t>
  </si>
  <si>
    <t>Post-incident analysis is performed for successful targeted cyber intrusions; this includes storing full network traffic for at least seven days after a targeted cyber intrusion.</t>
  </si>
  <si>
    <t>0138</t>
  </si>
  <si>
    <t>Reporting cyber security incidents</t>
  </si>
  <si>
    <t>0123</t>
  </si>
  <si>
    <t>0141</t>
  </si>
  <si>
    <t>0140</t>
  </si>
  <si>
    <t>Cyber security incidents are reported to an organisation’s CISO, or one of their delegates, as soon as possible after they occur or are discovered.</t>
  </si>
  <si>
    <t>Information technology and cloud services</t>
  </si>
  <si>
    <t>1529</t>
  </si>
  <si>
    <t>0072</t>
  </si>
  <si>
    <t>1073</t>
  </si>
  <si>
    <t>1451</t>
  </si>
  <si>
    <t>1452</t>
  </si>
  <si>
    <t>0047</t>
  </si>
  <si>
    <t>0888</t>
  </si>
  <si>
    <t>0041</t>
  </si>
  <si>
    <t>0042</t>
  </si>
  <si>
    <t>0043</t>
  </si>
  <si>
    <t>Servers and network devices are secured in lockable commercial cabinets or security containers suitable for their sensitivity or classification taking into account protection afforded by the Security Zone or secure room they reside in.</t>
  </si>
  <si>
    <t>0810</t>
  </si>
  <si>
    <t>1053</t>
  </si>
  <si>
    <t>1530</t>
  </si>
  <si>
    <t>0157</t>
  </si>
  <si>
    <t>1296</t>
  </si>
  <si>
    <t>0813</t>
  </si>
  <si>
    <t>1074</t>
  </si>
  <si>
    <t>0164</t>
  </si>
  <si>
    <t>Physical security controls are implemented to protect network devices, especially those in public areas, from physical damage or unauthorised access.</t>
  </si>
  <si>
    <t>Keys or equivalent access mechanisms to server rooms, communications rooms and security containers are appropriately controlled.</t>
  </si>
  <si>
    <t>Unauthorised people are prevented from observing systems, in particular, workstation displays and keyboards.</t>
  </si>
  <si>
    <t>ICT equipment and media</t>
  </si>
  <si>
    <t>0336</t>
  </si>
  <si>
    <t>0159</t>
  </si>
  <si>
    <t>0161</t>
  </si>
  <si>
    <t>All ICT equipment and media are accounted for on a regular basis.</t>
  </si>
  <si>
    <t>Wireless devices and Radio Frequency transmitters</t>
  </si>
  <si>
    <t>0221</t>
  </si>
  <si>
    <t>0222</t>
  </si>
  <si>
    <t>0223</t>
  </si>
  <si>
    <t>0224</t>
  </si>
  <si>
    <t>1058</t>
  </si>
  <si>
    <t>Wireless RF pointing devices are not used in TOP SECRET areas unless used in an RF screened building.</t>
  </si>
  <si>
    <t>When using infrared keyboards, infrared ports are positioned to prevent line of sight and reflected communications travelling into an unsecured space.</t>
  </si>
  <si>
    <t>Bluetooth and wireless keyboards are not used unless in an RF screened building.</t>
  </si>
  <si>
    <t>0225</t>
  </si>
  <si>
    <t>0829</t>
  </si>
  <si>
    <t>0252</t>
  </si>
  <si>
    <t>0817</t>
  </si>
  <si>
    <t>0820</t>
  </si>
  <si>
    <t>1146</t>
  </si>
  <si>
    <t>Personnel are advised to maintain separate work and personal accounts for online services.</t>
  </si>
  <si>
    <t>Personnel are advised not to send or receive files via unauthorised online services.</t>
  </si>
  <si>
    <t>0821</t>
  </si>
  <si>
    <t>0824</t>
  </si>
  <si>
    <t>Access to systems and their resources</t>
  </si>
  <si>
    <t>0432</t>
  </si>
  <si>
    <t>0434</t>
  </si>
  <si>
    <t>0435</t>
  </si>
  <si>
    <t>0405</t>
  </si>
  <si>
    <t>1503</t>
  </si>
  <si>
    <t>0409</t>
  </si>
  <si>
    <t>0411</t>
  </si>
  <si>
    <t>Privileged users are assigned a dedicated privileged account to be used solely for tasks requiring privileged access.</t>
  </si>
  <si>
    <t>The use of privileged accounts, and any activities undertaken with them, are monitored and audited.</t>
  </si>
  <si>
    <t>1507</t>
  </si>
  <si>
    <t>1508</t>
  </si>
  <si>
    <t>0445</t>
  </si>
  <si>
    <t>1509</t>
  </si>
  <si>
    <t>1175</t>
  </si>
  <si>
    <t>0446</t>
  </si>
  <si>
    <t>0447</t>
  </si>
  <si>
    <t>0448</t>
  </si>
  <si>
    <t>0430</t>
  </si>
  <si>
    <t>1404</t>
  </si>
  <si>
    <t>0407</t>
  </si>
  <si>
    <t>0441</t>
  </si>
  <si>
    <t>0443</t>
  </si>
  <si>
    <t>0078</t>
  </si>
  <si>
    <t>0854</t>
  </si>
  <si>
    <t>Temporary access is not granted to systems that process, store or communicate caveated or sensitive compartmented information.</t>
  </si>
  <si>
    <t>0181</t>
  </si>
  <si>
    <t>0926</t>
  </si>
  <si>
    <t>1216</t>
  </si>
  <si>
    <t>1112</t>
  </si>
  <si>
    <t>1118</t>
  </si>
  <si>
    <t>1119</t>
  </si>
  <si>
    <t>1126</t>
  </si>
  <si>
    <t>0184</t>
  </si>
  <si>
    <t>0187</t>
  </si>
  <si>
    <t>1111</t>
  </si>
  <si>
    <t>In non-TOP SECRET areas of shared government facilities, cables are inspectable at a minimum of five-metre intervals.</t>
  </si>
  <si>
    <t>In TOP SECRET areas of shared government facilities, cables are fully inspectable for their entire length.</t>
  </si>
  <si>
    <t>In non-TOP SECRET areas of shared non-government facilities, cables are inspectable at a minimum of five-metre intervals.</t>
  </si>
  <si>
    <t>In TOP SECRET areas of shared non-government facilities, cables are fully inspectable for their entire length.</t>
  </si>
  <si>
    <t>0189</t>
  </si>
  <si>
    <t>0190</t>
  </si>
  <si>
    <t>1114</t>
  </si>
  <si>
    <t>1130</t>
  </si>
  <si>
    <t>1164</t>
  </si>
  <si>
    <t>0195</t>
  </si>
  <si>
    <t>0194</t>
  </si>
  <si>
    <t>1102</t>
  </si>
  <si>
    <t>1101</t>
  </si>
  <si>
    <t>In shared non-government facilities, a visible smear of conduit glue is used to seal all plastic conduit joints and conduit runs connected by threaded lock nuts.</t>
  </si>
  <si>
    <t>1103</t>
  </si>
  <si>
    <t>1098</t>
  </si>
  <si>
    <t>1100</t>
  </si>
  <si>
    <t>1116</t>
  </si>
  <si>
    <t>1115</t>
  </si>
  <si>
    <t>1133</t>
  </si>
  <si>
    <t>TOP SECRET cables are terminated in an individual TOP SECRET cabinet.</t>
  </si>
  <si>
    <t>1122</t>
  </si>
  <si>
    <t>1134</t>
  </si>
  <si>
    <t>1104</t>
  </si>
  <si>
    <t>1105</t>
  </si>
  <si>
    <t>1107</t>
  </si>
  <si>
    <t>1109</t>
  </si>
  <si>
    <t>0198</t>
  </si>
  <si>
    <t>In shared government facilities, where wall penetrations exit into a lower classified space, cables are encased in conduit with all gaps between the conduit and the wall filled with an appropriate sealing compound.</t>
  </si>
  <si>
    <t>In shared non-government facilities, where wall penetrations exit into a lower classified space, cables are encased in conduit with all gaps between the conduit and the wall filled with an appropriate sealing compound.</t>
  </si>
  <si>
    <t>When penetrating an audio secured space, ASIO is consulted and all directions provided are complied with.</t>
  </si>
  <si>
    <t>1123</t>
  </si>
  <si>
    <t>1135</t>
  </si>
  <si>
    <t>In TOP SECRET areas of shared government facilities, a power distribution board with a feed from an Uninterruptible Power Supply is used to power all TOP SECRET ICT equipment.</t>
  </si>
  <si>
    <t>In TOP SECRET areas of shared non-government facilities, a power distribution board with a feed from an Uninterruptible Power Supply is used to power all TOP SECRET ICT equipment.</t>
  </si>
  <si>
    <t>0201</t>
  </si>
  <si>
    <t>1095</t>
  </si>
  <si>
    <t>0206</t>
  </si>
  <si>
    <t>1096</t>
  </si>
  <si>
    <t>0208</t>
  </si>
  <si>
    <t>Cables are labelled at each end with sufficient source and destination details to enable the physical identification and inspection of the cable.</t>
  </si>
  <si>
    <t>0211</t>
  </si>
  <si>
    <t>0213</t>
  </si>
  <si>
    <t>0216</t>
  </si>
  <si>
    <t>0217</t>
  </si>
  <si>
    <t>TOP SECRET and non-TOP SECRET patch panels are physically separated by installing them in separate cabinets.</t>
  </si>
  <si>
    <t>0218</t>
  </si>
  <si>
    <t>Emanation security</t>
  </si>
  <si>
    <t>0247</t>
  </si>
  <si>
    <t>0248</t>
  </si>
  <si>
    <t>1137</t>
  </si>
  <si>
    <t>0932</t>
  </si>
  <si>
    <t>0249</t>
  </si>
  <si>
    <t>System owners deploying systems with Radio Frequency (RF) transmitters inside or co-located with their facility contact the ACSC for an emanation security threat assessment and implement any additional installation criteria derived from the emanation security threat assessment.</t>
  </si>
  <si>
    <t>System owners deploying systems with RF transmitters that will be co-located with systems of a higher classification contact the ACSC for an emanation security threat assessment and implement any additional installation criteria derived from the emanation security threat assessment.</t>
  </si>
  <si>
    <t>System owners deploying systems in shared facilities with non-Australian government entities contact the ACSC for an emanation security threat assessment and implement any additional installation criteria derived from the emanation security threat assessment.</t>
  </si>
  <si>
    <t>System owners deploying systems overseas contact the ACSC for emanation security threat advice and implement any additional installation criteria derived from the emanation security threat advice.</t>
  </si>
  <si>
    <t>System owners deploying systems overseas contact the ACSC for an emanation security threat assessment and implement any additional installation criteria derived from the emanation security threat assessment.</t>
  </si>
  <si>
    <t>An emanation security threat assessment is sought as early as possible in a project’s life cycle as emanation security controls can have significant cost implications.</t>
  </si>
  <si>
    <t>ICT equipment in TOP SECRET areas meets industry and government standards relating to electromagnetic interference/electromagnetic compatibility.</t>
  </si>
  <si>
    <t>0246</t>
  </si>
  <si>
    <t>0250</t>
  </si>
  <si>
    <t>Telephone systems</t>
  </si>
  <si>
    <t>1078</t>
  </si>
  <si>
    <t>0229</t>
  </si>
  <si>
    <t>0230</t>
  </si>
  <si>
    <t>0231</t>
  </si>
  <si>
    <t>0232</t>
  </si>
  <si>
    <t>0233</t>
  </si>
  <si>
    <t>Personnel are advised of the permitted sensitivity or classification of information that can be discussed over both internal and external telephone systems.</t>
  </si>
  <si>
    <t>Personnel are advised of security risks posed by non-secure telephone systems in areas where sensitive or classified conversations can occur.</t>
  </si>
  <si>
    <t>When permitting different levels of conversation for different kinds of connections, telephone systems give a visual indication of what kind of connection has been made.</t>
  </si>
  <si>
    <t>Telephone systems used for sensitive or classified conversations encrypt all traffic that passes over external systems.</t>
  </si>
  <si>
    <t>Cordless telephone systems are not used for sensitive or classified conversations.</t>
  </si>
  <si>
    <t>0235</t>
  </si>
  <si>
    <t>0236</t>
  </si>
  <si>
    <t>0931</t>
  </si>
  <si>
    <t>0237</t>
  </si>
  <si>
    <t>Speakerphones are not used on telephone systems in TOP SECRET areas unless the telephone system is located in a room rated as audio secure, the room is audio secure during conversations and only personnel involved in discussions are present in the room.</t>
  </si>
  <si>
    <t>In PROTECTED areas, off-hook audio protection features are used on all telephones that are not authorised for the transmission of PROTECTED information.</t>
  </si>
  <si>
    <t>Video conferencing and Internet Protocol telephony</t>
  </si>
  <si>
    <t>0546</t>
  </si>
  <si>
    <t>0547</t>
  </si>
  <si>
    <t>0548</t>
  </si>
  <si>
    <t>0554</t>
  </si>
  <si>
    <t>0553</t>
  </si>
  <si>
    <t>Where a requirement exists to implement a firewall in a gateway, and video conferencing or IP telephony traffic passes through the gateway, a video or voice-aware firewall is used.</t>
  </si>
  <si>
    <t>Video conferencing and IP telephony signalling and data is encrypted.</t>
  </si>
  <si>
    <t>Video conferencing and IP telephony functions are established using secure signalling and data protocols.</t>
  </si>
  <si>
    <t>An encrypted and non-replayable two-way authentication scheme is used for call authentication and authorisation.</t>
  </si>
  <si>
    <t>Authentication and authorisation is used for all actions on a video conferencing network, including call setup and changing settings.</t>
  </si>
  <si>
    <t>0555</t>
  </si>
  <si>
    <t>0551</t>
  </si>
  <si>
    <t>1014</t>
  </si>
  <si>
    <t>Individual logins are used for IP phones.</t>
  </si>
  <si>
    <t>Workstations are not connected to video conferencing units or IP phones unless the workstation or the device uses VLANs or similar mechanisms to maintain separation between video conferencing, IP telephony and other data traffic.</t>
  </si>
  <si>
    <t>0549</t>
  </si>
  <si>
    <t>0556</t>
  </si>
  <si>
    <t>1015</t>
  </si>
  <si>
    <t>0558</t>
  </si>
  <si>
    <t>0559</t>
  </si>
  <si>
    <t>1450</t>
  </si>
  <si>
    <t>1019</t>
  </si>
  <si>
    <t>Microphones (including headsets and USB handsets) and webcams are not used with non-SECRET workstations in SECRET areas.</t>
  </si>
  <si>
    <t>Microphones (including headsets and USB handsets) and webcams are not used with non-TOP SECRET workstations in TOP SECRET areas.</t>
  </si>
  <si>
    <t>Fax machines and multifunction devices</t>
  </si>
  <si>
    <t>0588</t>
  </si>
  <si>
    <t>1092</t>
  </si>
  <si>
    <t>0241</t>
  </si>
  <si>
    <t>1075</t>
  </si>
  <si>
    <t>0245</t>
  </si>
  <si>
    <t>Separate fax machines or MFDs are used for sending sensitive or classified fax messages and all other fax messages.</t>
  </si>
  <si>
    <t>When sending fax messages, the fax message is encrypted to an appropriate level to be communicated over unsecured telecommunications infrastructure or the PSTN.</t>
  </si>
  <si>
    <t>The sender of a fax message makes arrangements for the receiver to collect the fax message as soon as possible after it is received and notify the sender if the fax message does not arrive in an agreed amount of time.</t>
  </si>
  <si>
    <t>0590</t>
  </si>
  <si>
    <t>0589</t>
  </si>
  <si>
    <t>1036</t>
  </si>
  <si>
    <t>Fax machines and MFDs are located in areas where their use can be observed.</t>
  </si>
  <si>
    <t>Mobile device management</t>
  </si>
  <si>
    <t>1533</t>
  </si>
  <si>
    <t>1195</t>
  </si>
  <si>
    <t>0687</t>
  </si>
  <si>
    <t>1400</t>
  </si>
  <si>
    <t>0694</t>
  </si>
  <si>
    <t>1297</t>
  </si>
  <si>
    <t>1482</t>
  </si>
  <si>
    <t>0869</t>
  </si>
  <si>
    <t>1085</t>
  </si>
  <si>
    <t>1202</t>
  </si>
  <si>
    <t>0682</t>
  </si>
  <si>
    <t>1196</t>
  </si>
  <si>
    <t>1200</t>
  </si>
  <si>
    <t>1198</t>
  </si>
  <si>
    <t>1199</t>
  </si>
  <si>
    <t>0863</t>
  </si>
  <si>
    <t>0864</t>
  </si>
  <si>
    <t>1365</t>
  </si>
  <si>
    <t>1366</t>
  </si>
  <si>
    <t>0874</t>
  </si>
  <si>
    <t>0705</t>
  </si>
  <si>
    <t>When accessing an organisation system via a VPN connection, split tunnelling is disabled.</t>
  </si>
  <si>
    <t>Mobile device usage</t>
  </si>
  <si>
    <t>1082</t>
  </si>
  <si>
    <t>Personnel are advised of the sensitivity or classification permitted for voice and data communications when using mobile devices.</t>
  </si>
  <si>
    <t>1083</t>
  </si>
  <si>
    <t>A Mobile Device Management solution is used to ensure mobile device management policy is applied to all mobile devices.</t>
  </si>
  <si>
    <t>The range of Bluetooth communications between mobile devices and other Bluetooth devices is restricted to less than 10 metres by using class 2 or class 3 Bluetooth devices.</t>
  </si>
  <si>
    <t>Bluetooth functionality is not enabled on highly classified mobile devices.</t>
  </si>
  <si>
    <t>Mobile devices are configured to remain undiscoverable to other Bluetooth devices except during Bluetooth pairing.</t>
  </si>
  <si>
    <t>Bluetooth pairing is performed using Bluetooth version 2.1 or later.</t>
  </si>
  <si>
    <t>Bluetooth pairing is performed in a manner such that connections are only made between intended Bluetooth devices.</t>
  </si>
  <si>
    <t>Bluetooth pairings are removed from mobile devices when there is no longer a requirement for their use.</t>
  </si>
  <si>
    <t>Mobile devices prevent personnel from installing or uninstalling applications once provisioned.</t>
  </si>
  <si>
    <t>Mobile carriers that are able to provide timely security updates for mobile devices are used.</t>
  </si>
  <si>
    <t>Mobile devices are able to accept security updates from mobile carriers as soon as they become available.</t>
  </si>
  <si>
    <t>0240</t>
  </si>
  <si>
    <t>0866</t>
  </si>
  <si>
    <t>1145</t>
  </si>
  <si>
    <t>0871</t>
  </si>
  <si>
    <t>0870</t>
  </si>
  <si>
    <t>1084</t>
  </si>
  <si>
    <t>0701</t>
  </si>
  <si>
    <t>Privacy filters are applied to the screens of highly classified mobile devices.</t>
  </si>
  <si>
    <t>0702</t>
  </si>
  <si>
    <t>1298</t>
  </si>
  <si>
    <t>1299</t>
  </si>
  <si>
    <t>1088</t>
  </si>
  <si>
    <t>1300</t>
  </si>
  <si>
    <t>Evaluated product acquisition</t>
  </si>
  <si>
    <t>0280</t>
  </si>
  <si>
    <t>0285</t>
  </si>
  <si>
    <t>0286</t>
  </si>
  <si>
    <t>Evaluated products are delivered in a manner consistent with any delivery procedures defined in associated evaluation documentation.</t>
  </si>
  <si>
    <t>When procuring high assurance ICT equipment, the ACSC is contacted for any equipment-specific delivery procedures.</t>
  </si>
  <si>
    <t>Evaluated product usage</t>
  </si>
  <si>
    <t>0289</t>
  </si>
  <si>
    <t>0290</t>
  </si>
  <si>
    <t>0292</t>
  </si>
  <si>
    <t>Evaluated products are installed, configured, administered and operated in accordance with vendor guidance and evaluation documentation.</t>
  </si>
  <si>
    <t>High assurance ICT equipment is installed, configured, administered and operated in accordance with guidance produced by the ACSC.</t>
  </si>
  <si>
    <t>High assurance ICT equipment is only operated in an evaluated configuration.</t>
  </si>
  <si>
    <t>ICT equipment usage</t>
  </si>
  <si>
    <t>0293</t>
  </si>
  <si>
    <t>0294</t>
  </si>
  <si>
    <t>0296</t>
  </si>
  <si>
    <t>ICT equipment, with the exception of high assurance ICT equipment, is labelled with protective markings reflecting its sensitivity or classification.</t>
  </si>
  <si>
    <t>The Australian Cyber Security Centre (ACSC)’s approval is sought before applying labels to external surfaces of high assurance ICT equipment.</t>
  </si>
  <si>
    <t>The ACSC’s approval is sought before undertaking any repairs to high assurance ICT equipment.</t>
  </si>
  <si>
    <t>If an uncleared technician is used to undertake maintenance or repairs of ICT equipment, the ICT equipment and associated media is sanitised before maintenance or repair work is undertaken.</t>
  </si>
  <si>
    <t>ICT equipment maintained or repaired off-site is done so in accordance with the physical transfer and storage requirements for the sensitivity or classification of the ICT equipment.</t>
  </si>
  <si>
    <t>ICT equipment maintenance and repairs</t>
  </si>
  <si>
    <t>0305</t>
  </si>
  <si>
    <t>1079</t>
  </si>
  <si>
    <t>0307</t>
  </si>
  <si>
    <t>0306</t>
  </si>
  <si>
    <t>0310</t>
  </si>
  <si>
    <t>0944</t>
  </si>
  <si>
    <t>ICT equipment maintained or repaired off-site is treated as per the requirements for the sensitivity or classification of the area that the ICT equipment will be returned to.</t>
  </si>
  <si>
    <t>ICT equipment sanitisation and disposal</t>
  </si>
  <si>
    <t>0313</t>
  </si>
  <si>
    <t>0311</t>
  </si>
  <si>
    <t>1217</t>
  </si>
  <si>
    <t>0316</t>
  </si>
  <si>
    <t>0315</t>
  </si>
  <si>
    <t>1218</t>
  </si>
  <si>
    <t>0312</t>
  </si>
  <si>
    <t>Labels and markings indicating the classification, codewords, caveats, owner, system, network, or any other marking that can associate the ICT equipment with its original use, are removed prior to disposal.</t>
  </si>
  <si>
    <t>Following sanitisation, destruction or declassification, a formal administrative decision is made to handle ICT equipment, or its waste, as ‘publicly releasable’ before it is released into the public domain.</t>
  </si>
  <si>
    <t>0317</t>
  </si>
  <si>
    <t>1219</t>
  </si>
  <si>
    <t>1220</t>
  </si>
  <si>
    <t>1221</t>
  </si>
  <si>
    <t>0318</t>
  </si>
  <si>
    <t>1534</t>
  </si>
  <si>
    <t>At least three pages of random text with no blank areas are printed on each colour printer cartridge or MFD print drum.</t>
  </si>
  <si>
    <t>MFD print drums and image transfer rollers are inspected and destroyed if there is remnant toner which cannot be removed or if a print is visible on the image transfer roller.</t>
  </si>
  <si>
    <t>Printer and MFD platens are inspected and destroyed if any images are retained on the platen.</t>
  </si>
  <si>
    <t>Printers and MFDs are checked to ensure no pages are trapped in the paper path due to a paper jam.</t>
  </si>
  <si>
    <t>When unable to sanitise printer cartridges or MFD print drums, they are destroyed as per electrostatic memory devices.</t>
  </si>
  <si>
    <t>Printer ribbons in printers and MFDs are removed and destroyed.</t>
  </si>
  <si>
    <t>1076</t>
  </si>
  <si>
    <t>1222</t>
  </si>
  <si>
    <t>1223</t>
  </si>
  <si>
    <t>1225</t>
  </si>
  <si>
    <t>1226</t>
  </si>
  <si>
    <t>Televisions and computer monitors with minor burn-in or image persistence are sanitised by displaying a solid white image on the screen for an extended period of time.</t>
  </si>
  <si>
    <t>Televisions and computer monitors that cannot be sanitised are destroyed.</t>
  </si>
  <si>
    <t>The paper tray of the fax machine is removed, and a fax message with a minimum length of four pages is transmitted, before the paper tray is re-installed to allow a fax summary page to be printed.</t>
  </si>
  <si>
    <t>Fax machines are checked to ensure no pages are trapped in the paper path due to a paper jam.</t>
  </si>
  <si>
    <t>Media usage</t>
  </si>
  <si>
    <t>1359</t>
  </si>
  <si>
    <t>0323</t>
  </si>
  <si>
    <t>0325</t>
  </si>
  <si>
    <t>0330</t>
  </si>
  <si>
    <t>Revision</t>
  </si>
  <si>
    <t>Updated</t>
  </si>
  <si>
    <t>Identifier</t>
  </si>
  <si>
    <t>0332</t>
  </si>
  <si>
    <t>0337</t>
  </si>
  <si>
    <t>0341</t>
  </si>
  <si>
    <t>0342</t>
  </si>
  <si>
    <t>0343</t>
  </si>
  <si>
    <t>0345</t>
  </si>
  <si>
    <t>Media, with the exception of internally mounted fixed media within ICT equipment, is labelled with protective markings reflecting its sensitivity or classification.</t>
  </si>
  <si>
    <t>Any automatic execution features for media are disabled in the operating system of systems.</t>
  </si>
  <si>
    <t>Media is prevented from being written to via the use of device access control software if there is no business requirement for its use.</t>
  </si>
  <si>
    <t>Media is handled in a manner suitable for its sensitivity or classification.</t>
  </si>
  <si>
    <t>0831</t>
  </si>
  <si>
    <t>1059</t>
  </si>
  <si>
    <t>0347</t>
  </si>
  <si>
    <t>Media sanitisation</t>
  </si>
  <si>
    <t>0348</t>
  </si>
  <si>
    <t>0351</t>
  </si>
  <si>
    <t>0352</t>
  </si>
  <si>
    <t>Volatile media is sanitised by removing power from the media for at least 10 minutes or by overwriting all locations on the media with a random pattern followed by a read back for verification.</t>
  </si>
  <si>
    <t>Volatile media is sanitised by overwriting the media at least once in its entirety with a random pattern, followed by a read back for verification, and then followed by removing power from the media for at least 10 minutes.</t>
  </si>
  <si>
    <t>0835</t>
  </si>
  <si>
    <t>Following sanitisation, highly classified volatile media retains its classification if it stored static data for an extended period of time, or had data repeatedly stored on or written to the same memory location for an extended period of time.</t>
  </si>
  <si>
    <t>1065</t>
  </si>
  <si>
    <t>0354</t>
  </si>
  <si>
    <t>1067</t>
  </si>
  <si>
    <t>The host-protected area and device configuration overlay table of non-volatile magnetic media is reset prior to sanitisation.</t>
  </si>
  <si>
    <t>Non-volatile magnetic media is sanitised by booting from separate media to the media being sanitised and then overwriting the media at least once (or three times if pre-2001 or under 15 Gigabytes) in its entirety with a random pattern followed by a read back for verification.</t>
  </si>
  <si>
    <t>The ATA secure erase command is used where available, in addition to using block overwriting software, to ensure the growth defects table (g-list) is overwritten.</t>
  </si>
  <si>
    <t>0356</t>
  </si>
  <si>
    <t>Following sanitisation, highly classified non-volatile magnetic media retains its classification.</t>
  </si>
  <si>
    <t>0357</t>
  </si>
  <si>
    <t>0836</t>
  </si>
  <si>
    <t>0358</t>
  </si>
  <si>
    <t>0359</t>
  </si>
  <si>
    <t>0360</t>
  </si>
  <si>
    <t>Non-volatile EPROM media is sanitised by erasing the media in accordance with the manufacturer’s specification, increasing the specified ultraviolet erasure time by a factor of three, then overwriting the media at least once in its entirety with a random pattern followed by a read back for verification.</t>
  </si>
  <si>
    <t>Non-volatile EEPROM media is sanitised by overwriting the media at least once in its entirety with a random pattern followed by a read back for verification.</t>
  </si>
  <si>
    <t>Following sanitisation, highly classified non-volatile EPROM and EEPROM media retains its classification.</t>
  </si>
  <si>
    <t>Non-volatile flash memory media is sanitised by overwriting the media at least twice in its entirety with a random pattern followed by a read back for verification.</t>
  </si>
  <si>
    <t>Following sanitisation, highly classified non-volatile flash memory media retains its classification.</t>
  </si>
  <si>
    <t>1464</t>
  </si>
  <si>
    <t>Media destruction</t>
  </si>
  <si>
    <t>0363</t>
  </si>
  <si>
    <t>0350</t>
  </si>
  <si>
    <t>1361</t>
  </si>
  <si>
    <t>1160</t>
  </si>
  <si>
    <t>1517</t>
  </si>
  <si>
    <t>0366</t>
  </si>
  <si>
    <t>SCEC or ASIO approved equipment is used when destroying media.</t>
  </si>
  <si>
    <t>Equipment that is capable of reducing microform to a fine powder, with resultant particles not showing more than five consecutive characters per particle upon microscopic inspection, is used to destroy microfiche and microfilm.</t>
  </si>
  <si>
    <t>0368</t>
  </si>
  <si>
    <t>0361</t>
  </si>
  <si>
    <t>0838</t>
  </si>
  <si>
    <t>A degausser of sufficient field strength for the coercivity of the magnetic media is used, with the field strength being checked at regular intervals.</t>
  </si>
  <si>
    <t>A degausser capable of the magnetic orientation (longitudinal or perpendicular) of the magnetic media is used.</t>
  </si>
  <si>
    <t>Any product-specific directions provided by degausser manufacturers are followed.</t>
  </si>
  <si>
    <t>0362</t>
  </si>
  <si>
    <t>0370</t>
  </si>
  <si>
    <t>0371</t>
  </si>
  <si>
    <t>0372</t>
  </si>
  <si>
    <t>0373</t>
  </si>
  <si>
    <t>0840</t>
  </si>
  <si>
    <t>0839</t>
  </si>
  <si>
    <t>The destruction of media is performed under the supervision of at least one person cleared to the sensitivity or classification of the media being destroyed.</t>
  </si>
  <si>
    <t>Personnel supervising the destruction of media supervise the handling of the media to the point of destruction and ensure that the destruction is completed successfully.</t>
  </si>
  <si>
    <t>The destruction of accountable material is performed under the supervision of at least two personnel cleared to the sensitivity or classification of the media being destroyed.</t>
  </si>
  <si>
    <t>Personnel supervising the destruction of accountable media supervise the handling of the material to the point of destruction, ensure that the destruction is completed successfully and sign a destruction certificate afterwards.</t>
  </si>
  <si>
    <t>When outsourcing the destruction of media to an external destruction service, a National Association for Information Destruction AAA certified destruction service with endorsements, as specified in ASIO’s PSC-167, is used.</t>
  </si>
  <si>
    <t>The destruction of TOP SECRET media or accountable material is not outsourced.</t>
  </si>
  <si>
    <t>Labels and markings indicating the classification, codewords, caveats, owner, system, network, or any other marking that can associate media with its original use, are removed prior to disposal.</t>
  </si>
  <si>
    <t>Media disposal</t>
  </si>
  <si>
    <t>0374</t>
  </si>
  <si>
    <t>0375</t>
  </si>
  <si>
    <t>0378</t>
  </si>
  <si>
    <t>Operating system hardening</t>
  </si>
  <si>
    <t>Application hardening</t>
  </si>
  <si>
    <t>1407</t>
  </si>
  <si>
    <t>1408</t>
  </si>
  <si>
    <t>1409</t>
  </si>
  <si>
    <t>0383</t>
  </si>
  <si>
    <t>0380</t>
  </si>
  <si>
    <t>1491</t>
  </si>
  <si>
    <t>1410</t>
  </si>
  <si>
    <t>1469</t>
  </si>
  <si>
    <t>0382</t>
  </si>
  <si>
    <t>0843</t>
  </si>
  <si>
    <t>1490</t>
  </si>
  <si>
    <t>0846</t>
  </si>
  <si>
    <t>0955</t>
  </si>
  <si>
    <t>1471</t>
  </si>
  <si>
    <t>1392</t>
  </si>
  <si>
    <t>0957</t>
  </si>
  <si>
    <t>1414</t>
  </si>
  <si>
    <t>1492</t>
  </si>
  <si>
    <t>1341</t>
  </si>
  <si>
    <t>1034</t>
  </si>
  <si>
    <t>1416</t>
  </si>
  <si>
    <t>1417</t>
  </si>
  <si>
    <t>1390</t>
  </si>
  <si>
    <t>1418</t>
  </si>
  <si>
    <t>Antivirus software has reputation rating functionality enabled.</t>
  </si>
  <si>
    <t>When developing a Microsoft Windows SOE, the 64-bit version of the operating system is used.</t>
  </si>
  <si>
    <t>ACSC and vendor guidance is implemented to assist in hardening the configuration of operating systems.</t>
  </si>
  <si>
    <t>Default operating system accounts are disabled, renamed or have their passphrase changed.</t>
  </si>
  <si>
    <t>Unneeded operating system accounts, software, components, services and functionality are removed or disabled.</t>
  </si>
  <si>
    <t>Local administrator accounts are disabled; alternatively, passphrases that are random and unique for each device’s local administrator account are used.</t>
  </si>
  <si>
    <t>Unique domain accounts with local administrative privileges, but without domain administrative privileges, are used for workstation and server management.</t>
  </si>
  <si>
    <t>If supported, the latest version of Microsoft’s EMET is implemented on workstations and servers and configured with both operating system mitigation measures and application-specific mitigation measures.</t>
  </si>
  <si>
    <t>A HIPS is implemented on workstations.</t>
  </si>
  <si>
    <t>A HIPS is implemented on high value servers such as authentication servers, Domain Name System (DNS) servers, web servers, file servers and email servers.</t>
  </si>
  <si>
    <t>A software firewall is implemented on workstations and servers to limit both inbound and outbound network connections.</t>
  </si>
  <si>
    <t>0938</t>
  </si>
  <si>
    <t>1467</t>
  </si>
  <si>
    <t>1483</t>
  </si>
  <si>
    <t>1412</t>
  </si>
  <si>
    <t>1484</t>
  </si>
  <si>
    <t>1485</t>
  </si>
  <si>
    <t>1486</t>
  </si>
  <si>
    <t>1470</t>
  </si>
  <si>
    <t>Applications are chosen from vendors that have made a commitment to secure development and maintenance practices.</t>
  </si>
  <si>
    <t>The latest releases of key business applications such as office productivity suites, PDF viewers, web browsers, common web browser plugins, email clients and software platforms are used when present within SOEs.</t>
  </si>
  <si>
    <t>The latest releases of web server software, server applications that store important data, and other internet-accessible server applications are used when present within SOEs.</t>
  </si>
  <si>
    <t>Web browsers are configured to block web advertisements.</t>
  </si>
  <si>
    <t>1487</t>
  </si>
  <si>
    <t>1488</t>
  </si>
  <si>
    <t>1489</t>
  </si>
  <si>
    <t>Microsoft Office macros are only allowed to execute in documents from Trusted Locations where write access is limited to personnel whose role is to vet and approve macros.</t>
  </si>
  <si>
    <t>Microsoft Office macro security settings cannot be changed by users.</t>
  </si>
  <si>
    <t>0414</t>
  </si>
  <si>
    <t>0420</t>
  </si>
  <si>
    <t>0975</t>
  </si>
  <si>
    <t>0415</t>
  </si>
  <si>
    <t>0417</t>
  </si>
  <si>
    <t>0422</t>
  </si>
  <si>
    <t>Multi-factor authentication is used to authenticate standard users.</t>
  </si>
  <si>
    <t>Multi-factor authentication is used to authenticate all users of remote access solutions.</t>
  </si>
  <si>
    <t>Multi-factor authentication is used to authenticate all users when accessing important data repositories.</t>
  </si>
  <si>
    <t>When multi-factor authentication is implemented, none of the authentication factors on their own can be used for single-factor authentication to another system.</t>
  </si>
  <si>
    <t>Repeated account lockouts are investigated before reauthorising access.</t>
  </si>
  <si>
    <t>0974</t>
  </si>
  <si>
    <t>1173</t>
  </si>
  <si>
    <t>1504</t>
  </si>
  <si>
    <t>1505</t>
  </si>
  <si>
    <t>1401</t>
  </si>
  <si>
    <t>1357</t>
  </si>
  <si>
    <t>1055</t>
  </si>
  <si>
    <t>1403</t>
  </si>
  <si>
    <t>0431</t>
  </si>
  <si>
    <t>0976</t>
  </si>
  <si>
    <t>1227</t>
  </si>
  <si>
    <t>0418</t>
  </si>
  <si>
    <t>1402</t>
  </si>
  <si>
    <t>0428</t>
  </si>
  <si>
    <t>0408</t>
  </si>
  <si>
    <t>Systems have a logon banner that requires users to acknowledge and accept their security responsibilities before access is granted.</t>
  </si>
  <si>
    <t>0979</t>
  </si>
  <si>
    <t>Legal advice is sought on the exact wording of logon banners.</t>
  </si>
  <si>
    <t>System administration</t>
  </si>
  <si>
    <t>1380</t>
  </si>
  <si>
    <t>1382</t>
  </si>
  <si>
    <t>1381</t>
  </si>
  <si>
    <t>1383</t>
  </si>
  <si>
    <t>1384</t>
  </si>
  <si>
    <t>1385</t>
  </si>
  <si>
    <t>Privileged users use a dedicated administrator workstation when performing privileged tasks.</t>
  </si>
  <si>
    <t>Privileged users are assigned an unprivileged administration account for authenticating to their dedicated administrator workstations.</t>
  </si>
  <si>
    <t>Dedicated administrator workstations used for privileged tasks are prevented from communicating to assets not related to administrative activities.</t>
  </si>
  <si>
    <t>All administrative infrastructure including, but not limited to, administrator workstations and jump servers are hardened.</t>
  </si>
  <si>
    <t>Administrator workstations are placed into a separate network zone to user workstations.</t>
  </si>
  <si>
    <t>1386</t>
  </si>
  <si>
    <t>Management traffic is only allowed to originate from network zones that are used to administer systems and applications.</t>
  </si>
  <si>
    <t>1387</t>
  </si>
  <si>
    <t>1388</t>
  </si>
  <si>
    <t>All administrative actions are conducted through a jump server.</t>
  </si>
  <si>
    <t>Jump servers are prevented from communicating to assets and sending and receiving traffic not related to administrative activities.</t>
  </si>
  <si>
    <t>System patching</t>
  </si>
  <si>
    <t>1143</t>
  </si>
  <si>
    <t>1493</t>
  </si>
  <si>
    <t>1144</t>
  </si>
  <si>
    <t>0940</t>
  </si>
  <si>
    <t>1472</t>
  </si>
  <si>
    <t>1494</t>
  </si>
  <si>
    <t>1495</t>
  </si>
  <si>
    <t>1496</t>
  </si>
  <si>
    <t>0300</t>
  </si>
  <si>
    <t>Security vulnerabilities in applications and drivers assessed as extreme risk are patched, updated or mitigated within 48 hours of the security vulnerabilities being identified by vendors, independent third parties, system managers or users.</t>
  </si>
  <si>
    <t>Security vulnerabilities in applications and drivers assessed as high risk are patched, updated or mitigated within two weeks of the security vulnerability being identified by vendors, independent third parties, system managers or users.</t>
  </si>
  <si>
    <t>Security vulnerabilities in applications and drivers assessed as moderate or low risk are patched, updated or mitigated within one month of the security vulnerability being identified by vendors, independent third parties, system managers or users.</t>
  </si>
  <si>
    <t>Security vulnerabilities in operating systems and firmware assessed as extreme risk are patched, updated or mitigated within 48 hours of the security vulnerabilities being identified by vendors, independent third parties, system managers or users.</t>
  </si>
  <si>
    <t>Security vulnerabilities in operating systems and firmware assessed as high risk are patched, updated or mitigated within two weeks of the security vulnerability being identified by vendors, independent third parties, system managers or users.</t>
  </si>
  <si>
    <t>Security vulnerabilities in operating systems and firmware assessed as moderate or low risk are patched, updated or mitigated within one month of the security vulnerability being identified by vendors, independent third parties, system managers or users.</t>
  </si>
  <si>
    <t>High assurance ICT equipment is only patched with patches approved by the ACSC using methods and timeframes prescribed by the ACSC.</t>
  </si>
  <si>
    <t>0298</t>
  </si>
  <si>
    <t>0303</t>
  </si>
  <si>
    <t>1497</t>
  </si>
  <si>
    <t>1498</t>
  </si>
  <si>
    <t>1499</t>
  </si>
  <si>
    <t>1500</t>
  </si>
  <si>
    <t>0304</t>
  </si>
  <si>
    <t>1501</t>
  </si>
  <si>
    <t>An approach for patching or updating applications and drivers that ensures the integrity and authenticity of patches or updates, as well as the processes used to apply them, is used.</t>
  </si>
  <si>
    <t>An automated mechanism is used to confirm and record that deployed application and driver patches or updates have been installed, applied successfully and remain in place.</t>
  </si>
  <si>
    <t>An approach for patching or updating operating systems and firmware that ensures the integrity and authenticity of patches or updates, as well as the processes used to apply them, is used.</t>
  </si>
  <si>
    <t>An automated mechanism is used to confirm and record that deployed operating system and firmware patches or updates have been installed, applied successfully and remain in place.</t>
  </si>
  <si>
    <t>Applications that are no longer supported by vendors with patches or updates for security vulnerabilities are updated or replaced with vendor-supported versions.</t>
  </si>
  <si>
    <t>Operating systems for workstations, servers and ICT equipment that are no longer supported by vendors with patches or updates for security vulnerabilities are updated or replaced with vendor-supported versions.</t>
  </si>
  <si>
    <t>Change management</t>
  </si>
  <si>
    <t>1211</t>
  </si>
  <si>
    <t>1510</t>
  </si>
  <si>
    <t>1511</t>
  </si>
  <si>
    <t>1512</t>
  </si>
  <si>
    <t>1513</t>
  </si>
  <si>
    <t>1514</t>
  </si>
  <si>
    <t>1515</t>
  </si>
  <si>
    <t>Backups are stored offline, or online but in a non-rewritable and non-erasable manner.</t>
  </si>
  <si>
    <t>Backups are stored at a multiple geographically-dispersed locations.</t>
  </si>
  <si>
    <t>Backups are stored for three months or greater.</t>
  </si>
  <si>
    <t>1516</t>
  </si>
  <si>
    <t>Event logging and auditing</t>
  </si>
  <si>
    <t>0580</t>
  </si>
  <si>
    <t>1405</t>
  </si>
  <si>
    <t>0988</t>
  </si>
  <si>
    <t>0584</t>
  </si>
  <si>
    <t>0582</t>
  </si>
  <si>
    <t>A centralised logging facility is implemented and systems are configured to save event logs to the centralised logging facility as soon as possible after each event occurs.</t>
  </si>
  <si>
    <t>An accurate time source is established and used consistently across systems and network devices to assist with the correlation of events.</t>
  </si>
  <si>
    <t>For any system requiring authentication, logon, failed logon and logoff events are logged.</t>
  </si>
  <si>
    <t>For each event logged, the date and time of the event, the relevant user or process, the event description, and the ICT equipment involved are recorded.</t>
  </si>
  <si>
    <t>Event logs are protected from unauthorised access, modification and deletion.</t>
  </si>
  <si>
    <t>DNS and proxy logs are retained for at least 18 months.</t>
  </si>
  <si>
    <t>Events are correlated across event logs to prioritise audits and focus investigations.</t>
  </si>
  <si>
    <t>1228</t>
  </si>
  <si>
    <t>0109</t>
  </si>
  <si>
    <t>0991</t>
  </si>
  <si>
    <t>0859</t>
  </si>
  <si>
    <t>0586</t>
  </si>
  <si>
    <t>0585</t>
  </si>
  <si>
    <t>1536</t>
  </si>
  <si>
    <t>1537</t>
  </si>
  <si>
    <t>1163</t>
  </si>
  <si>
    <t>Application development</t>
  </si>
  <si>
    <t>0400</t>
  </si>
  <si>
    <t>1419</t>
  </si>
  <si>
    <t>1420</t>
  </si>
  <si>
    <t>1422</t>
  </si>
  <si>
    <t>1238</t>
  </si>
  <si>
    <t>0401</t>
  </si>
  <si>
    <t>0402</t>
  </si>
  <si>
    <t>Development and modification of software only takes place in development environments.</t>
  </si>
  <si>
    <t>Unauthorised access to the authoritative source for software is prevented.</t>
  </si>
  <si>
    <t>Threat modelling and other secure design techniques are used to ensure that threats to software and mitigations to those threats are identified and accounted for.</t>
  </si>
  <si>
    <t>Software is tested for security vulnerabilities by software developers, as well as an independent party, before it is used in a production environment.</t>
  </si>
  <si>
    <t>Web application development</t>
  </si>
  <si>
    <t>1239</t>
  </si>
  <si>
    <t>1240</t>
  </si>
  <si>
    <t>1241</t>
  </si>
  <si>
    <t>Robust web application frameworks are used to aid in the development of secure web applications.</t>
  </si>
  <si>
    <t>Output encoding is performed on all output produced by a web application.</t>
  </si>
  <si>
    <t>Validation and/or sanitisation is performed on all input handled by a web application.</t>
  </si>
  <si>
    <t>1424</t>
  </si>
  <si>
    <t>0971</t>
  </si>
  <si>
    <t>Database servers</t>
  </si>
  <si>
    <t>1425</t>
  </si>
  <si>
    <t>1269</t>
  </si>
  <si>
    <t>1277</t>
  </si>
  <si>
    <t>1270</t>
  </si>
  <si>
    <t>1271</t>
  </si>
  <si>
    <t>1272</t>
  </si>
  <si>
    <t>1273</t>
  </si>
  <si>
    <t>Hard disks of database servers are encrypted using full disk encryption.</t>
  </si>
  <si>
    <t>Database servers that require network connectivity are placed on a different network segment to an organisation’s workstations.</t>
  </si>
  <si>
    <t>If only local access to a database is required, networking functionality of database management system (DBMS) software is disabled or directed to listen solely to the localhost interface.</t>
  </si>
  <si>
    <t>Test and development environments do not use the same database servers as production environments.</t>
  </si>
  <si>
    <t>Database management system software</t>
  </si>
  <si>
    <t>1245</t>
  </si>
  <si>
    <t>1246</t>
  </si>
  <si>
    <t>1247</t>
  </si>
  <si>
    <t>1249</t>
  </si>
  <si>
    <t>1250</t>
  </si>
  <si>
    <t>1251</t>
  </si>
  <si>
    <t>All temporary installation files and logs are removed after DBMS software has been installed.</t>
  </si>
  <si>
    <t>DBMS software is configured according to vendor guidance.</t>
  </si>
  <si>
    <t>DBMS software features, stored procedures, accounts and databases that are not required are disabled or removed.</t>
  </si>
  <si>
    <t>DBMS software is configured to run as a separate account with the minimum privileges needed to perform its functions.</t>
  </si>
  <si>
    <t>The account under which DBMS software runs has limited access to non-essential areas of the database server’s file system.</t>
  </si>
  <si>
    <t>The ability of DBMS software to read local files from a server is disabled.</t>
  </si>
  <si>
    <t>1260</t>
  </si>
  <si>
    <t>1262</t>
  </si>
  <si>
    <t>1261</t>
  </si>
  <si>
    <t>1263</t>
  </si>
  <si>
    <t>1264</t>
  </si>
  <si>
    <t>Databases</t>
  </si>
  <si>
    <t>Default database administrator accounts are disabled, renamed or have their passphrases changed.</t>
  </si>
  <si>
    <t>Database administrators have unique and identifiable accounts.</t>
  </si>
  <si>
    <t>Database administrator accounts are not shared across different databases.</t>
  </si>
  <si>
    <t>Database administrator accounts are used exclusively for administrative tasks, with standard database accounts used for general purpose interactions with databases.</t>
  </si>
  <si>
    <t>Database administrator access is restricted to defined roles rather than accounts with default administrative permissions, or all permissions.</t>
  </si>
  <si>
    <t>File-based access controls are applied to database files.</t>
  </si>
  <si>
    <t>1243</t>
  </si>
  <si>
    <t>1256</t>
  </si>
  <si>
    <t>Database users’ ability to access, insert, modify and remove content in databases is restricted based on their work duties.</t>
  </si>
  <si>
    <t>The need-to-know principle is enforced for database contents through the application of minimum privileges, database views and database roles.</t>
  </si>
  <si>
    <t>1252</t>
  </si>
  <si>
    <t>0393</t>
  </si>
  <si>
    <t>1255</t>
  </si>
  <si>
    <t>1268</t>
  </si>
  <si>
    <t>1258</t>
  </si>
  <si>
    <t>1274</t>
  </si>
  <si>
    <t>1275</t>
  </si>
  <si>
    <t>1276</t>
  </si>
  <si>
    <t>1278</t>
  </si>
  <si>
    <t>All queries to databases from web applications are filtered for legitimate content and correct syntax.</t>
  </si>
  <si>
    <t>Parameterised queries or stored procedures are used for database interaction instead of dynamically generated queries.</t>
  </si>
  <si>
    <t>Web applications are designed to provide as little error information as possible to users about database schemas.</t>
  </si>
  <si>
    <t>Email usage</t>
  </si>
  <si>
    <t>0264</t>
  </si>
  <si>
    <t>0267</t>
  </si>
  <si>
    <t>0565</t>
  </si>
  <si>
    <t>1023</t>
  </si>
  <si>
    <t>0270</t>
  </si>
  <si>
    <t>0271</t>
  </si>
  <si>
    <t>0272</t>
  </si>
  <si>
    <t>1089</t>
  </si>
  <si>
    <t>0269</t>
  </si>
  <si>
    <t>1024</t>
  </si>
  <si>
    <t>0567</t>
  </si>
  <si>
    <t>0569</t>
  </si>
  <si>
    <t>Notification of undeliverable, bounced or blocked emails are only sent to senders that can be verified via SPF or other trusted means.</t>
  </si>
  <si>
    <t>0570</t>
  </si>
  <si>
    <t>0571</t>
  </si>
  <si>
    <t>0572</t>
  </si>
  <si>
    <t>Email is routed through a centralised email gateway.</t>
  </si>
  <si>
    <t>Where backup or alternative email gateways are in place, they are maintained at the same standard as the primary email gateway.</t>
  </si>
  <si>
    <t>Opportunistic TLS encryption, as defined in IETF RFC 3207, is enabled on email servers that make incoming or outgoing email connections over public network infrastructure.</t>
  </si>
  <si>
    <t>1234</t>
  </si>
  <si>
    <t>1502</t>
  </si>
  <si>
    <t>0574</t>
  </si>
  <si>
    <t>1183</t>
  </si>
  <si>
    <t>1151</t>
  </si>
  <si>
    <t>1152</t>
  </si>
  <si>
    <t>0861</t>
  </si>
  <si>
    <t>Email distribution list software used by external senders is configured such that it does not break the validity of the sender’s DKIM signature.</t>
  </si>
  <si>
    <t>1026</t>
  </si>
  <si>
    <t>1027</t>
  </si>
  <si>
    <t>Network design and configuration</t>
  </si>
  <si>
    <t>0516</t>
  </si>
  <si>
    <t>0518</t>
  </si>
  <si>
    <t>1178</t>
  </si>
  <si>
    <t>1181</t>
  </si>
  <si>
    <t>1532</t>
  </si>
  <si>
    <t>Network documentation includes a high-level network diagram showing all connections into the network; a logical network diagram showing all network devices, critical servers and services; and the configuration of all network devices.</t>
  </si>
  <si>
    <t>Network documentation is updated as network configuration changes are made and includes a ‘current as at [date]’ or equivalent statement.</t>
  </si>
  <si>
    <t>Network documentation provided to a third party, or published in public tender documentation, only contains details necessary for other parties to undertake contractual services.</t>
  </si>
  <si>
    <t>VLANs are not used to separate network traffic between official and classified networks, or networks of different classifications.</t>
  </si>
  <si>
    <t>VLANs belonging to different security domains are terminated on separate physical network interfaces.</t>
  </si>
  <si>
    <t>VLANs belonging to official and classified networks, or networks of different classifications, do not share VLAN trunks.</t>
  </si>
  <si>
    <t>Network devices implementing VLANs are managed from the most trusted network.</t>
  </si>
  <si>
    <t>IPv6 functionality is disabled in dual-stack network devices and ICT equipment unless it is being used.</t>
  </si>
  <si>
    <t>IPv6 capable network security devices are used on IPv6 and dual-stack networks.</t>
  </si>
  <si>
    <t>Unless explicitly required, IPv6 tunnelling is disabled on all network devices and ICT equipment.</t>
  </si>
  <si>
    <t>0529</t>
  </si>
  <si>
    <t>1364</t>
  </si>
  <si>
    <t>0535</t>
  </si>
  <si>
    <t>0530</t>
  </si>
  <si>
    <t>0521</t>
  </si>
  <si>
    <t>1186</t>
  </si>
  <si>
    <t>1428</t>
  </si>
  <si>
    <t>1429</t>
  </si>
  <si>
    <t>1430</t>
  </si>
  <si>
    <t>Network access controls are implemented on networks to prevent the connection of unauthorised network devices.</t>
  </si>
  <si>
    <t>0520</t>
  </si>
  <si>
    <t>Network access controls are implemented to limit traffic within and between network segments to only those that are required for business purposes.</t>
  </si>
  <si>
    <t>Default accounts for network devices are disabled, renamed or have their passphrase changed.</t>
  </si>
  <si>
    <t>Unused physical ports on network devices are disabled.</t>
  </si>
  <si>
    <t>Servers maintain effective functional separation with other servers allowing them to operate independently.</t>
  </si>
  <si>
    <t>Servers minimise communications with other servers at both the network and file system level.</t>
  </si>
  <si>
    <t>1182</t>
  </si>
  <si>
    <t>1427</t>
  </si>
  <si>
    <t>1301</t>
  </si>
  <si>
    <t>1304</t>
  </si>
  <si>
    <t>0385</t>
  </si>
  <si>
    <t>1479</t>
  </si>
  <si>
    <t>0534</t>
  </si>
  <si>
    <t>1460</t>
  </si>
  <si>
    <t>When using a software-based isolation mechanism to share a physical server’s hardware, the physical server and all computing environments running on the physical server are of the same classification.</t>
  </si>
  <si>
    <t>Security measures are implemented to prevent unauthorised access to network management traffic.</t>
  </si>
  <si>
    <t>SNMP version 1 and 2 are not used on networks.</t>
  </si>
  <si>
    <t>All default SNMP community strings on network devices are changed and have write access disabled.</t>
  </si>
  <si>
    <t>1006</t>
  </si>
  <si>
    <t>1311</t>
  </si>
  <si>
    <t>1312</t>
  </si>
  <si>
    <t>0576</t>
  </si>
  <si>
    <t>1028</t>
  </si>
  <si>
    <t>1030</t>
  </si>
  <si>
    <t>1185</t>
  </si>
  <si>
    <t>When deploying NIDS or NIPS in non-internet gateways, they are configured to monitor unusual patterns of behaviour or traffic flows rather than internet-based communication protocol signatures.</t>
  </si>
  <si>
    <t>Wireless networks</t>
  </si>
  <si>
    <t>All wireless access points are Wi-Fi Alliance certified.</t>
  </si>
  <si>
    <t>Wireless networks provided for the general public to access are segregated from all other networks.</t>
  </si>
  <si>
    <t>The administrative interface on wireless access points is disabled for wireless network connections.</t>
  </si>
  <si>
    <t>1314</t>
  </si>
  <si>
    <t>0536</t>
  </si>
  <si>
    <t>1315</t>
  </si>
  <si>
    <t>The default SSID of wireless access points is changed.</t>
  </si>
  <si>
    <t>The SSID of a non-public wireless network is not readily associated with an organisation, the location of their premises or the functionality of the wireless network.</t>
  </si>
  <si>
    <t>SSID broadcasting is enabled on wireless networks.</t>
  </si>
  <si>
    <t>Static addressing is not used for assigning IP addresses on wireless networks.</t>
  </si>
  <si>
    <t>1316</t>
  </si>
  <si>
    <t>1317</t>
  </si>
  <si>
    <t>1318</t>
  </si>
  <si>
    <t>1319</t>
  </si>
  <si>
    <t>MAC address filtering is not used to restrict which devices can connect to wireless networks.</t>
  </si>
  <si>
    <t>WPA2-Enterprise with EAP-TLS is used to perform mutual authentication for wireless networks.</t>
  </si>
  <si>
    <t>1320</t>
  </si>
  <si>
    <t>1321</t>
  </si>
  <si>
    <t>1322</t>
  </si>
  <si>
    <t>Both device and user certificates are required for accessing wireless networks.</t>
  </si>
  <si>
    <t>Both device and user certificates for accessing wireless networks are not stored on the same device.</t>
  </si>
  <si>
    <t>User certificates for accessing wireless networks are issued on smart cards with access PINs.</t>
  </si>
  <si>
    <t>User or device certificates stored on devices accessing wireless networks are protected by encryption.</t>
  </si>
  <si>
    <t>The PMK caching period is not set to greater than 1440 minutes (24 hours).</t>
  </si>
  <si>
    <t>Communications between wireless access points and a RADIUS server are encapsulated with an additional layer of encryption.</t>
  </si>
  <si>
    <t>1324</t>
  </si>
  <si>
    <t>1323</t>
  </si>
  <si>
    <t>1325</t>
  </si>
  <si>
    <t>1326</t>
  </si>
  <si>
    <t>1327</t>
  </si>
  <si>
    <t>1330</t>
  </si>
  <si>
    <t>1454</t>
  </si>
  <si>
    <t>Wireless networks implement sufficient frequency separation from other wireless networks.</t>
  </si>
  <si>
    <t>Wireless access points enable the use of the 802.11w amendment to protect management frames.</t>
  </si>
  <si>
    <t>1332</t>
  </si>
  <si>
    <t>1334</t>
  </si>
  <si>
    <t>1335</t>
  </si>
  <si>
    <t>1338</t>
  </si>
  <si>
    <t>Instead of deploying a small number of wireless access points that broadcast on high power, a greater number of wireless access points that use less broadcast power are deployed to achieve the desired footprint.</t>
  </si>
  <si>
    <t>The effective range of wireless communications outside an organisation’s area of control is limited by implementing RF shielding on buildings in which wireless networks are used.</t>
  </si>
  <si>
    <t>1013</t>
  </si>
  <si>
    <t>Service continuity for online services</t>
  </si>
  <si>
    <t>The functionality and quality of online services, how to maintain such functionality, and what functionality can be lived without during a denial-of-service attack, are determined and documented.</t>
  </si>
  <si>
    <t>1458</t>
  </si>
  <si>
    <t>1431</t>
  </si>
  <si>
    <t>1432</t>
  </si>
  <si>
    <t>1433</t>
  </si>
  <si>
    <t>1434</t>
  </si>
  <si>
    <t>1435</t>
  </si>
  <si>
    <t>1436</t>
  </si>
  <si>
    <t>Domain names for online services are protected via registrar locking and confirming domain registration details are correct.</t>
  </si>
  <si>
    <t>Organisations and service providers provide each other with additional out-of-band contact details for use when normal communication channels fail.</t>
  </si>
  <si>
    <t>Availability monitoring with real-time alerting is implemented to detect denial-of-service attacks and measure their impact.</t>
  </si>
  <si>
    <t>Critical online services are segregated from other online services that are more likely to be targeted.</t>
  </si>
  <si>
    <t>A static version of a website is pre-prepared that requires minimal processing and bandwidth in order to facilitate at least a basic level of service when under a denial-of-service attack.</t>
  </si>
  <si>
    <t>1518</t>
  </si>
  <si>
    <t>1437</t>
  </si>
  <si>
    <t>1438</t>
  </si>
  <si>
    <t>1439</t>
  </si>
  <si>
    <t>1441</t>
  </si>
  <si>
    <t>Where a high availability requirement exists for website hosting, CDNs that cache websites are used.</t>
  </si>
  <si>
    <t>If using a CDN, disclosing the IP address of the web server under the organisation’s control (referred to as the origin server) is avoided and access to the origin server is restricted to the CDN and an authorised management network.</t>
  </si>
  <si>
    <t>Cryptographic fundamentals</t>
  </si>
  <si>
    <t>1161</t>
  </si>
  <si>
    <t>0457</t>
  </si>
  <si>
    <t>0460</t>
  </si>
  <si>
    <t>0459</t>
  </si>
  <si>
    <t>0461</t>
  </si>
  <si>
    <t>1080</t>
  </si>
  <si>
    <t>0455</t>
  </si>
  <si>
    <t>Encryption software used for data at rest implements full disk encryption, or partial encryption where access controls will only allow writing to the encrypted partition.</t>
  </si>
  <si>
    <t>HACE used for data at rest implements full disk encryption, or partial encryption where access controls will only allow writing to the encrypted partition.</t>
  </si>
  <si>
    <t>Where practical, cryptographic equipment and encryption software provides a means of data recovery to allow for circumstances where the encryption key is unavailable due to loss, damage or failure.</t>
  </si>
  <si>
    <t>0462</t>
  </si>
  <si>
    <t>1162</t>
  </si>
  <si>
    <t>0465</t>
  </si>
  <si>
    <t>0467</t>
  </si>
  <si>
    <t>0469</t>
  </si>
  <si>
    <t>ASD Approved Cryptographic Algorithms</t>
  </si>
  <si>
    <t>ECDH and ECDSA are used in preference to DH and DSA.</t>
  </si>
  <si>
    <t>When using elliptic curve cryptography, a curve from FIPS 186-4 is used.</t>
  </si>
  <si>
    <t>0471</t>
  </si>
  <si>
    <t>0994</t>
  </si>
  <si>
    <t>0472</t>
  </si>
  <si>
    <t>0473</t>
  </si>
  <si>
    <t>1446</t>
  </si>
  <si>
    <t>0474</t>
  </si>
  <si>
    <t>0475</t>
  </si>
  <si>
    <t>When using RSA for digital signatures, and for passing encryption session keys or similar keys, a key pair for passing encrypted session keys that is different from the key pair used for digital signatures is used.</t>
  </si>
  <si>
    <t>Symmetric cryptographic algorithms are not used in Electronic Codebook Mode.</t>
  </si>
  <si>
    <t>3DES is used with three distinct keys.</t>
  </si>
  <si>
    <t>ASD Approved Cryptographic Protocols</t>
  </si>
  <si>
    <t>0476</t>
  </si>
  <si>
    <t>0477</t>
  </si>
  <si>
    <t>0479</t>
  </si>
  <si>
    <t>0480</t>
  </si>
  <si>
    <t>1232</t>
  </si>
  <si>
    <t>1468</t>
  </si>
  <si>
    <t>0481</t>
  </si>
  <si>
    <t>Transport Layer Security</t>
  </si>
  <si>
    <t>DH or ECDH is used for key establishment.</t>
  </si>
  <si>
    <t>When using DH or ECDH for key establishment, the ephemeral variant is used.</t>
  </si>
  <si>
    <t>Anonymous DH is not used.</t>
  </si>
  <si>
    <t>PFS is used for TLS connections.</t>
  </si>
  <si>
    <t>1139</t>
  </si>
  <si>
    <t>1369</t>
  </si>
  <si>
    <t>1370</t>
  </si>
  <si>
    <t>1372</t>
  </si>
  <si>
    <t>1448</t>
  </si>
  <si>
    <t>1373</t>
  </si>
  <si>
    <t>1374</t>
  </si>
  <si>
    <t>1375</t>
  </si>
  <si>
    <t>1453</t>
  </si>
  <si>
    <t>Secure Shell</t>
  </si>
  <si>
    <t>The use of SSH version 1 is disabled.</t>
  </si>
  <si>
    <t>1506</t>
  </si>
  <si>
    <t>0484</t>
  </si>
  <si>
    <t>0485</t>
  </si>
  <si>
    <t>1449</t>
  </si>
  <si>
    <t>Public key-based authentication is used for SSH connections.</t>
  </si>
  <si>
    <t>SSH private keys are protected with a passphrase or a key encryption key.</t>
  </si>
  <si>
    <t>If using remote access without the use of a passphrase, the ‘forced command’ option is used to specify what command is executed and parameter checked is enabled.</t>
  </si>
  <si>
    <t>When SSH-agent or other similar key caching programs are used, it is only on workstations and servers with screen locks, key caches are set to expire within four hours of inactivity, and agent credential forwarding is enabled only when SSH traversal is required.</t>
  </si>
  <si>
    <t>0487</t>
  </si>
  <si>
    <t>0488</t>
  </si>
  <si>
    <t>0489</t>
  </si>
  <si>
    <t>Secure/Multipurpose Internet Mail Extension</t>
  </si>
  <si>
    <t>Internet Protocol Security</t>
  </si>
  <si>
    <t>0490</t>
  </si>
  <si>
    <t>Versions of S/MIME earlier than 3.0 are not used.</t>
  </si>
  <si>
    <t>Tunnel mode is used for IPsec connections; however, if using transport mode, an IP tunnel is used.</t>
  </si>
  <si>
    <t>The ESP protocol is used for IPsec connections.</t>
  </si>
  <si>
    <t>0494</t>
  </si>
  <si>
    <t>0496</t>
  </si>
  <si>
    <t>IKE is used for key exchange when establishing an IPsec connection.</t>
  </si>
  <si>
    <t>If using ISAKMP in IKE version 1, aggressive mode is disabled.</t>
  </si>
  <si>
    <t>A security association lifetime of less than four hours, or 14400 seconds, is used.</t>
  </si>
  <si>
    <t>HMAC-SHA256, HMAC-SHA384 or HMAC-SHA512 is used as a HMAC algorithm.</t>
  </si>
  <si>
    <t>The largest modulus size possible for all relevant components in the network is used when conducting a key exchange.</t>
  </si>
  <si>
    <t>PFS is used for IPsec connections.</t>
  </si>
  <si>
    <t>The use of XAuth is disabled for IPsec connections using IKE version 1.</t>
  </si>
  <si>
    <t>1233</t>
  </si>
  <si>
    <t>0497</t>
  </si>
  <si>
    <t>0498</t>
  </si>
  <si>
    <t>0998</t>
  </si>
  <si>
    <t>0999</t>
  </si>
  <si>
    <t>1000</t>
  </si>
  <si>
    <t>1001</t>
  </si>
  <si>
    <t>Keyed CGCE is transported based on the sensitivity or classification of the keying material in it.</t>
  </si>
  <si>
    <t>0142</t>
  </si>
  <si>
    <t>1091</t>
  </si>
  <si>
    <t>0501</t>
  </si>
  <si>
    <t>0499</t>
  </si>
  <si>
    <t>0505</t>
  </si>
  <si>
    <t>0506</t>
  </si>
  <si>
    <t>Areas in which HACE is used are separated from other areas and designated as a cryptographic controlled area.</t>
  </si>
  <si>
    <t>Gateways</t>
  </si>
  <si>
    <t>0628</t>
  </si>
  <si>
    <t>1192</t>
  </si>
  <si>
    <t>0631</t>
  </si>
  <si>
    <t>0634</t>
  </si>
  <si>
    <t>0637</t>
  </si>
  <si>
    <t>1037</t>
  </si>
  <si>
    <t>0610</t>
  </si>
  <si>
    <t>0611</t>
  </si>
  <si>
    <t>0612</t>
  </si>
  <si>
    <t>1520</t>
  </si>
  <si>
    <t>0613</t>
  </si>
  <si>
    <t>0616</t>
  </si>
  <si>
    <t>0629</t>
  </si>
  <si>
    <t>0607</t>
  </si>
  <si>
    <t>0619</t>
  </si>
  <si>
    <t>0620</t>
  </si>
  <si>
    <t>1039</t>
  </si>
  <si>
    <t>0622</t>
  </si>
  <si>
    <t>Cross Domain Solutions</t>
  </si>
  <si>
    <t>0626</t>
  </si>
  <si>
    <t>0597</t>
  </si>
  <si>
    <t>0627</t>
  </si>
  <si>
    <t>0635</t>
  </si>
  <si>
    <t>1521</t>
  </si>
  <si>
    <t>1522</t>
  </si>
  <si>
    <t>0670</t>
  </si>
  <si>
    <t>1523</t>
  </si>
  <si>
    <t>Firewalls</t>
  </si>
  <si>
    <t>1528</t>
  </si>
  <si>
    <t>0639</t>
  </si>
  <si>
    <t>1194</t>
  </si>
  <si>
    <t>0641</t>
  </si>
  <si>
    <t>0642</t>
  </si>
  <si>
    <t>0643</t>
  </si>
  <si>
    <t>0645</t>
  </si>
  <si>
    <t>1157</t>
  </si>
  <si>
    <t>Diodes</t>
  </si>
  <si>
    <t>An evaluated diode is used for controlling the data flow of unidirectional gateways between official or classified networks and public network infrastructure.</t>
  </si>
  <si>
    <t>A high assurance diode is used for controlling the data flow of unidirectional gateways between classified networks and public network infrastructure.</t>
  </si>
  <si>
    <t>An evaluated diode is used for controlling the data flow of unidirectional gateways between official and classified networks.</t>
  </si>
  <si>
    <t>In addition to the firewall between networks of different security domains, an evaluated firewall is used between an AUSTEO or AGAO network and another Australian controlled network.</t>
  </si>
  <si>
    <t>In addition to the firewall between networks of different security domains, an evaluated firewall is used between an AUSTEO or AGAO network and a foreign network.</t>
  </si>
  <si>
    <t>The requirement to use a firewall as part of gateway infrastructure is met by both parties independently; shared ICT equipment does not satisfy the requirements of both parties.</t>
  </si>
  <si>
    <t>A representative sample of security events generated by a CDS, relating to the enforcement of data transfer policies, is taken at least every 3 months and assessed against the security policies that the CDS is responsible for enforcing between security domains.</t>
  </si>
  <si>
    <t>All security-relevant events generated by a CDS are logged and regularly analysed.</t>
  </si>
  <si>
    <t>When introducing additional connectivity to a CDS, such as adding a new gateway to a common network, the ACSC is consulted on the impact to the security of the CDS; and directions provided by the ACSC are complied with.</t>
  </si>
  <si>
    <t>When designing and deploying a CDS, the ACSC is notified and consulted; and directions provided by the ACSC are complied with.</t>
  </si>
  <si>
    <t>When connecting a highly classified network to any other network from a different security domain, a CDS is implemented.</t>
  </si>
  <si>
    <t>ICT equipment accessing networks through gateways is authenticated.</t>
  </si>
  <si>
    <t>Multi-factor authentication is used for access to gateways.</t>
  </si>
  <si>
    <t>Only users and services authenticated and authorised to a gateway can use the gateway.</t>
  </si>
  <si>
    <t>Users and services accessing networks through gateways are authenticated.</t>
  </si>
  <si>
    <t>For gateways between networks in different security domains, a formal arrangement exists whereby any shared components are managed by the system managers of the highest security domain or by a mutually agreed third party.</t>
  </si>
  <si>
    <t>Roles for the administration of gateways are separated.</t>
  </si>
  <si>
    <t>System administrators are formally trained to manage gateways.</t>
  </si>
  <si>
    <t>Gateways are subject to rigorous testing, performed at irregular intervals no more than six months apart, to determine the strength of security controls.</t>
  </si>
  <si>
    <t>Demilitarised zones are used to broker access to services accessed by external entities, and mechanisms are applied to mediate internal and external access to less-trusted services hosted in these demilitarised zones.</t>
  </si>
  <si>
    <t>All connections between security domains implement mechanisms to inspect and filter data flows for the transport and higher layers as defined in the OSI model.</t>
  </si>
  <si>
    <t>A high assurance diode is used for controlling the data flow of unidirectional gateways between official or classified networks where the highest system is SECRET or above.</t>
  </si>
  <si>
    <t>1158</t>
  </si>
  <si>
    <t>0646</t>
  </si>
  <si>
    <t>0647</t>
  </si>
  <si>
    <t>0648</t>
  </si>
  <si>
    <t>An evaluated diode is used between an AUSTEO or AGAO network and a foreign network at the same classification.</t>
  </si>
  <si>
    <t>An evaluated diode is used between an AUSTEO or AGAO network and another Australian controlled network at the same classification.</t>
  </si>
  <si>
    <t>A diode (or server connected to the diode) deployed to control data flow in unidirectional gateways monitors the volume of the data being transferred.</t>
  </si>
  <si>
    <t>0258</t>
  </si>
  <si>
    <t>0260</t>
  </si>
  <si>
    <t>0261</t>
  </si>
  <si>
    <t>All web access, including that by internal servers, is conducted through a web proxy.</t>
  </si>
  <si>
    <t>Legal advice is sought regarding the inspection of TLS traffic by internet gateways.</t>
  </si>
  <si>
    <t>1235</t>
  </si>
  <si>
    <t>0263</t>
  </si>
  <si>
    <t>0996</t>
  </si>
  <si>
    <t>0958</t>
  </si>
  <si>
    <t>1170</t>
  </si>
  <si>
    <t>0959</t>
  </si>
  <si>
    <t>0960</t>
  </si>
  <si>
    <t>1171</t>
  </si>
  <si>
    <t>1236</t>
  </si>
  <si>
    <t>0963</t>
  </si>
  <si>
    <t>0961</t>
  </si>
  <si>
    <t>1237</t>
  </si>
  <si>
    <t>Attempts to access a website through its IP address instead of through its domain name are blocked.</t>
  </si>
  <si>
    <t>Dynamic domains and other domains where domain names can be registered anonymously for free are blocked.</t>
  </si>
  <si>
    <t>A web content filter is used to filter potentially harmful web-based content.</t>
  </si>
  <si>
    <t>Web content filtering controls are applied to outbound web traffic where appropriate.</t>
  </si>
  <si>
    <t>Peripheral switches</t>
  </si>
  <si>
    <t>0591</t>
  </si>
  <si>
    <t>1480</t>
  </si>
  <si>
    <t>1457</t>
  </si>
  <si>
    <t>0593</t>
  </si>
  <si>
    <t>0594</t>
  </si>
  <si>
    <t>An evaluated peripheral switch is used when sharing peripherals between official and classified systems.</t>
  </si>
  <si>
    <t>A high assurance peripheral switch is used when sharing peripherals between official or classified systems and highly classified systems.</t>
  </si>
  <si>
    <t>An evaluated, preferably high assurance, peripheral switch is used when sharing peripherals between systems of different classifications.</t>
  </si>
  <si>
    <t>Data transfers</t>
  </si>
  <si>
    <t>0663</t>
  </si>
  <si>
    <t>0661</t>
  </si>
  <si>
    <t>0665</t>
  </si>
  <si>
    <t>0675</t>
  </si>
  <si>
    <t>0664</t>
  </si>
  <si>
    <t>0657</t>
  </si>
  <si>
    <t>0658</t>
  </si>
  <si>
    <t>All data transferred to a system of a lesser sensitivity or classification is reviewed and approved by a trusted source.</t>
  </si>
  <si>
    <t>Data imported to a system is scanned for malicious and active content.</t>
  </si>
  <si>
    <t>Data imported to a system is scanned for malicious and active content, undergoes data format checks and logging, and is monitored to detect overuse/unusual usage patterns.</t>
  </si>
  <si>
    <t>When exporting data, protective marking checks are undertaken.</t>
  </si>
  <si>
    <t>When exporting data from an AUSTEO or AGAO system, keyword searches are undertaken on all textual data and any identified data is quarantined until reviewed and approved for release by a trusted source other than the originator.</t>
  </si>
  <si>
    <t>1187</t>
  </si>
  <si>
    <t>0669</t>
  </si>
  <si>
    <t>1535</t>
  </si>
  <si>
    <t>0678</t>
  </si>
  <si>
    <t>0660</t>
  </si>
  <si>
    <t>1294</t>
  </si>
  <si>
    <t>Content filtering</t>
  </si>
  <si>
    <t>When importing data into a security domain, by any means including a CDS, the data is filtered by a content filter designed for that purpose.</t>
  </si>
  <si>
    <t>All suspicious, malicious and active content is blocked from entering a security domain.</t>
  </si>
  <si>
    <t>Any data identified by a content filtering process as suspicious is blocked until reviewed and approved for transfer by a trusted source other than the originator.</t>
  </si>
  <si>
    <t>Email and web content entering a security domain is automatically run in a dynamic malware analysis sandbox to detect suspicious behaviour.</t>
  </si>
  <si>
    <t>0659</t>
  </si>
  <si>
    <t>1524</t>
  </si>
  <si>
    <t>0651</t>
  </si>
  <si>
    <t>0652</t>
  </si>
  <si>
    <t>1389</t>
  </si>
  <si>
    <t>Content validation is performed on all data passing through a content filter with content which fails content validation blocked.</t>
  </si>
  <si>
    <t>Content conversion is performed for all ingress or egress data transiting a security domain boundary.</t>
  </si>
  <si>
    <t>Content sanitisation is performed on suitable file types if content conversion is not appropriate for data transiting a security domain boundary.</t>
  </si>
  <si>
    <t>1284</t>
  </si>
  <si>
    <t>1286</t>
  </si>
  <si>
    <t>1287</t>
  </si>
  <si>
    <t>Antivirus scanning, using multiple different scanning engines, is performed on all content.</t>
  </si>
  <si>
    <t>1288</t>
  </si>
  <si>
    <t>1289</t>
  </si>
  <si>
    <t>1290</t>
  </si>
  <si>
    <t>1291</t>
  </si>
  <si>
    <t>0649</t>
  </si>
  <si>
    <t>The contents from archive/container files are extracted and subjected to content filter checks.</t>
  </si>
  <si>
    <t>Controlled inspection of archive/container files is performed to ensure that content filter performance or availability is not adversely affected.</t>
  </si>
  <si>
    <t>Files that cannot be inspected are blocked and generate an alert or notification.</t>
  </si>
  <si>
    <t>The integrity of content is verified where applicable and blocked if verification fails.</t>
  </si>
  <si>
    <t>If data is signed, the signature is validated before the data is exported.</t>
  </si>
  <si>
    <t>All encrypted content, traffic and data is decrypted and inspected to allow content filtering.</t>
  </si>
  <si>
    <t>1292</t>
  </si>
  <si>
    <t>0677</t>
  </si>
  <si>
    <t>1293</t>
  </si>
  <si>
    <t>Unauthorised RF devices are not brought into SECRET and TOP SECRET areas.</t>
  </si>
  <si>
    <t>Servers and network devices are secured in server rooms or communications rooms that meet the requirements for a Security Zone or secure room suitable for their sensitivity or classification.</t>
  </si>
  <si>
    <t>Video conferencing and IP telephony traffic is separated physically or logically from other data traffic.</t>
  </si>
  <si>
    <t>When disposing of ICT equipment containing media, the ICT equipment is sanitised by sanitising the media within the ICT equipment, removing the media from the ICT equipment or destroying the ICT equipment in its entirety.</t>
  </si>
  <si>
    <t>Database servers and web servers are functionally separated, physically or virtually.</t>
  </si>
  <si>
    <t>Any facility containing a system, including a deployable system, is certified and accredited to at least the sensitivity or classification of the system.</t>
  </si>
  <si>
    <t>Server rooms, communications rooms and security containers are not left in unsecured states.</t>
  </si>
  <si>
    <t>Facilities and systems</t>
  </si>
  <si>
    <t>A hard fail SPF record is used when specifying email servers.</t>
  </si>
  <si>
    <t>1540</t>
  </si>
  <si>
    <t>Sep-18</t>
  </si>
  <si>
    <t>1541</t>
  </si>
  <si>
    <t>Jan-19</t>
  </si>
  <si>
    <t>Web browsers are configured to block or disable support for Flash content.</t>
  </si>
  <si>
    <t>1542</t>
  </si>
  <si>
    <t>Microsoft Office is configured to disable support for Flash content.</t>
  </si>
  <si>
    <t>Microsoft Office is configured to prevent activation of Object Linking and Embedding packages.</t>
  </si>
  <si>
    <t>Feb-19</t>
  </si>
  <si>
    <t>ACSC and vendor guidance is implemented to assist in hardening the configuration of Microsoft Office, web browsers and PDF viewers.</t>
  </si>
  <si>
    <t>Any unrequired functionality in Microsoft Office, web browsers and PDF viewers is disabled.</t>
  </si>
  <si>
    <t>0421</t>
  </si>
  <si>
    <t>Mar-19</t>
  </si>
  <si>
    <t>Multi-factor authentication is used to authenticate all privileged users and any other positions of trust.</t>
  </si>
  <si>
    <t>Email gateways and servers</t>
  </si>
  <si>
    <t>Access to non-approved webmail services is blocked.</t>
  </si>
  <si>
    <t>Protective marking tools do not automatically insert protective markings into emails.</t>
  </si>
  <si>
    <t>Protective marking tools do not allow users to select protective markings that a system has not been authorised to process, store or communicate.</t>
  </si>
  <si>
    <t>Protective marking tools do not allow users replying to or forwarding an email to select a protective marking that is lower than previously used for the email.</t>
  </si>
  <si>
    <t>Email servers are configured to block, log and report emails with inappropriate protective markings.</t>
  </si>
  <si>
    <t>The intended recipients of any blocked inbound emails, and the sender of any blocked outbound emails, are notified.</t>
  </si>
  <si>
    <t>When users send email from outside their network, an authenticated and encrypted channel is configured to allow email to be routed via a centralised email gateway.</t>
  </si>
  <si>
    <t>Email servers only relay emails destined for or originating from their domains.</t>
  </si>
  <si>
    <t>Incoming emails that fail SPF checks are blocked or marked in a manner that is visible to the recipients.</t>
  </si>
  <si>
    <t>DKIM signing is enabled on emails originating from an organisation’s domains.</t>
  </si>
  <si>
    <t>Emails arriving via an external connection where the source address uses an internal domain name are blocked at the email gateway.</t>
  </si>
  <si>
    <t>All systems are protected from systems in other security domains by one or more gateways.</t>
  </si>
  <si>
    <t>Access to gateway administration functions is limited to the minimum roles and privileges to support the gateway securely.</t>
  </si>
  <si>
    <t>Security measures are used to detect and respond to unauthorised RF devices in SECRET and TOP SECRET areas.</t>
  </si>
  <si>
    <t>ICT equipment and media are secured when not in use.</t>
  </si>
  <si>
    <t>Email content filtering controls are implemented for email bodies and attachments.</t>
  </si>
  <si>
    <t>Apr-19</t>
  </si>
  <si>
    <t>The use of Microsoft Office, web browser and PDF viewer add-ons is restricted to organisation approved add-ons.</t>
  </si>
  <si>
    <t>Mobile devices prevent personnel from disabling or modifying security functions once provisioned.</t>
  </si>
  <si>
    <t>Mobile devices are kept under continual direct supervision when being actively used.</t>
  </si>
  <si>
    <t>Mobile devices are carried or stored in a secured state when not being actively used.</t>
  </si>
  <si>
    <t>Users transferring data to and from a system are held accountable for the data they transfer.</t>
  </si>
  <si>
    <t>Users are trained on the secure use of a CDS before access to the CDS is granted.</t>
  </si>
  <si>
    <t>An evaluated firewall is used between official or classified networks and public network infrastructure.</t>
  </si>
  <si>
    <t>An evaluated firewall is used between networks belonging to different security domains.</t>
  </si>
  <si>
    <t>An evaluated peripheral switch is used when sharing peripherals between official systems, or classified systems at the same classification, that belong to different security domains.</t>
  </si>
  <si>
    <t>1543</t>
  </si>
  <si>
    <t>May-19</t>
  </si>
  <si>
    <t>AACAs are used in an evaluated implementation.</t>
  </si>
  <si>
    <t>0039</t>
  </si>
  <si>
    <t>A cyber security strategy is developed and implemented for the organisation.</t>
  </si>
  <si>
    <t>Development and maintenance of security documentation</t>
  </si>
  <si>
    <t>System-specific security documentation</t>
  </si>
  <si>
    <t>Organisational-level security documentation is approved by the Chief Information Security Officer while system-specific security documentation is approved by the system’s authorising officer.</t>
  </si>
  <si>
    <t>Security documentation is reviewed at least annually and includes a ‘current as at [date]’ or equivalent statement.</t>
  </si>
  <si>
    <t>Cyber security incidents are reported to the ACSC.</t>
  </si>
  <si>
    <t>In non-shared government facilities, cables are inspectable at a minimum of five-metre intervals.</t>
  </si>
  <si>
    <t>Jun-19</t>
  </si>
  <si>
    <t>Keying material is changed when compromised or suspected of being compromised.</t>
  </si>
  <si>
    <t>Gateways implement ingress traffic filtering to detect and prevent Internet Protocol (IP) source address spoofing.</t>
  </si>
  <si>
    <t>Passphrases stored in databases are hashed with a uniquely salted Australian Signals Directorate Approved Cryptographic Algorithm.</t>
  </si>
  <si>
    <t>Media is encrypted with at least an Australian Signals Directorate Approved Cryptographic Algorithm.</t>
  </si>
  <si>
    <t>The compromise or suspected compromise of CGCE or associated keying material is reported to an organisation’s Chief Information Security Officer, or one of their delegates, as soon as possible after it occurs.</t>
  </si>
  <si>
    <t>Jul-19</t>
  </si>
  <si>
    <t>1544</t>
  </si>
  <si>
    <t>Partial restoration of backups is tested on a quarterly or more frequent basis.</t>
  </si>
  <si>
    <t>Full restoration of backups is tested at least once when initially implemented and each time fundamental information technology infrastructure changes occur.</t>
  </si>
  <si>
    <t>0100</t>
  </si>
  <si>
    <t>1462</t>
  </si>
  <si>
    <t>1461</t>
  </si>
  <si>
    <t>Guidelines for Cyber Security Roles</t>
  </si>
  <si>
    <t>Guidelines for Cyber Security Incidents</t>
  </si>
  <si>
    <t>Guidelines for Outsourcing</t>
  </si>
  <si>
    <t>Guidelines for Security Documentation</t>
  </si>
  <si>
    <t>Guidelines for Physical Security</t>
  </si>
  <si>
    <t>Guidelines for Personnel Security</t>
  </si>
  <si>
    <t>Guidelines for Communications Infrastructure</t>
  </si>
  <si>
    <t>Guidelines for Communications Systems</t>
  </si>
  <si>
    <t>Guidelines for Enterprise Mobility</t>
  </si>
  <si>
    <t>Guidelines for Evaluated Products</t>
  </si>
  <si>
    <t>Guidelines for System Hardening</t>
  </si>
  <si>
    <t>Guidelines for System Management</t>
  </si>
  <si>
    <t>Guidelines for System Monitoring</t>
  </si>
  <si>
    <t>Guidelines for Software Development</t>
  </si>
  <si>
    <t>Aug-19</t>
  </si>
  <si>
    <t>ASD approved cryptography is used to protect the confidentiality and integrity of all wireless network traffic.</t>
  </si>
  <si>
    <t>Certificates are generated using an evaluated certificate authority solution or hardware security module.</t>
  </si>
  <si>
    <t>Evaluated supplicants, authenticators and authentication servers are used in wireless networks.</t>
  </si>
  <si>
    <t>VLANs are not used to separate network traffic between official or classified networks and public network infrastructure.</t>
  </si>
  <si>
    <t>Authentication hardening</t>
  </si>
  <si>
    <t>1546</t>
  </si>
  <si>
    <t>The use of shared user accounts is strictly controlled, and personnel using such accounts are uniquely identifiable.</t>
  </si>
  <si>
    <t>Data backup and restoration</t>
  </si>
  <si>
    <t>1547</t>
  </si>
  <si>
    <t>A digital preservation policy is developed and implemented.</t>
  </si>
  <si>
    <t>1548</t>
  </si>
  <si>
    <t>A data backup process, and supporting data backup procedures, is developed and implemented.</t>
  </si>
  <si>
    <t>A data restoration process, and supporting data restoration procedures, is developed and implemented.</t>
  </si>
  <si>
    <t>1549</t>
  </si>
  <si>
    <t>A removable media usage policy is developed and implemented.</t>
  </si>
  <si>
    <t>A media management policy is developed and implemented.</t>
  </si>
  <si>
    <t>A telephone systems usage policy is developed and implemented.</t>
  </si>
  <si>
    <t>A fax machine and MFD usage policy is developed and implemented.</t>
  </si>
  <si>
    <t>A mobile device management policy is developed and implemented.</t>
  </si>
  <si>
    <t>A mobile device usage policy is developed and implemented.</t>
  </si>
  <si>
    <t>An email usage policy is developed and implemented.</t>
  </si>
  <si>
    <t>A web usage policy is developed and implemented.</t>
  </si>
  <si>
    <t>A media sanitisation process, and supporting media sanitisation procedures, is developed and implemented.</t>
  </si>
  <si>
    <t>A media destruction process, and supporting media destruction procedures, is developed and implemented.</t>
  </si>
  <si>
    <t>A media disposal process, and supporting media disposal procedures, is developed and implemented.</t>
  </si>
  <si>
    <t>An ICT equipment sanitisation process, and supporting ICT equipment sanitisation procedures, is developed and implemented.</t>
  </si>
  <si>
    <t>1550</t>
  </si>
  <si>
    <t>An ICT equipment disposal process, and supporting ICT equipment disposal procedures, is developed and implemented.</t>
  </si>
  <si>
    <t>If a cryptographic zeroise or sanitise function is provided for cryptographic keys on highly classified mobile devices, the function is used as part of the mobile device emergency sanitisation process.</t>
  </si>
  <si>
    <t>A mobile device emergency sanitisation process, and supporting mobile device emergency sanitisation procedures, is developed and implemented.</t>
  </si>
  <si>
    <t>A data transfer process, and supporting data transfer procedures, is developed and implemented.</t>
  </si>
  <si>
    <t>A process, and supporting procedures, is developed and implemented to prevent AUSTEO and AGAO data in both textual and non-textual formats from being exported to foreign systems.</t>
  </si>
  <si>
    <t>1551</t>
  </si>
  <si>
    <t>An ICT equipment management policy is developed and implemented.</t>
  </si>
  <si>
    <t>A patch management process, and supporting patch management procedures, is developed and implemented.</t>
  </si>
  <si>
    <t>An ICT equipment and media register is maintained and regularly audited.</t>
  </si>
  <si>
    <t>A network device register is maintained and regularly audited.</t>
  </si>
  <si>
    <t>An authorised RF devices for SECRET and TOP SECRET areas register is maintained and regularly audited.</t>
  </si>
  <si>
    <t>A cable labelling process, and supporting cable labelling procedures, is developed and implemented.</t>
  </si>
  <si>
    <t>A system administration process, with supporting system administration procedures, is developed and implemented.</t>
  </si>
  <si>
    <t>A database register is maintained and regularly audited.</t>
  </si>
  <si>
    <t>An event log auditing process, and supporting event log auditing procedures, is developed and implemented covering the scope and schedule of audits, what constitutes a violation of security policy, and actions to be taken when violations are detected, including reporting requirements.</t>
  </si>
  <si>
    <t>An event logging policy is developed and implemented.</t>
  </si>
  <si>
    <t>An intrusion detection and prevention policy is developed and implemented.</t>
  </si>
  <si>
    <t>Users are authenticated before they are granted access to a system and its resources.</t>
  </si>
  <si>
    <t>Personnel who are foreign nationals are identified as such, including by their specific nationality.</t>
  </si>
  <si>
    <t>Personnel undergo appropriate employment screening, and where necessary hold an appropriate security clearance, before being granted access to a system and its resources.</t>
  </si>
  <si>
    <t>Personnel receive any necessary briefings before being granted access to a system and its resources.</t>
  </si>
  <si>
    <t>Personnel granted access to a system and its resources are uniquely identifiable.</t>
  </si>
  <si>
    <t>Sep-19</t>
  </si>
  <si>
    <t>Standard access to systems, applications and data repositories is validated when first requested and revalidated on an annual or more frequent basis.</t>
  </si>
  <si>
    <t>Standard access to systems, applications and data repositories is limited to that required for personnel to undertake their duties.</t>
  </si>
  <si>
    <t>Privileged access to systems, applications and data repositories is validated when first requested and revalidated on an annual or more frequent basis.</t>
  </si>
  <si>
    <t>Foreign nationals, excluding seconded foreign nationals, do not have privileged access to systems, applications and data repositories.</t>
  </si>
  <si>
    <t>Access to systems, applications and data repositories is removed or suspended on the same day personnel no longer have a legitimate requirement for access.</t>
  </si>
  <si>
    <t>Access to systems, applications and data repositories is removed or suspended after one month of inactivity.</t>
  </si>
  <si>
    <t>Cryptographic system management</t>
  </si>
  <si>
    <t>If procuring an evaluated product, a product that has completed a PP-based evaluation is selected in preference to one that has completed an EAL-based evaluation.</t>
  </si>
  <si>
    <t>Oct-19</t>
  </si>
  <si>
    <t>In shared non-government facilities, cables are run in an enclosed cable reticulation system.</t>
  </si>
  <si>
    <t>In shared non-government facilities, conduits or the front covers of ducts, cable trays in floors and ceilings, and associated fittings are clear plastic.</t>
  </si>
  <si>
    <t>There is a visible gap between TOP SECRET cabinets and cabinets of lower classifications.</t>
  </si>
  <si>
    <t>SPF is used to verify the authenticity of incoming emails.</t>
  </si>
  <si>
    <t>Only the latest version of TLS is used.</t>
  </si>
  <si>
    <t>Web applications implement Content-Security-Policy, HSTS and X-Frame-Options response headers.</t>
  </si>
  <si>
    <t>Platform-specific secure programming practices are used when developing software, including using the lowest privilege needed to achieve a task, checking return values of all system calls, validating all inputs and encrypting all communications.</t>
  </si>
  <si>
    <t>All web application content is offered exclusively using HTTPS.</t>
  </si>
  <si>
    <t>1552</t>
  </si>
  <si>
    <t>SPF is used to specify authorised email services (or lack thereof) for all domains.</t>
  </si>
  <si>
    <t>DMARC records are configured for all domains such that emails are rejected if they fail SPF or DKIM checks.</t>
  </si>
  <si>
    <t>AES in Galois Counter Mode is used for symmetric encryption.</t>
  </si>
  <si>
    <t>SHA-2-based certificates are used.</t>
  </si>
  <si>
    <t>Cipher suites are configured to use SHA-2 as part of the Message Authentication Code and Pseudo-Random Function.</t>
  </si>
  <si>
    <t>1553</t>
  </si>
  <si>
    <t>TLS compression is disabled.</t>
  </si>
  <si>
    <t>Personnel are advised of security risks associated with posting personal information to online services and are encouraged to use any available privacy settings to restrict who can view such information.</t>
  </si>
  <si>
    <t>A centralised and managed approach is used to patch or update applications and drivers.</t>
  </si>
  <si>
    <t>A centralised and managed approach is used to patch or update operating systems and firmware.</t>
  </si>
  <si>
    <t>Preference is given to using the CNSA Suite algorithms and key sizes.</t>
  </si>
  <si>
    <t>Maintenance and repairs of ICT equipment is carried out on-site by an appropriately cleared technician.</t>
  </si>
  <si>
    <t>1554</t>
  </si>
  <si>
    <t>1555</t>
  </si>
  <si>
    <t>1556</t>
  </si>
  <si>
    <t>Personnel are advised of privacy and security risks when travelling overseas with mobile devices.</t>
  </si>
  <si>
    <t>1557</t>
  </si>
  <si>
    <t>1558</t>
  </si>
  <si>
    <t>1559</t>
  </si>
  <si>
    <t>1560</t>
  </si>
  <si>
    <t>1561</t>
  </si>
  <si>
    <t>Multi-factor authentication uses at least two of the following authentication factors: passwords, Universal 2nd Factor security keys, physical one-time password tokens, biometrics or smartcards.</t>
  </si>
  <si>
    <t>Accounts are locked out after a maximum of five failed logon attempts.</t>
  </si>
  <si>
    <t>When systems cannot support multi-factor authentication, single-factor authentication using passphrases is implemented instead.</t>
  </si>
  <si>
    <t>Passwords used for multi-factor authentication are a minimum of 6 characters.</t>
  </si>
  <si>
    <t>Passwords used for multi-factor authentication are a minimum of 8 characters.</t>
  </si>
  <si>
    <t>Passwords used for multi-factor authentication are a minimum of 10 characters.</t>
  </si>
  <si>
    <t>Passphrases used for single-factor authentication are a minimum of 14 characters with complexity, ideally as 4 random words.</t>
  </si>
  <si>
    <t>Passphrases used for single-factor authentication are a minimum of 17 characters with complexity, ideally as 5 random words.</t>
  </si>
  <si>
    <t>Passphrases used for single-factor authentication are a minimum of 20 characters with complexity, ideally as 6 random words.</t>
  </si>
  <si>
    <t>Credentials are stored separately from systems to which they grant access.</t>
  </si>
  <si>
    <t>Nov-19</t>
  </si>
  <si>
    <t>Dec-19</t>
  </si>
  <si>
    <t>1562</t>
  </si>
  <si>
    <t>Video conferencing and IP telephony infrastructure is hardened.</t>
  </si>
  <si>
    <t>Traditional analog phones are used in public areas.</t>
  </si>
  <si>
    <t>If IP phones are used in public areas, their ability to access data networks, voicemail and directory services are prevented.</t>
  </si>
  <si>
    <t>Security controls for MFDs connected to a network are of a similar strength to those for other devices on the network.</t>
  </si>
  <si>
    <t>MFDs connected to networks are not used to copy documents above the sensitivity or classification of the connected network.</t>
  </si>
  <si>
    <t>A CDS between a highly classified network and any other network implements isolated upward and downward network paths.</t>
  </si>
  <si>
    <t>A CDS between a highly classified network and any other network implements protocol breaks at each layer of the OSI model.</t>
  </si>
  <si>
    <t>A CDS between a highly classified network and any other network implements content filtering and separate independent security-enforcing components for upward and downward data flows.</t>
  </si>
  <si>
    <t>Content filters deployed in a CDS are subject to rigorous security assessment to ensure they mitigate content-based threats and cannot be bypassed.</t>
  </si>
  <si>
    <t>Cables from cable trays to wall outlet boxes are run in flexible or plastic conduit.</t>
  </si>
  <si>
    <t>Wall outlet box covers are clear plastic.</t>
  </si>
  <si>
    <t>The wall outlet box colours in the following table are used (see source document for referenced table).</t>
  </si>
  <si>
    <t>The cable colours in the following table are used (see source document for referenced table).</t>
  </si>
  <si>
    <t>One of the methods in the following table is used to destroy media (see source document for referenced table).</t>
  </si>
  <si>
    <t>The configuration settings in the following table are implemented for the SSH daemon (see source document for referenced table).</t>
  </si>
  <si>
    <t>The resulting waste for all destruction methods, except for furnace/incinerator and degausser, is stored and handled as per the following table (see source document for referenced table).</t>
  </si>
  <si>
    <t>A direct connection from an MFD to a digital telephone system is not enabled unless the digital telephone system is authorised to operate at the same sensitivity or classification as the network to which the MFD is connected.</t>
  </si>
  <si>
    <t>Authentication and authorisation is used for all actions on an IP telephony network, including registering a new IP phone, changing phone users, changing settings and accessing voicemail.</t>
  </si>
  <si>
    <t>Jan-20</t>
  </si>
  <si>
    <t>Technical security controls are used to prevent privileged users from reading emails, browsing the web and obtaining files via online services.</t>
  </si>
  <si>
    <t>IPv6 tunnelling is blocked by network security devices at externally-connected network boundaries.</t>
  </si>
  <si>
    <t>Web browsing from mobile devices is conducted through an organisation’s internet gateway rather than via a direct connection to the internet.</t>
  </si>
  <si>
    <t>Web browsers are configured to block Java from the internet.</t>
  </si>
  <si>
    <t>Microsoft Office macros in documents originating from the internet are blocked.</t>
  </si>
  <si>
    <t>Network access controls are implemented to restrict database server communications to strictly defined network resources such as web servers, application servers and storage area networks.</t>
  </si>
  <si>
    <t>DKIM signatures on received emails are verified.</t>
  </si>
  <si>
    <t>Personnel are advised of what suspicious contact via online services is and how to report it.</t>
  </si>
  <si>
    <t>Personnel are advised to not post work information to unauthorised online services and to report cases where such information is posted.</t>
  </si>
  <si>
    <t>Cyber security awareness training</t>
  </si>
  <si>
    <t>Privileged access to systems, applications and data repositories is limited to that required for personnel to undertake their duties.</t>
  </si>
  <si>
    <t>Only server-initiated secure renegotiation is used.</t>
  </si>
  <si>
    <t>Apr-20</t>
  </si>
  <si>
    <t>A list of allowed websites, using either domain name or IP address, is implemented for all Hypertext Transfer Protocol (HTTP) and HTTPS traffic communicated through internet gateways.</t>
  </si>
  <si>
    <t>If a list of allowed websites is not implemented, a list of allowed website categories is implemented instead.</t>
  </si>
  <si>
    <t>If a list of allowed websites is not implemented, a list of blocked websites is implemented instead.</t>
  </si>
  <si>
    <t>If a list of blocked websites is implemented, the list is updated on a daily basis to ensure that it remains effective.</t>
  </si>
  <si>
    <t>A list of allowed content types is implemented.</t>
  </si>
  <si>
    <t>Client-side active content, such as Java, is restricted to a list of allowed websites.</t>
  </si>
  <si>
    <t>Application control is implemented using cryptographic hash rules, publisher certificate rules or path rules.</t>
  </si>
  <si>
    <t>When implementing application control using publisher certificate rules, both publisher names and product names are used.</t>
  </si>
  <si>
    <t>When implementing application control using path rules, file system permissions are configured to prevent unauthorised modification of folder and file permissions, folder contents (including adding new files) and individual files that are approved to execute.</t>
  </si>
  <si>
    <t>Microsoft’s latest recommended block rules are implemented to prevent application control bypasses.</t>
  </si>
  <si>
    <t>Application control is implemented on all workstations to restrict the execution of executables, software libraries, scripts and installers to an approved set.</t>
  </si>
  <si>
    <t>Application control is implemented on all servers to restrict the execution of executables, software libraries, scripts and installers to an approved set.</t>
  </si>
  <si>
    <t>All users (with the exception of privileged users when performing specific administrative activities) cannot disable, bypass or be exempted from application control.</t>
  </si>
  <si>
    <t>Guideline</t>
  </si>
  <si>
    <t>Section</t>
  </si>
  <si>
    <t>Topic</t>
  </si>
  <si>
    <t>Description</t>
  </si>
  <si>
    <t>Intrusion detection and prevention policy</t>
  </si>
  <si>
    <t>Access to sufficient data sources and tools</t>
  </si>
  <si>
    <t>Cyber security incident register</t>
  </si>
  <si>
    <t>Handling and containing data spills</t>
  </si>
  <si>
    <t>Handling and containing malicious code infections</t>
  </si>
  <si>
    <t>Allowing targeted cyber intrusions to continue</t>
  </si>
  <si>
    <t>Post-incident analysis</t>
  </si>
  <si>
    <t>Integrity of evidence</t>
  </si>
  <si>
    <t>Reporting cyber security incidents to the ACSC</t>
  </si>
  <si>
    <t>Outsourced gateway services</t>
  </si>
  <si>
    <t>Cyber supply chain risk management</t>
  </si>
  <si>
    <t>Cyber security strategy</t>
  </si>
  <si>
    <t>Approval of security documentation</t>
  </si>
  <si>
    <t>Maintenance of security documentation</t>
  </si>
  <si>
    <t>Facilities containing systems</t>
  </si>
  <si>
    <t>Server rooms, communications rooms and security containers</t>
  </si>
  <si>
    <t>Network infrastructure</t>
  </si>
  <si>
    <t>Controlling physical access to network devices</t>
  </si>
  <si>
    <t>Preventing observation by unauthorised people</t>
  </si>
  <si>
    <t>ICT equipment and media register</t>
  </si>
  <si>
    <t>Securing ICT equipment and media</t>
  </si>
  <si>
    <t>Radio Frequency devices</t>
  </si>
  <si>
    <t>Bluetooth and wireless keyboards</t>
  </si>
  <si>
    <t>Infrared keyboards</t>
  </si>
  <si>
    <t>Wireless RF pointing devices</t>
  </si>
  <si>
    <t>Providing cyber security awareness training</t>
  </si>
  <si>
    <t>Reporting suspicious contact via online services</t>
  </si>
  <si>
    <t>Posting work information to online services</t>
  </si>
  <si>
    <t>Posting personal information to online services</t>
  </si>
  <si>
    <t>Sending and receiving files via online services</t>
  </si>
  <si>
    <t>System access requirements</t>
  </si>
  <si>
    <t>Standard access to systems</t>
  </si>
  <si>
    <t>Standard access to systems by foreign nationals</t>
  </si>
  <si>
    <t>Privileged access to systems</t>
  </si>
  <si>
    <t>Privileged access to systems by foreign nationals</t>
  </si>
  <si>
    <t>Suspension of access to systems</t>
  </si>
  <si>
    <t>Recording authorisation for personnel to access systems</t>
  </si>
  <si>
    <t>Temporary access to systems</t>
  </si>
  <si>
    <t>Control of Australian systems</t>
  </si>
  <si>
    <t>Cable colours</t>
  </si>
  <si>
    <t>Cable colour non-conformance</t>
  </si>
  <si>
    <t>Use of fibre-optic cables</t>
  </si>
  <si>
    <t>Fibre-optic cables sharing a common conduit</t>
  </si>
  <si>
    <t>Enclosed cable reticulation systems</t>
  </si>
  <si>
    <t>Covers for enclosed cable reticulation systems</t>
  </si>
  <si>
    <t>Sealing cable reticulation systems and conduits</t>
  </si>
  <si>
    <t>Connecting cable reticulation systems to cabinets</t>
  </si>
  <si>
    <t>Terminating cables in cabinets</t>
  </si>
  <si>
    <t>Cables in walls</t>
  </si>
  <si>
    <t>Cables in party walls</t>
  </si>
  <si>
    <t>Wall penetrations</t>
  </si>
  <si>
    <t>Wall outlet boxes</t>
  </si>
  <si>
    <t>Wall outlet box colours</t>
  </si>
  <si>
    <t>Wall outlet box covers</t>
  </si>
  <si>
    <t>Audio secure spaces</t>
  </si>
  <si>
    <t>Power reticulation</t>
  </si>
  <si>
    <t>Labelling wall outlet boxes</t>
  </si>
  <si>
    <t>Labelling cables</t>
  </si>
  <si>
    <t>Cable labelling process and procedures</t>
  </si>
  <si>
    <t>Cable register</t>
  </si>
  <si>
    <t>Fly lead installation</t>
  </si>
  <si>
    <t>Emanation security threat assessments in Australia</t>
  </si>
  <si>
    <t>Emanation security threat assessments outside Australia</t>
  </si>
  <si>
    <t>Early identification of emanation security issues</t>
  </si>
  <si>
    <t>Industry and government standards</t>
  </si>
  <si>
    <t>Telephone systems usage policy</t>
  </si>
  <si>
    <t>Personnel awareness</t>
  </si>
  <si>
    <t>Visual indication</t>
  </si>
  <si>
    <t>Protecting conversations</t>
  </si>
  <si>
    <t>Cordless telephone systems</t>
  </si>
  <si>
    <t>Speakerphones</t>
  </si>
  <si>
    <t>Off-hook audio protection</t>
  </si>
  <si>
    <t>Video conferencing and Internet Protocol telephony infrastructure hardening</t>
  </si>
  <si>
    <t>Video and voice-aware firewalls</t>
  </si>
  <si>
    <t>Protecting video conferencing and Internet Protocol telephony traffic</t>
  </si>
  <si>
    <t>Establishment of secure signalling and data protocols</t>
  </si>
  <si>
    <t>Video conferencing unit and Internet Protocol phone authentication</t>
  </si>
  <si>
    <t>Traffic separation</t>
  </si>
  <si>
    <t>Internet Protocol phones in public areas</t>
  </si>
  <si>
    <t>Microphones and webcams</t>
  </si>
  <si>
    <t>Developing a denial of service response plan</t>
  </si>
  <si>
    <t>Fax machine and multifunction device usage policy</t>
  </si>
  <si>
    <t>Sending fax messages</t>
  </si>
  <si>
    <t>Receiving fax messages</t>
  </si>
  <si>
    <t>Connecting multifunction devices to networks</t>
  </si>
  <si>
    <t>Connecting multifunction devices to both networks and digital telephone systems</t>
  </si>
  <si>
    <t>Copying documents on multifunction devices</t>
  </si>
  <si>
    <t>Observing fax machine and multifunction device use</t>
  </si>
  <si>
    <t>Mobile device management policy</t>
  </si>
  <si>
    <t>Privately-owned mobile devices</t>
  </si>
  <si>
    <t>Seeking legal advice for privately-owned mobile devices</t>
  </si>
  <si>
    <t>Organisation-owned mobile devices</t>
  </si>
  <si>
    <t>Mobile device storage encryption</t>
  </si>
  <si>
    <t>Mobile device communications encryption</t>
  </si>
  <si>
    <t>Mobile device Bluetooth functionality</t>
  </si>
  <si>
    <t>Mobile device Bluetooth pairing</t>
  </si>
  <si>
    <t>Configuration control</t>
  </si>
  <si>
    <t>Maintaining mobile device security</t>
  </si>
  <si>
    <t>Connecting mobile devices to the internet</t>
  </si>
  <si>
    <t>Mobile device usage policy</t>
  </si>
  <si>
    <t>Paging and message services</t>
  </si>
  <si>
    <t>Using mobile devices in public spaces</t>
  </si>
  <si>
    <t>Maintaining control of mobile devices</t>
  </si>
  <si>
    <t>Carrying mobile devices</t>
  </si>
  <si>
    <t>Mobile device emergency sanitisation process and procedures</t>
  </si>
  <si>
    <t>Before travelling overseas with mobile devices</t>
  </si>
  <si>
    <t>While travelling overseas with mobile devices</t>
  </si>
  <si>
    <t>After travelling overseas with mobile devices</t>
  </si>
  <si>
    <t>Evaluated product selection</t>
  </si>
  <si>
    <t>Delivery of evaluated products</t>
  </si>
  <si>
    <t>Installation and configuration of evaluated products</t>
  </si>
  <si>
    <t>Use of high assurance ICT equipment in unevaluated configurations</t>
  </si>
  <si>
    <t>ICT equipment management policy</t>
  </si>
  <si>
    <t>Classifying ICT equipment</t>
  </si>
  <si>
    <t>Labelling ICT equipment</t>
  </si>
  <si>
    <t>Labelling high assurance ICT equipment</t>
  </si>
  <si>
    <t>Maintenance and repairs of high assurance ICT equipment</t>
  </si>
  <si>
    <t>On-site maintenance and repairs</t>
  </si>
  <si>
    <t>Off-site maintenance and repairs</t>
  </si>
  <si>
    <t>Maintenance and repair of ICT equipment from secured spaces</t>
  </si>
  <si>
    <t>ICT equipment sanitisation and disposal processes and procedures</t>
  </si>
  <si>
    <t>Sanitisation and disposal of highly sensitive ICT equipment</t>
  </si>
  <si>
    <t>Sanitisation and disposal of printers and multifunction devices</t>
  </si>
  <si>
    <t>Sanitising televisions and computer monitors</t>
  </si>
  <si>
    <t>Sanitising network devices</t>
  </si>
  <si>
    <t>Sanitising fax machines</t>
  </si>
  <si>
    <t>Media management policy</t>
  </si>
  <si>
    <t>Removable media usage policy</t>
  </si>
  <si>
    <t>Reclassifying media</t>
  </si>
  <si>
    <t>Labelling media</t>
  </si>
  <si>
    <t>Connecting media to systems</t>
  </si>
  <si>
    <t>Handling media</t>
  </si>
  <si>
    <t>Using media for data transfers</t>
  </si>
  <si>
    <t>Media sanitisation process and procedures</t>
  </si>
  <si>
    <t>Volatile media sanitisation</t>
  </si>
  <si>
    <t>Treatment of volatile media following sanitisation</t>
  </si>
  <si>
    <t>Non-volatile magnetic media sanitisation</t>
  </si>
  <si>
    <t>Treatment of non-volatile magnetic media following sanitisation</t>
  </si>
  <si>
    <t>Non-volatile erasable programmable read-only memory media sanitisation</t>
  </si>
  <si>
    <t>Non-volatile electrically erasable programmable read-only memory media sanitisation</t>
  </si>
  <si>
    <t>Treatment of non-volatile erasable and electrically erasable programmable read-only memory media following sanitisation</t>
  </si>
  <si>
    <t>Non-volatile flash memory media sanitisation</t>
  </si>
  <si>
    <t>Treatment of non-volatile flash memory media following sanitisation</t>
  </si>
  <si>
    <t>Media destruction process and procedures</t>
  </si>
  <si>
    <t>Media that cannot be sanitised</t>
  </si>
  <si>
    <t>Media destruction equipment</t>
  </si>
  <si>
    <t>Media destruction methods</t>
  </si>
  <si>
    <t>Treatment of media waste particles</t>
  </si>
  <si>
    <t>Degaussing magnetic media</t>
  </si>
  <si>
    <t>Supervision of destruction</t>
  </si>
  <si>
    <t>Supervision of accountable material destruction</t>
  </si>
  <si>
    <t>Outsourcing media destruction</t>
  </si>
  <si>
    <t>Media disposal process and procedures</t>
  </si>
  <si>
    <t>Operating system versions</t>
  </si>
  <si>
    <t>Operating system configuration</t>
  </si>
  <si>
    <t>Local administrator accounts</t>
  </si>
  <si>
    <t>Application management</t>
  </si>
  <si>
    <t>Application control</t>
  </si>
  <si>
    <t>Host-based Intrusion Prevention System</t>
  </si>
  <si>
    <t>Software firewall</t>
  </si>
  <si>
    <t>Antivirus software</t>
  </si>
  <si>
    <t>Application selection</t>
  </si>
  <si>
    <t>Application versions</t>
  </si>
  <si>
    <t>Hardening application configurations</t>
  </si>
  <si>
    <t>Microsoft Office macros</t>
  </si>
  <si>
    <t>Authenticating to systems</t>
  </si>
  <si>
    <t>Multi-factor authentication</t>
  </si>
  <si>
    <t>Single-factor authentication</t>
  </si>
  <si>
    <t>Account lockouts</t>
  </si>
  <si>
    <t>Protecting credentials</t>
  </si>
  <si>
    <t>Session and screen locking</t>
  </si>
  <si>
    <t>Logon banner</t>
  </si>
  <si>
    <t>System administration process and procedures</t>
  </si>
  <si>
    <t>Separate administrator workstations</t>
  </si>
  <si>
    <t>Dedicated administration zones and communication restrictions</t>
  </si>
  <si>
    <t>Restriction of management traffic flows</t>
  </si>
  <si>
    <t>Jump servers</t>
  </si>
  <si>
    <t>Patch management process and procedures</t>
  </si>
  <si>
    <t>When to patch security vulnerabilities</t>
  </si>
  <si>
    <t>How to patch security vulnerabilities</t>
  </si>
  <si>
    <t>Cessation of support</t>
  </si>
  <si>
    <t>Change management process and procedures</t>
  </si>
  <si>
    <t>Digital preservation policy</t>
  </si>
  <si>
    <t>Data backup and restoration processes and procedures</t>
  </si>
  <si>
    <t>Performing backups</t>
  </si>
  <si>
    <t>Backup storage</t>
  </si>
  <si>
    <t>Retention periods for backups</t>
  </si>
  <si>
    <t>Testing restoration of backups</t>
  </si>
  <si>
    <t>Event logging policy</t>
  </si>
  <si>
    <t>Centralised logging facility</t>
  </si>
  <si>
    <t>Events to be logged</t>
  </si>
  <si>
    <t>Event log protection</t>
  </si>
  <si>
    <t>Event log retention</t>
  </si>
  <si>
    <t>Event log auditing process and procedures</t>
  </si>
  <si>
    <t>Development environments</t>
  </si>
  <si>
    <t>Secure software design</t>
  </si>
  <si>
    <t>Secure programming practices</t>
  </si>
  <si>
    <t>Software testing</t>
  </si>
  <si>
    <t>Web application frameworks</t>
  </si>
  <si>
    <t>Web application interactions</t>
  </si>
  <si>
    <t>Web application input handling</t>
  </si>
  <si>
    <t>Web application output encoding</t>
  </si>
  <si>
    <t>Web browser-based security controls</t>
  </si>
  <si>
    <t>Open Web Application Security Project</t>
  </si>
  <si>
    <t>Protecting database server contents</t>
  </si>
  <si>
    <t>Functional separation between database servers and web servers</t>
  </si>
  <si>
    <t>Communications between database servers and web servers</t>
  </si>
  <si>
    <t>Network environment</t>
  </si>
  <si>
    <t>Separation of production, test and development database servers</t>
  </si>
  <si>
    <t>Temporary installation files and logs</t>
  </si>
  <si>
    <t>Hardening and configuration</t>
  </si>
  <si>
    <t>Restricting privileges</t>
  </si>
  <si>
    <t>Database administrator accounts</t>
  </si>
  <si>
    <t>Database register</t>
  </si>
  <si>
    <t>Protecting database contents</t>
  </si>
  <si>
    <t>Protecting authentication credentials in databases</t>
  </si>
  <si>
    <t>Aggregation of database contents</t>
  </si>
  <si>
    <t>Separation of production, test and development databases</t>
  </si>
  <si>
    <t>Web application interaction with databases</t>
  </si>
  <si>
    <t>Email usage policy</t>
  </si>
  <si>
    <t>Webmail services</t>
  </si>
  <si>
    <t>Protective markings for emails</t>
  </si>
  <si>
    <t>Protective marking tools</t>
  </si>
  <si>
    <t>Handling emails with inappropriate, invalid or missing protective markings</t>
  </si>
  <si>
    <t>Email distribution lists</t>
  </si>
  <si>
    <t>Centralised email gateways</t>
  </si>
  <si>
    <t>Email gateway maintenance activities</t>
  </si>
  <si>
    <t>Open relay email servers</t>
  </si>
  <si>
    <t>Email server transport encryption</t>
  </si>
  <si>
    <t>Sender Policy Framework</t>
  </si>
  <si>
    <t>DomainKeys Identified Mail</t>
  </si>
  <si>
    <t>Domain-based Message Authentication, Reporting and Conformance</t>
  </si>
  <si>
    <t>Email content filtering</t>
  </si>
  <si>
    <t>Blocking suspicious emails</t>
  </si>
  <si>
    <t>Undeliverable messages</t>
  </si>
  <si>
    <t>Network documentation</t>
  </si>
  <si>
    <t>Network segmentation and segregation</t>
  </si>
  <si>
    <t>Using Virtual Local Area Networks</t>
  </si>
  <si>
    <t>Using Internet Protocol version 6</t>
  </si>
  <si>
    <t>Network access controls</t>
  </si>
  <si>
    <t>Network device register</t>
  </si>
  <si>
    <t>Default accounts for network devices</t>
  </si>
  <si>
    <t>Disabling unused physical ports on network devices</t>
  </si>
  <si>
    <t>Functional separation between servers</t>
  </si>
  <si>
    <t>Management traffic</t>
  </si>
  <si>
    <t>Use of Simple Network Management Protocol</t>
  </si>
  <si>
    <t>Using Network-based Intrusion Detection and Prevention Systems</t>
  </si>
  <si>
    <t>Choosing wireless access points</t>
  </si>
  <si>
    <t>Wireless networks for public access</t>
  </si>
  <si>
    <t>Administrative interfaces for wireless access points</t>
  </si>
  <si>
    <t>Default Service Set Identifiers</t>
  </si>
  <si>
    <t>Static addressing</t>
  </si>
  <si>
    <t>Media Access Control address filtering</t>
  </si>
  <si>
    <t>802.1X authentication</t>
  </si>
  <si>
    <t>Evaluation of 802.1X authentication implementation</t>
  </si>
  <si>
    <t>Generating and issuing certificates for authentication</t>
  </si>
  <si>
    <t>Caching 802.1X authentication outcomes</t>
  </si>
  <si>
    <t>Remote Authentication Dial-In User Service authentication</t>
  </si>
  <si>
    <t>Encryption of wireless network traffic</t>
  </si>
  <si>
    <t>Interference between wireless networks</t>
  </si>
  <si>
    <t>Protecting management frames on wireless networks</t>
  </si>
  <si>
    <t>Wireless network footprint</t>
  </si>
  <si>
    <t>Domain name registrar locking</t>
  </si>
  <si>
    <t>Monitoring with real-time alerting for online services</t>
  </si>
  <si>
    <t>Segregation of critical online services</t>
  </si>
  <si>
    <t>Preparing for service continuity</t>
  </si>
  <si>
    <t>Cloud-based hosting of online services</t>
  </si>
  <si>
    <t>Reducing physical storage and handling requirements</t>
  </si>
  <si>
    <t>Data recovery</t>
  </si>
  <si>
    <t>Handling encrypted ICT equipment and media</t>
  </si>
  <si>
    <t>Using ASD Approved Cryptographic Algorithms</t>
  </si>
  <si>
    <t>Approved asymmetric/public key algorithms</t>
  </si>
  <si>
    <t>Using Diffie-Hellman</t>
  </si>
  <si>
    <t>Using the Digital Signature Algorithm</t>
  </si>
  <si>
    <t>Using Elliptic Curve Cryptography</t>
  </si>
  <si>
    <t>Using Elliptic Curve Diffie-Hellman</t>
  </si>
  <si>
    <t>Using the Elliptic Curve Digital Signature Algorithm</t>
  </si>
  <si>
    <t>Using Rivest-Shamir-Adleman</t>
  </si>
  <si>
    <t>Approved symmetric encryption algorithms</t>
  </si>
  <si>
    <t>Using the Triple Data Encryption Standard</t>
  </si>
  <si>
    <t>Using ASD Approved Cryptographic Protocols</t>
  </si>
  <si>
    <t>Using Transport Layer Security</t>
  </si>
  <si>
    <t>Perfect Forward Secrecy</t>
  </si>
  <si>
    <t>Configuring Secure Shell</t>
  </si>
  <si>
    <t>Authentication mechanisms</t>
  </si>
  <si>
    <t>Automated remote access</t>
  </si>
  <si>
    <t>SSH-agent</t>
  </si>
  <si>
    <t>Using Secure/Multipurpose Internet Mail Extension</t>
  </si>
  <si>
    <t>Mode of operation</t>
  </si>
  <si>
    <t>Protocol selection</t>
  </si>
  <si>
    <t>Key exchange</t>
  </si>
  <si>
    <t>Internet Security Association Key Management Protocol modes</t>
  </si>
  <si>
    <t>Security association lifetimes</t>
  </si>
  <si>
    <t>Hashed Message Authentication Code algorithms</t>
  </si>
  <si>
    <t>Diffie-Hellman groups</t>
  </si>
  <si>
    <t>Internet Key Exchange Extended Authentication</t>
  </si>
  <si>
    <t>Commercial grade cryptographic equipment</t>
  </si>
  <si>
    <t>High Assurance Cryptographic Equipment</t>
  </si>
  <si>
    <t>Storing cryptographic equipment</t>
  </si>
  <si>
    <t>Gateway architecture and configuration</t>
  </si>
  <si>
    <t>Gateway operation</t>
  </si>
  <si>
    <t>Demilitarised zones</t>
  </si>
  <si>
    <t>Gateway testing</t>
  </si>
  <si>
    <t>Gateway administration</t>
  </si>
  <si>
    <t>Shared ownership of gateways</t>
  </si>
  <si>
    <t>Gateway authentication</t>
  </si>
  <si>
    <t>ICT equipment authentication</t>
  </si>
  <si>
    <t>When to implement a Cross Domain Solution</t>
  </si>
  <si>
    <t>Consultation when implementing or modifying a Cross Domain Solution</t>
  </si>
  <si>
    <t>Separation of data flows</t>
  </si>
  <si>
    <t>Event logging</t>
  </si>
  <si>
    <t>User training</t>
  </si>
  <si>
    <t>Using firewalls</t>
  </si>
  <si>
    <t>Firewalls for particularly important networks</t>
  </si>
  <si>
    <t>Using diodes</t>
  </si>
  <si>
    <t>Diodes for particularly important networks</t>
  </si>
  <si>
    <t>Volume checking</t>
  </si>
  <si>
    <t>Web usage policy</t>
  </si>
  <si>
    <t>Web proxies</t>
  </si>
  <si>
    <t>Transport Layer Security filtering</t>
  </si>
  <si>
    <t>Inspection of Transport Layer Security traffic</t>
  </si>
  <si>
    <t>Allowing access to specific websites</t>
  </si>
  <si>
    <t>Blocking access to specific websites</t>
  </si>
  <si>
    <t>Using peripheral switches</t>
  </si>
  <si>
    <t>Peripheral switches for particularly important systems</t>
  </si>
  <si>
    <t>Data transfer process and procedures</t>
  </si>
  <si>
    <t>User responsibilities</t>
  </si>
  <si>
    <t>Trusted sources</t>
  </si>
  <si>
    <t>Data transfer approval</t>
  </si>
  <si>
    <t>Import of data</t>
  </si>
  <si>
    <t>Export of data</t>
  </si>
  <si>
    <t>Preventing export of particularly important data to foreign systems</t>
  </si>
  <si>
    <t>Monitoring data import and export</t>
  </si>
  <si>
    <t>Active, malicious and suspicious content</t>
  </si>
  <si>
    <t>Automated dynamic analysis</t>
  </si>
  <si>
    <t>Content validation</t>
  </si>
  <si>
    <t>Content conversion and transformation</t>
  </si>
  <si>
    <t>Content sanitisation</t>
  </si>
  <si>
    <t>Antivirus scanning</t>
  </si>
  <si>
    <t>Archive and container files</t>
  </si>
  <si>
    <t>Allowing access to specific content types</t>
  </si>
  <si>
    <t>Data integrity</t>
  </si>
  <si>
    <t>Encrypted data</t>
  </si>
  <si>
    <t>When malicious code is detected, the following steps are taken to handle the infection:
• the infected systems are isolated
• all previously connected media used in the period leading up to the infection are scanned for signs of infection and isolated if necessary
• antivirus software is used to remove the infection from infected systems and media
• if the infection cannot be reliably removed, systems are restored from a known good backup or rebuilt.</t>
  </si>
  <si>
    <t>When using infrared keyboards, the following activities are prevented:
• line of sight and reflected communications travelling into unsecured spaces
• multiple infrared keyboards for different systems being used in the same area
• other infrared devices being used in the same area
• infrared keyboards operating in areas with unprotected windows.</t>
  </si>
  <si>
    <t>When using infrared keyboards, the following activities are prevented:
• line of sight and reflected communications travelling into unsecured spaces
• multiple infrared keyboards for different systems being used in the same area
• other infrared devices being used in the same area
• infrared keyboards operating in areas with windows that have not had a permanent method of blocking infrared transmissions applied to them.</t>
  </si>
  <si>
    <t>A secure record is maintained for the life of each system covering:
• all personnel authorised to access the system, and their user identification
• who provided authorisation for access
• when access was granted
• the level of access that was granted
• when access, and the level of access, was last reviewed
• when the level of access was changed, and to what extent (if applicable)
• when access was withdrawn (if applicable).</t>
  </si>
  <si>
    <t>Where spatial constraints demand patch panels of lower classifications than TOP SECRET be located in the same cabinet as a TOP SECRET patch panel:
• a physical barrier in the cabinet is provided to separate patch panels
• only personnel holding a Positive Vetting security clearance have access to the cabinet
• approval from the TOP SECRET system’s authorising officer is obtained prior to installation.</t>
  </si>
  <si>
    <t>IP telephony is configured such that:
• IP phones authenticate themselves to the call controller upon registration
• auto-registration is disabled and only authorised devices are allowed to access the network
• unauthorised devices are blocked by default
• all unused and prohibited functionality is disabled.</t>
  </si>
  <si>
    <t>A denial of service response plan is developed and implemented that includes:
• how to identify signs of a denial of service
• how to identify the source of a denial of service
• how capabilities can be maintained during a denial of service
• what actions can be taken to clear a denial of service.</t>
  </si>
  <si>
    <t>If travelling overseas with mobile devices to high/extreme risk countries, personnel are:
• issued with newly provisioned accounts and devices from a pool of dedicated travel devices which are used solely for work-related activities
• advised on how to apply and inspect tamper seals to key areas of devices
• advised to avoid taking any personal devices, especially if rooted or jailbroken.</t>
  </si>
  <si>
    <t>Before travelling overseas with mobile devices, personnel take the following actions:
• record all details of the devices being taken, such as product types, serial numbers and International Mobile Equipment Identity numbers
• update all applications and operating systems
• remove all non-essential accounts, applications and data
• apply security configuration settings, such as lock screens
• configure remote locate and wipe functionality
• enable encryption, including for any media used
• backup all important data and configuration settings.</t>
  </si>
  <si>
    <t>Personnel take the following precautions when travelling overseas with mobile devices:
• never leaving devices or media unattended for any period of time, including by placing them in checked-in luggage or leaving them in hotel safes
• never storing credentials with devices that they grant access to, such as in laptop bags
• never lending devices to untrusted people, even if briefly
• never allowing untrusted people to connect other devices or media to their devices, including for charging
• never using designated charging stations, wall outlet charging ports or chargers supplied by untrusted people
• avoiding connecting devices to open or untrusted Wi-Fi networks
• using an approved Virtual Private Network to encrypt all device communications
• using encrypted mobile applications for communications instead of using foreign telecommunication networks
• disabling any communications capabilities of devices when not in use, such as cellular data, wireless, Bluetooth and Near Field Communication
• avoiding reuse of media once used with other parties’ devices or systems
• ensuring any media used for data transfers are thoroughly checked for malicious code beforehand
• never using any gifted devices, especially media, when travelling or upon returning from travelling.</t>
  </si>
  <si>
    <t>Upon returning from travelling overseas with mobile devices, personnel take the following actions:
• sanitise and reset devices, including all media used with them
• decommission any physical credentials that left their possession during their travel
• report if significant doubt exists as to the integrity of any devices following their travel.</t>
  </si>
  <si>
    <t>If returning from travelling overseas with mobile devices to high/extreme risk countries, personnel take the following additional actions:
• reset user credentials used with devices, including those used for remote access to their organisation’s systems
• monitor accounts for any indicators of compromise, such as failed login attempts.</t>
  </si>
  <si>
    <t>Memory in network devices is sanitised using the following processes, in order of preference:
• following device-specific guidance provided by the ACSC
• following vendor sanitisation guidance
• loading a dummy configuration file, performing a factory reset and then reinstalling firmware.</t>
  </si>
  <si>
    <t>The following media types are destroyed prior to disposal as they cannot be sanitised:
• microfiche and microfilm
• optical discs
• programmable read-only memory
• read-only memory
• other types of media that cannot be sanitised
• faulty media that cannot be successfully sanitised.</t>
  </si>
  <si>
    <t>Antivirus software is implemented on workstations and servers and configured with:
• signature-based detection enabled and set to a high level
• heuristic-based detection enabled and set to a high level
• detection signatures checked for currency and updated on at least a daily basis
• automatic and regular scanning configured for all fixed disks and removable media.</t>
  </si>
  <si>
    <t>Passphrases used for single-factor authentication:
• are not constructed from song lyrics, movies, literature or any other publicly available material
• do not form a real sentence in a natural language
• are not a list of categorised words.</t>
  </si>
  <si>
    <t>The following events are logged for web applications:
• attempted access that is denied
• crashes and any error messages
• search queries initiated by users.</t>
  </si>
  <si>
    <t>When using logins without a passphrase for automated purposes, the following are disabled:
• access from IP addresses that do not require access
• port forwarding
• agent credential forwarding
• X11 display remoting
• console access.</t>
  </si>
  <si>
    <t>All gateways connecting networks in different security domains are operated such that they:
• log network traffic permitted through the gateway
• log network traffic attempting to leave the gateway
• are configured to save event logs to a secure logging facility
• provide real-time alerts for any cyber security incidents, attempted intrusions and unusual usage patterns.</t>
  </si>
  <si>
    <t>A web proxy authenticates users and provides logging that includes the following details about websites accessed:
• address (uniform resource locator)
• time/date
• user
• amount of data uploaded and downloaded
• internal and external IP addresses.</t>
  </si>
  <si>
    <t>For TLS traffic communicated through internet gateways, either of the following approaches are implemented:
• a solution that decrypts and inspects all TLS traffic as per content filtering security controls
• a list of websites to which encrypted connections are allowed, with all other TLS traffic decrypted and inspected as per content filtering security controls.</t>
  </si>
  <si>
    <t>When exporting data, the following activities are undertaken:
• protective marking checks
• data format checks and logging
• monitoring to detect overuse/unusual usage patterns
• limitations on data types and sizes
• keyword searches on all textual data.</t>
  </si>
  <si>
    <t>Yes</t>
  </si>
  <si>
    <t>No</t>
  </si>
  <si>
    <t>5</t>
  </si>
  <si>
    <t>May-20</t>
  </si>
  <si>
    <t>1563</t>
  </si>
  <si>
    <t>1564</t>
  </si>
  <si>
    <t>0</t>
  </si>
  <si>
    <t>System security plan</t>
  </si>
  <si>
    <t>Incident response plan</t>
  </si>
  <si>
    <t>Continuous monitoring plan</t>
  </si>
  <si>
    <t>Security assessment report</t>
  </si>
  <si>
    <t>Plan of action and milestones</t>
  </si>
  <si>
    <t>Systems have an incident response plan that covers the following:
• guidelines on what constitutes a cyber security incident
• the types of incidents likely to be encountered and the expected response to each type
• how to report cyber security incidents, internally to the organisation and externally to the Australian Cyber Security Centre (ACSC)
• other parties which need to be informed in the event of a cyber security incident
• the authority, or authorities, responsible for investigating and responding to cyber security incidents
• the criteria by which an investigation of a cyber security incident would be requested from a law enforcement agency, the ACSC or other relevant authority
• the steps necessary to ensure the integrity of evidence relating to a cyber security incident
• system contingency measures or a reference to such details if they are located in a separate document.</t>
  </si>
  <si>
    <t>At the conclusion of a security assessment for a system, a security assessment report is produced by the assessor and covers:
• the scope of the security assessment
• the system’s strengths and weaknesses
• security risks associated with the operation of the system
• the effectiveness of the implementation of security controls
• any recommended remediation actions.</t>
  </si>
  <si>
    <t>At the conclusion of a security assessment for a system, a plan of action and milestones is produced by the system owner.</t>
  </si>
  <si>
    <t>Systems have a system security plan that includes a description of the system and an annex that covers both security controls from this document (based on the system’s classification, functionality and technologies) and any additional security controls that have been identified for the system.</t>
  </si>
  <si>
    <t>4</t>
  </si>
  <si>
    <t>Cyber security personnel have access to sufficient data sources and tools to ensure that systems can be monitored for key indicators of compromise.</t>
  </si>
  <si>
    <t>Where a consumer guide for evaluated encryption software exists, the sanitisation and post-sanitisation requirements stated in the consumer guide are followed.</t>
  </si>
  <si>
    <t>6</t>
  </si>
  <si>
    <t>Jun-20</t>
  </si>
  <si>
    <t>Systems have a continuous monitoring plan that includes:
• conducting vulnerability scans for systems at least monthly
• conducting vulnerability assessments or penetration tests for systems at least annually
• analysing identified security vulnerabilities to determine their potential impact and appropriate mitigations based on effectiveness, cost and existing security controls
• using a risk-based approach to prioritise the implementation of identified mitigations.</t>
  </si>
  <si>
    <t>3</t>
  </si>
  <si>
    <t>A cloud service provider is used for hosting online services.</t>
  </si>
  <si>
    <t>Only AACAs are used by cryptographic equipment and software.</t>
  </si>
  <si>
    <t>Only AACPs are used by cryptographic equipment and software.</t>
  </si>
  <si>
    <t>2</t>
  </si>
  <si>
    <t>Using web proxies</t>
  </si>
  <si>
    <t>Using web content filters</t>
  </si>
  <si>
    <t>Web proxy authentication and logging</t>
  </si>
  <si>
    <t>Web content filters</t>
  </si>
  <si>
    <t>Guidelines for Data Transfers</t>
  </si>
  <si>
    <t>Trusted sources are limited to people and systems that have been authorised as such by an organisation’s CISO.</t>
  </si>
  <si>
    <t>A trusted source signs all data authorised for export from a system.</t>
  </si>
  <si>
    <t>Gateways:
• are the only communications paths into and out of internal networks
• allow only explicitly authorised connections
• are managed via a secure path isolated from all connected networks (physically at the gateway or on a dedicated administration network)
• log all physical and logical access to their components
• are configured to save logs to a secure logging facility
• have all security controls tested to verify their effectiveness after any changes to their configuration.</t>
  </si>
  <si>
    <t>1565</t>
  </si>
  <si>
    <t>The use of standard accounts, and any activities undertaken with them, are monitored and audited.</t>
  </si>
  <si>
    <t>1566</t>
  </si>
  <si>
    <t>Cyber security awareness training is undertaken annually by all personnel and covers:
• the purpose of the cyber security awareness training
• security appointments and contacts within the organisation
• authorised use of systems and their resources
• protection of systems and their resources
• reporting of cyber security incidents and suspected compromises of systems and their resources.</t>
  </si>
  <si>
    <t>Tailored privileged user training is undertaken annually by all privileged users.</t>
  </si>
  <si>
    <t>Guidelines for Cryptography</t>
  </si>
  <si>
    <t>Guidelines for Email</t>
  </si>
  <si>
    <t>Guidelines for Networking</t>
  </si>
  <si>
    <t>Guidelines for Gateways</t>
  </si>
  <si>
    <t>Guidelines for Media</t>
  </si>
  <si>
    <t>Guidelines for ICT Equipment</t>
  </si>
  <si>
    <t>Guidelines for Database Systems</t>
  </si>
  <si>
    <t>Cryptographic hash rules, publisher certificate rules and path rules used for application control are validated at least annually.</t>
  </si>
  <si>
    <t>User identification</t>
  </si>
  <si>
    <t>Each system’s system security plan specifies any requirements for access to the system and its resources.</t>
  </si>
  <si>
    <t>Personnel who are contractors are identified as such.</t>
  </si>
  <si>
    <t>Standard users are prevented from bypassing, disabling or modifying security functionality of operating systems.</t>
  </si>
  <si>
    <t>Standard users are prevented from bypassing, disabling or modifying security functionality of applications.</t>
  </si>
  <si>
    <t>The following events are logged for operating systems:
• access to important data and processes
• application crashes and any error messages
• attempts to use special privileges
• changes to accounts
• changes to security policy
• changes to system configurations
• Domain Name System (DNS) and Hypertext Transfer Protocol requests
• failed attempts to access data and system resources
• service failures and restarts
• system startup and shutdown
• transfer of data to and from external media
• user or group management
• use of special privileges.</t>
  </si>
  <si>
    <t>Data transfer logs are used to record all data imports and exports from systems.</t>
  </si>
  <si>
    <t>7</t>
  </si>
  <si>
    <t>Data transfer logs are partially audited at least monthly.</t>
  </si>
  <si>
    <t>Data transfer logs are fully audited at least monthly.</t>
  </si>
  <si>
    <t>System owners report the security status of each system to its authorising officer at least annually.</t>
  </si>
  <si>
    <t>Standard Operating Environments</t>
  </si>
  <si>
    <t>1406</t>
  </si>
  <si>
    <t>The latest version (N), or N-1 version, of an operating system is used for SOEs.</t>
  </si>
  <si>
    <t>SOEs are reviewed and updated at least annually.</t>
  </si>
  <si>
    <t>Users do not have the ability to uninstall or disable approved software.</t>
  </si>
  <si>
    <t>Users do not have the ability to install unapproved software.</t>
  </si>
  <si>
    <t>MTA-STS, as defined in IETF RFC 8461, is enabled to prevent the transfer of unencrypted emails between complying servers.</t>
  </si>
  <si>
    <t>Stored passwords/passphrases are protected by ensuring they are hashed, salted and stretched.</t>
  </si>
  <si>
    <t>Passwords/passphrases are changed if:
• they are directly compromised
• they are suspected of being compromised
• they appear in online data breach databases
• they are discovered stored in the clear on a network
• they are discovered being transferred in the clear across a network
• membership of a shared account changes
• they have not been changed in the past 12 months.</t>
  </si>
  <si>
    <t>Session termination</t>
  </si>
  <si>
    <t>0853</t>
  </si>
  <si>
    <t>1</t>
  </si>
  <si>
    <t>Access to systems, applications and data repositories is removed or suspended as soon as practicable when personnel are detected undertaking malicious activities.</t>
  </si>
  <si>
    <t>Account unlocks</t>
  </si>
  <si>
    <t>Users provide sufficient evidence to verify their identity when requesting an account unlock.</t>
  </si>
  <si>
    <t>Passwords/passphrases set or reset on users’ behalf are randomly generated.</t>
  </si>
  <si>
    <t>Users provide sufficient evidence to verify their identity when collecting a password/passphrase for their account.</t>
  </si>
  <si>
    <t>Users that do not set their own initial password/passphrase are required to change it on first use.</t>
  </si>
  <si>
    <t>Passphrases used for single-factor authentication can not be used to authenticate to multiple different systems.</t>
  </si>
  <si>
    <t>Credentials are obscured as they are entered into systems.</t>
  </si>
  <si>
    <t>1582</t>
  </si>
  <si>
    <t>1583</t>
  </si>
  <si>
    <t>Inspection of ICT equipment following maintenance and repairs</t>
  </si>
  <si>
    <t>1584</t>
  </si>
  <si>
    <t>Handling ICT equipment</t>
  </si>
  <si>
    <t>ICT equipment is handled in a manner suitable for its sensitivity or classification.</t>
  </si>
  <si>
    <t>1585</t>
  </si>
  <si>
    <t>Passwords/passphrases are provided to users via a secure communications channel or, if not possible, split into parts with part being provided to the user and part provided to the user’s supervisor.</t>
  </si>
  <si>
    <t>Multi-factor authentication is used to authenticate privileged users each time they perform privileged actions.</t>
  </si>
  <si>
    <t>NIDS or NIPS are deployed in all gateways between an organisation’s networks and other networks they do not manage.</t>
  </si>
  <si>
    <t>1586</t>
  </si>
  <si>
    <t>Development, testing and production environments are segregated.</t>
  </si>
  <si>
    <t>1587</t>
  </si>
  <si>
    <t>Communication of security documentation</t>
  </si>
  <si>
    <t>A change management process, and supporting change management procedures, is developed and implemented covering:
• identification and documentation of requests for change
• approval required for changes to be made
• assessment of potential security impacts
• notification of any planned disruptions or outages
• implementation and testing of approved changes
• the maintenance of system and security documentation.</t>
  </si>
  <si>
    <t>Virtualisation hardening</t>
  </si>
  <si>
    <t>Functional separation between computing environments</t>
  </si>
  <si>
    <t>1593</t>
  </si>
  <si>
    <t>1594</t>
  </si>
  <si>
    <t>When using a software-based isolation mechanism to share a physical server’s hardware, the isolation mechanism is from a vendor that uses secure coding practices and, when security vulnerabilities have been identified, develops and distributes patches in a timely manner.</t>
  </si>
  <si>
    <t>When using a software-based isolation mechanism to share a physical server’s hardware, the configuration of the isolation mechanism is hardened by removing unneeded functionality and restricting access to the administrative interface used to manage the isolation mechanism.</t>
  </si>
  <si>
    <t>When using a software-based isolation mechanism to share a physical server’s hardware, the underlying operating system running on the server is hardened.</t>
  </si>
  <si>
    <t>When using a software-based isolation mechanism to share a physical server’s hardware, patches are applied to the isolation mechanism and underlying operating system in a timely manner.</t>
  </si>
  <si>
    <t>When using a software-based isolation mechanism to share a physical server’s hardware, integrity and log monitoring are performed for the isolation mechanism and underlying operating system in a timely manner.</t>
  </si>
  <si>
    <t>Authentication methods susceptible to replay attacks are disabled.</t>
  </si>
  <si>
    <t>1588</t>
  </si>
  <si>
    <t>1592</t>
  </si>
  <si>
    <t>SOEs are used for workstations and servers.</t>
  </si>
  <si>
    <t>If using degaussers to destroy media, degaussers evaluated by the United States’ National Security Agency are used.</t>
  </si>
  <si>
    <t>SOEs provided by third parties are scanned for malicious content and configurations before being used.</t>
  </si>
  <si>
    <t>Security documentation, including notification of subsequent changes, is communicated to all stakeholders.</t>
  </si>
  <si>
    <t>Following maintenance or repair activities for ICT equipment, the ICT equipment is inspected to confirm it retains its approved software configuration and that no unauthorised modifications have taken place.</t>
  </si>
  <si>
    <t>Outside of business hours, and after an appropriate period of inactivity, user sessions are terminated and workstations are rebooted.</t>
  </si>
  <si>
    <t>The integrity of evidence gathered during an investigation is maintained by investigators:
• recording all of their actions
• creating checksums for all evidence
• copying evidence onto media for archiving
• maintaining a proper chain of custody.</t>
  </si>
  <si>
    <t>1589</t>
  </si>
  <si>
    <t>1590</t>
  </si>
  <si>
    <t>1591</t>
  </si>
  <si>
    <t>If supported, Microsoft’s Attack Surface Reduction rules are implemented.</t>
  </si>
  <si>
    <t>Enhanced Mitigation Experience Toolkit and exploit protection</t>
  </si>
  <si>
    <t>1609</t>
  </si>
  <si>
    <t>1608</t>
  </si>
  <si>
    <t>1607</t>
  </si>
  <si>
    <t>1606</t>
  </si>
  <si>
    <t>1605</t>
  </si>
  <si>
    <t>1604</t>
  </si>
  <si>
    <t>1603</t>
  </si>
  <si>
    <t>1602</t>
  </si>
  <si>
    <t>1601</t>
  </si>
  <si>
    <t>1600</t>
  </si>
  <si>
    <t>1599</t>
  </si>
  <si>
    <t>1598</t>
  </si>
  <si>
    <t>1597</t>
  </si>
  <si>
    <t>1596</t>
  </si>
  <si>
    <t>1595</t>
  </si>
  <si>
    <t>Jul-20</t>
  </si>
  <si>
    <t>Service providers report all cyber security incidents to the organisation’s CISO, or one of their delegates, as soon as possible after they occur or are discovered.</t>
  </si>
  <si>
    <t>Organisations and service providers maintain 24x7 contact details for each other in order to report cyber security incidents.</t>
  </si>
  <si>
    <t>1577</t>
  </si>
  <si>
    <t>1567</t>
  </si>
  <si>
    <t>1568</t>
  </si>
  <si>
    <t>1569</t>
  </si>
  <si>
    <t>10</t>
  </si>
  <si>
    <t>Outsourced cloud services</t>
  </si>
  <si>
    <t>1570</t>
  </si>
  <si>
    <t>Contractual security requirements</t>
  </si>
  <si>
    <t>1571</t>
  </si>
  <si>
    <t>1572</t>
  </si>
  <si>
    <t>1573</t>
  </si>
  <si>
    <t>1574</t>
  </si>
  <si>
    <t>1575</t>
  </si>
  <si>
    <t>A minimum notification period of one month for the cessation of any services by a service provider is documented in contractual arrangements.</t>
  </si>
  <si>
    <t>1576</t>
  </si>
  <si>
    <t>Only community or private clouds are used for outsourced cloud services.</t>
  </si>
  <si>
    <t>1578</t>
  </si>
  <si>
    <t>Location policies for online services</t>
  </si>
  <si>
    <t>1579</t>
  </si>
  <si>
    <t>1580</t>
  </si>
  <si>
    <t>1581</t>
  </si>
  <si>
    <t>Availability planning and monitoring for online services</t>
  </si>
  <si>
    <t>Cloud service providers’ ability to dynamically scale resources due to a genuine spike in demand or a denial-of-service attack is tested as part of capacity planning processes.</t>
  </si>
  <si>
    <t>Where a high availability requirement exists, online services are architected to automatically transition between availability zones.</t>
  </si>
  <si>
    <t>Where a requirement for high availability exists, a denial of service mitigation service is used.</t>
  </si>
  <si>
    <t>Organisations perform continuous real-time monitoring of the availability of online services.</t>
  </si>
  <si>
    <t>Using content delivery networks</t>
  </si>
  <si>
    <t>Denial of service strategies</t>
  </si>
  <si>
    <t>Cloud service providers and their cloud services undergo a security assessment by an IRAP assessor at least every 24 months.</t>
  </si>
  <si>
    <t>Organisation networks are segregated from service provider networks.</t>
  </si>
  <si>
    <t>Organisations are notified by cloud service providers of any change to configured regions or availability zones.</t>
  </si>
  <si>
    <t>Aug-20</t>
  </si>
  <si>
    <t>1610</t>
  </si>
  <si>
    <t>1611</t>
  </si>
  <si>
    <t>1612</t>
  </si>
  <si>
    <t>1613</t>
  </si>
  <si>
    <t>1614</t>
  </si>
  <si>
    <t>1615</t>
  </si>
  <si>
    <t>A method of emergency access to systems is documented and tested at least once when initially implemented and each time fundamental information technology infrastructure changes occur.</t>
  </si>
  <si>
    <t>Break glass accounts are only used when normal authentication processes cannot be used.</t>
  </si>
  <si>
    <t>Break glass accounts are only used for specific authorised activities.</t>
  </si>
  <si>
    <t>Break glass accounts are monitored and audited for unauthorised use or modification.</t>
  </si>
  <si>
    <t>Break glass account credentials are changed by the account custodian after they are accessed by any other party.</t>
  </si>
  <si>
    <t>Break glass accounts are tested after credentials are changed.</t>
  </si>
  <si>
    <t>Emergency access to systems</t>
  </si>
  <si>
    <t>Denial-of-service attack prevention and mitigation strategies are discussed with cloud service providers, specifically:
• their capacity to withstand denial-of-service attacks
• any costs likely to be incurred as a result of denial-of-service attacks
• thresholds for notification of denial-of-service attacks
• thresholds for turning off online services during denial-of-service attacks
• pre-approved actions that can be undertaken during denial-of-service attacks
• denial-of-service attack prevention arrangements with upstream service providers to block malicious traffic as far upstream as possible.</t>
  </si>
  <si>
    <t>1616</t>
  </si>
  <si>
    <t>A vulnerability disclosure program is implemented to assist with the secure development and maintenance of products and services.</t>
  </si>
  <si>
    <t>Vulnerability disclosure program</t>
  </si>
  <si>
    <t>Encrypted media sanitisation</t>
  </si>
  <si>
    <t>Device access control software is implemented on workstations and servers to prevent unauthorised devices from being connected.</t>
  </si>
  <si>
    <t>Sep-20</t>
  </si>
  <si>
    <t>Device access control software</t>
  </si>
  <si>
    <t>External interfaces of workstations and servers that allow DMA are disabled.</t>
  </si>
  <si>
    <t>9</t>
  </si>
  <si>
    <t>Oct-20</t>
  </si>
  <si>
    <t>A CISO is appointed to provide cyber security leadership and guidance for their organisation.</t>
  </si>
  <si>
    <t>The CISO oversees their organisation’s cyber security program and ensures their organisation’s compliance with cyber security policy, standards, regulations and legislation.</t>
  </si>
  <si>
    <t>1617</t>
  </si>
  <si>
    <t>The CISO regularly reviews and updates their organisation’s cyber security program to ensure its relevance in addressing cyber threats and harnessing business and cyber security opportunities.</t>
  </si>
  <si>
    <t>0724</t>
  </si>
  <si>
    <t>0725</t>
  </si>
  <si>
    <t>0726</t>
  </si>
  <si>
    <t>The CISO implements cyber security measurement metrics and key performance indicators for their organisation.</t>
  </si>
  <si>
    <t>The CISO coordinates security risk management activities between cyber security and business teams.</t>
  </si>
  <si>
    <t>0718</t>
  </si>
  <si>
    <t>0733</t>
  </si>
  <si>
    <t>The CISO is fully aware of all cyber security incidents within their organisation.</t>
  </si>
  <si>
    <t>1618</t>
  </si>
  <si>
    <t>0734</t>
  </si>
  <si>
    <t>0720</t>
  </si>
  <si>
    <t>0731</t>
  </si>
  <si>
    <t>0732</t>
  </si>
  <si>
    <t>The CISO oversees cyber supply chain risk management activities for their organisation.</t>
  </si>
  <si>
    <t>0717</t>
  </si>
  <si>
    <t>0735</t>
  </si>
  <si>
    <t>The CISO oversees the management of cyber security personnel within their organisation.</t>
  </si>
  <si>
    <t>The CISO oversees the development and operation of their organisation’s cyber security awareness training program.</t>
  </si>
  <si>
    <t>Coordinating cyber security</t>
  </si>
  <si>
    <t>Working with suppliers and service providers</t>
  </si>
  <si>
    <t>Reporting on cyber security</t>
  </si>
  <si>
    <t>Overseeing the cyber security program</t>
  </si>
  <si>
    <t>Providing cyber security leadership and guidance</t>
  </si>
  <si>
    <t>Developing a cyber security communications strategy</t>
  </si>
  <si>
    <t>Overseeing cyber security awareness raising</t>
  </si>
  <si>
    <t>The CISO reports directly to their organisation’s senior executive and/or Board on cyber security matters.</t>
  </si>
  <si>
    <t>Annual reporting of system security status</t>
  </si>
  <si>
    <t>1619</t>
  </si>
  <si>
    <t>Privileged accounts are members of the Protected Users security group.</t>
  </si>
  <si>
    <t>LAN Manager and NT LAN Manager authentication methods are disabled.</t>
  </si>
  <si>
    <t>1620</t>
  </si>
  <si>
    <t>Service accounts are created as group Managed Service Accounts.</t>
  </si>
  <si>
    <t>Setting and resetting credentials for user accounts</t>
  </si>
  <si>
    <t>Setting and resetting credentials for service accounts</t>
  </si>
  <si>
    <t>PowerShell</t>
  </si>
  <si>
    <t>PowerShell 2.0 and below is removed from operating systems.</t>
  </si>
  <si>
    <t>PowerShell is configured to use Constrained Language Mode.</t>
  </si>
  <si>
    <t>PowerShell is configured to use module logging, script block logging and transcription functionality.</t>
  </si>
  <si>
    <t>1621</t>
  </si>
  <si>
    <t>1622</t>
  </si>
  <si>
    <t>1623</t>
  </si>
  <si>
    <t>1624</t>
  </si>
  <si>
    <t>PowerShell script block logs are protected by Protected Event Logging functionality.</t>
  </si>
  <si>
    <t>Overseeing cyber security personnel</t>
  </si>
  <si>
    <t>Overseeing incident response activities</t>
  </si>
  <si>
    <t>The CISO oversees their organisation’s response to cyber security incidents.</t>
  </si>
  <si>
    <t>Contributing to business continuity and disaster recovery planning</t>
  </si>
  <si>
    <t>The CISO develops and maintains a cyber security communications strategy for their organisation.</t>
  </si>
  <si>
    <t>The CISO coordinates cyber security and business alignment through a cyber security steering committee or advisory board, comprising of key business and ICT executives, which meets formally and on a regular basis.</t>
  </si>
  <si>
    <t>Receiving and managing a dedicated cyber security budget</t>
  </si>
  <si>
    <t>The CISO receives and manages a dedicated cyber security budget for their organisation.</t>
  </si>
  <si>
    <t>Trusted insider program</t>
  </si>
  <si>
    <t>1625</t>
  </si>
  <si>
    <t>1626</t>
  </si>
  <si>
    <t>Nov-20</t>
  </si>
  <si>
    <t>A trusted insider program is developed and implemented.</t>
  </si>
  <si>
    <t>Legal advice is sought regarding the development and implementation of a trusted insider program.</t>
  </si>
  <si>
    <t>1627</t>
  </si>
  <si>
    <t>1628</t>
  </si>
  <si>
    <t>Inbound network connections from anonymity networks to internet-facing services are blocked.</t>
  </si>
  <si>
    <t>Outbound network connections to anonymity networks are blocked.</t>
  </si>
  <si>
    <t>Blocking anonymity network traffic</t>
  </si>
  <si>
    <t>Dec-20</t>
  </si>
  <si>
    <t>When using DH for agreeing on encryption session keys, a modulus of at least 2048 bits is used.</t>
  </si>
  <si>
    <t>When using DH for agreeing on encryption session keys, a modulus and associated parameters are selected according to NIST SP 800-56A Rev. 3.</t>
  </si>
  <si>
    <t>1629</t>
  </si>
  <si>
    <t>When using DSA for digital signatures, a modulus of at least 2048 bits is used.</t>
  </si>
  <si>
    <t>1630</t>
  </si>
  <si>
    <t>When using DSA for digital signatures, a modulus and associated parameters are generated according to FIPS 186-4.</t>
  </si>
  <si>
    <t>When using ECDH for agreeing on encryption session keys, a base point order and key size of at least 224 bits is used.</t>
  </si>
  <si>
    <t>When using ECDSA for digital signatures, a base point order and key size of at least 224 bits is used.</t>
  </si>
  <si>
    <t>When using RSA for digital signatures, and passing encryption session keys or similar keys, a modulus of at least 2048 bits is used.</t>
  </si>
  <si>
    <t>Insecure authentication methods</t>
  </si>
  <si>
    <t>In SECRET areas, push-to-talk handsets or push-to-talk headsets are used on all telephones that are not authorised for the transmission of SECRET information.</t>
  </si>
  <si>
    <t>In TOP SECRET areas, push-to-talk handsets or push-to-talk headsets are used on all telephones that are not authorised for the transmission of TOP SECRET information.</t>
  </si>
  <si>
    <t>0321</t>
  </si>
  <si>
    <t>When disposing of high assurance ICT equipment, it is destroyed prior to its disposal.</t>
  </si>
  <si>
    <t>When disposing of ICT equipment that has been designed or modified to meet TEMPEST standards, the ACSC is contacted for requirements relating to its secure disposal.</t>
  </si>
  <si>
    <t>1631</t>
  </si>
  <si>
    <t>1632</t>
  </si>
  <si>
    <t>A shared responsibility model is created, documented and shared between suppliers, service providers and their customers in order to articulate the security responsibilities of each party.</t>
  </si>
  <si>
    <t>Suppliers and service providers identified as high risk are not used.</t>
  </si>
  <si>
    <t>1395</t>
  </si>
  <si>
    <t>Components and services relevant to the security of systems are identified and understood.</t>
  </si>
  <si>
    <t>Before obtaining components and services relevant to the security of systems, a review of suppliers and service providers (including their country of origin) is performed to assess the potential increase to systems’ security risk profile, including by identifying those that are high risk.</t>
  </si>
  <si>
    <t>Components and services relevant to the security of systems are chosen from suppliers and service providers that have made a commitment to secure-by-design practices.</t>
  </si>
  <si>
    <t>Components and services relevant to the security of systems are chosen from suppliers and service providers that have a strong track record of transparency and maintaining the security of their own systems, services and cyber supply chains.</t>
  </si>
  <si>
    <t>Jan-21</t>
  </si>
  <si>
    <t>When using a software-based isolation mechanism to share a physical server’s hardware, the physical server and all computing environments running on the physical server are of the same classification and within the same security domain.</t>
  </si>
  <si>
    <t>System ownership and oversight</t>
  </si>
  <si>
    <t>1633</t>
  </si>
  <si>
    <t>1634</t>
  </si>
  <si>
    <t>1635</t>
  </si>
  <si>
    <t>1636</t>
  </si>
  <si>
    <t>Protecting systems and their resources</t>
  </si>
  <si>
    <t>System owners determine the type, value and security objectives for each system based on an assessment of the impact if it were to be compromised.</t>
  </si>
  <si>
    <t>System owners select security controls for each system and tailor them to achieve desired security objectives.</t>
  </si>
  <si>
    <t>System owners implement identified security controls within each system and its operating environment.</t>
  </si>
  <si>
    <t>System owners obtain authorisation to operate each system from its authorising officer based on the acceptance of the security risks associated with its operation.</t>
  </si>
  <si>
    <t>System owners monitor each system, and associated cyber threats, security risks and security controls, on an ongoing basis.</t>
  </si>
  <si>
    <t>System owners register each system with its authorising officer.</t>
  </si>
  <si>
    <t>A cable register is maintained and regularly audited.</t>
  </si>
  <si>
    <t>1637</t>
  </si>
  <si>
    <t>1638</t>
  </si>
  <si>
    <t>An outsourced cloud services register is maintained and regularly audited.</t>
  </si>
  <si>
    <t>System owners ensure security controls for each system and its operating environment are assessed to determine if they have been implemented correctly and are operating as intended.</t>
  </si>
  <si>
    <t>If supported, Microsoft’s exploit protection functionality is implemented on workstations and servers.</t>
  </si>
  <si>
    <t>Standard users are prevented from running script execution engines in Microsoft Windows, including:
• Windows Script Host (cscript.exe and wscript.exe)
• PowerShell (powershell.exe, powershell_ise.exe and pwsh.exe)
• Command Prompt (cmd.exe)
• Windows Management Instrumentation (wmic.exe)
• Microsoft HTML Application Host (mshta.exe).</t>
  </si>
  <si>
    <t>Mar-21</t>
  </si>
  <si>
    <t>Cabling infrastructure is installed in accordance with relevant Australian Standards, as directed by the Australian Communications and Media Authority.</t>
  </si>
  <si>
    <t>Fibre-optic cables are used for cabling infrastructure instead of copper cables.</t>
  </si>
  <si>
    <t>Cabling infrastructure</t>
  </si>
  <si>
    <t>Labelling building management cables</t>
  </si>
  <si>
    <t>Labelling cables for foreign systems in Australian facilities</t>
  </si>
  <si>
    <t>1639</t>
  </si>
  <si>
    <t>1640</t>
  </si>
  <si>
    <t>Building management cables are labelled with their purpose in black writing on a yellow background, with a minimum size of 2.5 cm x 1 cm, and attached at five-metre intervals.</t>
  </si>
  <si>
    <t>Cables for foreign systems installed in Australian facilities are labelled at inspection points.</t>
  </si>
  <si>
    <t>8</t>
  </si>
  <si>
    <t>Cables with non-conformant cable colouring are both banded with the appropriate colour and labelled at inspection points.</t>
  </si>
  <si>
    <t>Cable inspectability</t>
  </si>
  <si>
    <t>The cable groups in the following table are used (see source document for referenced table).</t>
  </si>
  <si>
    <t>Cable groups</t>
  </si>
  <si>
    <t>With fibre-optic cables, the fibres in the sheath only carry a single cable group.</t>
  </si>
  <si>
    <t>With fibre-optic cables contains subunits, each subunit only carries a single cable group; however, each subunit can carry a different cable group.</t>
  </si>
  <si>
    <t>Common cable reticulation systems</t>
  </si>
  <si>
    <t>Cable groups sharing a common cable reticulation system have a dividing partition or a visible gap between the cable groups.</t>
  </si>
  <si>
    <t>In shared non-government facilities, uniquely identifiable SCEC endorsed tamper-evident seals are used to seal all removable covers on cable reticulation systems.</t>
  </si>
  <si>
    <t>Labelling conduits</t>
  </si>
  <si>
    <t>Labels for TOP SECRET conduits are a minimum size of 2.5 cm x 1 cm, attached at five-metre intervals and marked as ‘TS RUN’.</t>
  </si>
  <si>
    <t>In shared non-government facilities, cables are not run in party walls.</t>
  </si>
  <si>
    <t>Wall outlet boxes have connectors on opposite sides of the wall outlet box if the cable group contains cables belonging to different classifications.</t>
  </si>
  <si>
    <t>Different cables groups do not share a wall outlet box.</t>
  </si>
  <si>
    <t>Wall outlet boxes denote the classifications, cable identifiers and wall outlet box identifier.</t>
  </si>
  <si>
    <t>If fibre-optic fly leads exceeding five metres in length are used to connect wall outlet boxes to ICT equipment, they are run in a protective and easily inspected pathway that is clearly labelled at the ICT equipment end with the wall outlet box’s identifier.</t>
  </si>
  <si>
    <t>In non-TOP SECRET areas, cable reticulation systems leading into cabinets are terminated as close as possible to the cabinet.</t>
  </si>
  <si>
    <t>In TOP SECRET areas, cable reticulation systems leading into cabinets in a secure communications or server room are terminated as close as possible to the cabinet.</t>
  </si>
  <si>
    <t>In TOP SECRET areas, cable reticulation systems leading into cabinets not in a secure communications or server room are terminated at the boundary of the cabinet.</t>
  </si>
  <si>
    <t>Cables are terminated in individual cabinets; or for small systems, one cabinet with a division plate to delineate cable groups.</t>
  </si>
  <si>
    <t>Terminating cable groups on patch panels</t>
  </si>
  <si>
    <t>Different cable groups do not terminate on the same patch panel.</t>
  </si>
  <si>
    <t>Physical separation of cabinets and patch panels</t>
  </si>
  <si>
    <t>1641</t>
  </si>
  <si>
    <t>Following destruction of magnetic media using a degausser, the magnetic media is physically damaged by deforming the internal platters by any means prior to disposal.</t>
  </si>
  <si>
    <t>Cabling infrastructure standards</t>
  </si>
  <si>
    <t>Unauthorised media is prevented from connecting to systems via the use of device access control software, disabling connection ports or by physical means.</t>
  </si>
  <si>
    <t>Apr-21</t>
  </si>
  <si>
    <t>When transferring data manually between two systems belonging to different security domains, write-once media is used unless the destination system has a mechanism through which read-only access can be ensured.</t>
  </si>
  <si>
    <t>0947</t>
  </si>
  <si>
    <t>1642</t>
  </si>
  <si>
    <t>When transferring data manually between two systems belonging to different security domains, rewritable media is sanitised after each data transfer.</t>
  </si>
  <si>
    <t>Media is sanitised before it is used for the first time.</t>
  </si>
  <si>
    <t>Media is sanitised before it is reused in a different security domain.</t>
  </si>
  <si>
    <t>Classifying media</t>
  </si>
  <si>
    <t>Any media connected to a system with a higher sensitivity or classification than the media is reclassified to the higher sensitivity or classification, unless the media is read-only or the system has a mechanism through which read-only access can be ensured.</t>
  </si>
  <si>
    <t>Azure Implementation Statement</t>
  </si>
  <si>
    <t>Azure Assessor Comments</t>
  </si>
  <si>
    <t>O365 Implementation Statement</t>
  </si>
  <si>
    <t>O365 Assessor Comments</t>
  </si>
  <si>
    <t>Effective</t>
  </si>
  <si>
    <t>Colin Yuen, the Principal PM Program Manager for the Microsoft Online Services in this assessment, executes the role of CISO. He is supported by several teams that provide a security function. Microsoft also has security appointed positions across the company which contribute to the security of Online Services.</t>
  </si>
  <si>
    <t>Chang Kawaguchi provides cyber security leadership for Office 365.</t>
  </si>
  <si>
    <t>The CISO provides strategic level guidance on the security of Microsoft Online Services. The CISO is supported by several teams within Online Services and the wider Microsoft Corporation. These wider stakeholder groups influence Microsoft operations including Online Services, considering how services can continue to remain secure and reliable. Microsoft also commit its Online Services to meeting several security governance frameworks outside of the ISM, including ISO 27001, SOC, PCI DSS and FedRAMP. Meeting the requirements of these frameworks provides a layer of assurance regarding an organisation’s compliance to its own policies and standards. Furthermore, Microsoft has a dedicated team to internally validate compliance of a service prior to it being available to customer. This is also supported by internal audits, attestations against frameworks and third-party audits.</t>
  </si>
  <si>
    <t>Chang Kawaguchi provides leadership to a security team and service team security officers for all security matters including security framework, resourcing and compliance.</t>
  </si>
  <si>
    <t>Control not included within 2020 Azure IRAP Assessment</t>
  </si>
  <si>
    <t>As per the IRAP assessment, Microsoft has in place a CISO for Azure who is responsible for providing security leadership. It is expected that the Implementation of this control will be assessed in the next update to the Azure IRAP assessment.</t>
  </si>
  <si>
    <t>Control not included within 2020 O365 IRAP Assessment</t>
  </si>
  <si>
    <t>Control added to the ISM after the most recent O365 IRAP assessment. It is expected that the Implementation of this control will be assessed in the next update to the O365 IRAP assessment.</t>
  </si>
  <si>
    <t>Tom Keane, Corporate Vice President for Azure Global, executes the role of System Owner.</t>
  </si>
  <si>
    <t>The Principal Group Program Manager is the O365 system owner. Each service team also allocates a role as being a security champion or main point of contact for security matters.</t>
  </si>
  <si>
    <t>Service team security champions must satisfy O365 security requirements. All O365 changes, including deployment of new services, must go through O365 change management processes and the change accepted by management.</t>
  </si>
  <si>
    <t>Control added to the ISM after the most recent Azure IRAP assessment. It is expected that the Implementation of this control will be assessed in the next update to the Azure IRAP assessment.</t>
  </si>
  <si>
    <t>Microsoft has an established framework to validate the security posture of a service prior to it being available for public release. The framework includes the specific service onboarding to approved tools, operations and procedures. The framework also validates that a service meets the requirements of the different security frameworks prior to being available for public use. Authorisation to make the service available for use is provided collectively by the different stakeholder groups that validate and assist a service to meet onboarding requirements.</t>
  </si>
  <si>
    <t>This function is distributed across different teams that support Azure. Microsoft perform several activities to monitor security risks and validate the effectiveness of security controls. This includes annual risk assessments, self-assessments against compliance frameworks, policies and standards, penetration testing, red teaming exercises, vulnerability scanning, testing of business continuity measures and continuous improvement of tools and processes that support the security profile of Azure.</t>
  </si>
  <si>
    <t>Service teams and O365 security teams monitor security risks revealed by technical scanning and change processes and assess the level of risk.</t>
  </si>
  <si>
    <t>Control add to the ISM after the most recent Azure IRAP assessment. The Azure Microsoft owner monitors the health of the service, including security risks and the effectiveness of controls applied across the service. It is expected that the Implementation of this control will be assessed in the next update to the O365 IRAP assessment.</t>
  </si>
  <si>
    <t>An intrusion detection and prevention strategy has been developed and implemented across Azure services. This includes:
•	Architecting services to provide a minimal attack surface and validating requests to interact with services.
•	Using Network-based IDS near high value assets
•	Custom development and implementation of tools (HostI.DS and AzSecPack) to provide host-based detection mechanisms.
•	Leveraging the lessons learnt from red teaming exercises to improve detection and prevention capabilities.
•	Configuring custom alerts to trigger investigations that consider how services operate and are architected.
•	Dedicating resources to the detection and analysis of threats and events.
•	Leveraging threat intelligence services to proactively address real world threats.
•	Leveraging the services of 3rd party vendors of products used to receive and act on advisories about vulnerabilities not yet made public.
•	Use of defence in depth throughout Azure as described in this report.</t>
  </si>
  <si>
    <t>The SSP states that intrusion detection tools are used. Intrusion detection is implemented at the network and host levels.</t>
  </si>
  <si>
    <t>Microsoft has a dedicated Cyber Defense Operations Center (CDOC) team that provides a capability to detect and respond to cyber security incidents and events across the different Online Services. A threat hunting capability is also implemented. There are several technologies implemented to support telemetry, correlation, incident notification and analysis of suspicious events. These teams are also supported by the Service Engineering teams who also have different levels of maturity in their incident detection capabilities. Azure also leverage the wider capabilities from the Microsoft Security Response Center (MSRC) and Microsoft Threat Intelligence Center (MTIC) to support the security of Azure Services.</t>
  </si>
  <si>
    <t>All services have comprehensive log collection, log correlation, automated analysis and status dashboards so that security personnel can monitor systems for potential security incidents.</t>
  </si>
  <si>
    <t>Security Incidents are recorded in the Incident Management tool (IcM). This provides a central repository supporting service management across teams. More detailed information regarding security incidents is recorded in the Microsoft SOC tools. This information is more sensitive in nature and information regarding incidents is restricted by design. The information required under the ISM was confirmed as being captured in the tools.</t>
  </si>
  <si>
    <t>Security incidents trigger the automatic or manual creation of an ICM ticket to investigate further or take appropriate action. These tickets record descriptions, times, actions taken and people that took actions.</t>
  </si>
  <si>
    <t>Microsoft has a robust and mature privacy incident management program. Azure Online Services maintain an Incident Response Standard Operating Procedure which includes requirements for data breach notifications.</t>
  </si>
  <si>
    <t>Not Applicable</t>
  </si>
  <si>
    <t>This control is not applicable to Microsoft as agency data is the responsibility of the agency. Microsoft do not have access to agency data, and therefore have no context as to whether it is spilled or not. Microsoft can however provide assistance to agencies in the event that this does occur.</t>
  </si>
  <si>
    <t>Incidents within Azure are managed commensurate with their impact and service requirements. If malicious code is detected, a containment strategy is executed to isolate the infected asset and restore services.</t>
  </si>
  <si>
    <t>The O365 IRP describes procedures for handling incidents. The procedures include steps to contain malicious software. Other steps would be implemented by the SIR team.</t>
  </si>
  <si>
    <t>Microsoft does not allow cyber intrusions of its Azure services to continue.</t>
  </si>
  <si>
    <t>This control is not applicable as Microsoft do not allow any intrusion to continue.</t>
  </si>
  <si>
    <t>Microsoft performs post incident reviews relating to major cyber security incidents. Network traffic is not captured by design, noting the amount of traffic to and from the public cloud service as well as the use of encryption. Microsoft maintain other information to assist with post incident analysis including event logs and NetFlow to support post incident analysis. Customers can leverage the Network Watcher capability to meet control intent.</t>
  </si>
  <si>
    <t>The O365 IRP describes procedures for handling incidents. The procedures include post-incident activities</t>
  </si>
  <si>
    <t>The integrity of evidence is maintained during investigations and incident response. Actions taken under investigations are recorded in IcM and where the investigation is considered more sensitive in nature, actions are recorded in tools which are dedicated and restricted to teams involved in this operation.</t>
  </si>
  <si>
    <t>Logs are recorded in one of the O365 logging and monitoring solutions. After an incident, data is archived in accordance with the Evidence Handling SOP.</t>
  </si>
  <si>
    <t xml:space="preserve">Security incidents are reported in several ways. Reporting can occur through an alert or incident being raised by the automation implemented in the Online Services technologies. Reporting can also occur via raising an Incident in IcM or by contacting the CDOC or service team engineers directly. Furthermore, Microsoft runs a ReportItNow centralised portal which is covered in security awareness training and policy and mandates that personnel must report security incidents as soon as possible. Physical security incidents detected at data centres or related to ICT equipment or media were also validated as being reported. Security events detected by screening personnel entering data halls is also reported. Microsoft's Online Services Terms dated June 2020 reference that Microsoft will notify a customer of a security incident that impacts them if they become aware of it. </t>
  </si>
  <si>
    <t>Incidents are reported upwards as required to address the issue. Responsibility for reporting to O365 executives is allocated.</t>
  </si>
  <si>
    <t>Microsoft does not use outsourced information technology or cloud services. Where the services of a third party is used to support Azure Services, such as data centre hosting facilities and personnel screening for data bearing devices into data halls, security incidents are reported to Microsoft. Examples of reported incidents were validated, including the implementation of reporting procedures.</t>
  </si>
  <si>
    <t>The O365 SIR team works with partner organisations in the resolution of incidents. This provides tracking and visibility of an incident within O365.</t>
  </si>
  <si>
    <t>Microsoft maintain 24x7 contact details for all premier support customers, such as those likely to host PROTECTED data in the public cloud. Individual agencies can make use of their account manager and other interfaces when contacting Microsoft.</t>
  </si>
  <si>
    <t>Vendors must go through a supplier screening process that includes exchange of contact details appropriate to the service or product being provided.</t>
  </si>
  <si>
    <t xml:space="preserve">Microsoft maintain 24x7 contact details for all premier support customers, such as those likely to host PROTECTED data in the public cloud. Individual agencies can make use of their account manager and other interfaces when contacting Microsoft. </t>
  </si>
  <si>
    <t>This control is not applicable to the System as the requirement to report incidents using the CSIR scheme resides with an Agency. Microsoft reports incidents to affected customers which supports Agencies to meet this requirement.</t>
  </si>
  <si>
    <t>This control is not applicable to the System as it is Microsoft’s responsibility to report incidents to affected agencies. Agencies must then report incidents to ACSC.</t>
  </si>
  <si>
    <t>Microsoft has an established Procurement Framework which addresses validating suppliers to Azure services. This addresses personnel, technologies, hardware and data centre hosting. The processes include a dedicated team which specialises in validating suppliers and their products and services. In addition to this, a vendor attestation process is also implemented as an added layer of assurance.</t>
  </si>
  <si>
    <t>Before a commercial arrangement is entered into, third parties must sign a Master Supplier Services Agreement and agree to handle all information in accordance with Microsoft privacy and data protection practices. The CELA team approves all acquisition contracts.</t>
  </si>
  <si>
    <t>Microsoft a have mature risk-based process in place for reviewing suppliers and service provides for Azure. A set of criteria exists that identifies high risk suppliers that are not to be used.</t>
  </si>
  <si>
    <t>Third parties must sign a Master Supplier Services Agreement and agree to handle all information in accordance with Microsoft privacy and data protection practices. This ensures the level of risk is acceptable to Microsoft.</t>
  </si>
  <si>
    <t>Alternate Control</t>
  </si>
  <si>
    <t>Microsoft a have mature risk-based process in place for reviewing suppliers and service providers for Azure.</t>
  </si>
  <si>
    <t>Third parties must sign a Master Supplier Services Agreement and agree to handle all information in accordance with Microsoft privacy and data protection practices.</t>
  </si>
  <si>
    <t>Microsoft make available information relating to shared responsibilities, to make these responsibilities clear to consumers. In addition to this, Microsoft have developed consumer guidance and whitepapers intended to assist consumers with making configuration decisions in the context of their specific use cases.</t>
  </si>
  <si>
    <t>User responsibilities for specific activities like service ticket resolution are described in the Microsoft Product Terms. Information on security and privacy settings for O365 products is provided at support.microsoft.com and docs.microsoft.com. Microsoft Secure Score also provides advice on security settings a user can implement.</t>
  </si>
  <si>
    <t>This control is not applicable as the Azure Online Services do not function as a commercial or government gateway service.</t>
  </si>
  <si>
    <t>O365 is not a gateway service as listed on https://www.cyber.gov.au/acsc/view-all-content/programs/irap/asd-certified-gateways</t>
  </si>
  <si>
    <t>Microsoft have made a public commitment to ongoing IRAP assessments, with the cadence of the assessments being at least every 24 months.</t>
  </si>
  <si>
    <t>Microsoft's compliance offerings list IRAP and describe the ongoing relationship with ACSC. The Microsoft Australia National Security Officer has stated a public commitment to IRAP in his LinkedIn blog. This IRAP assessment is an example of ongoing IRAP assessments.</t>
  </si>
  <si>
    <t>This control is not applicable to the PROTECTED classification.</t>
  </si>
  <si>
    <t>This control is not applicable to the PROTECTED classification</t>
  </si>
  <si>
    <t>This control is not applicable to the System as this control applies to Agencies consuming cloud services.</t>
  </si>
  <si>
    <t>Microsoft's Online Services Terms (OST) dated September 2020 includes the commitment made by Microsoft to the protection and maintenance of Customer Data hosted in its services. Appendix A of the Online Services Data Protection Addendum (DPA) dated July 2020 contains details around the security measures that Microsoft have implemented to protect Customer Data and includes more detailed information on security controls.</t>
  </si>
  <si>
    <t>Third parties must sign a Master Supplier Services Agreement and agree to handle all information in accordance with Microsoft privacy and data protection practices. The CELA team approves all acquisition contracts.</t>
  </si>
  <si>
    <t>Microsoft have committed to conduct audits of the Azure Online Services in order to meet regulatory and compliance requirements. Audit reports are made available to customers via Microsoft's Service Trust Portal. Where a customer's audit requirements cannot be reasonably satisfied through the audit reports that Microsoft provide, Microsoft have a made a commitment to promptly respond to requests by customers for additional audit instructions.</t>
  </si>
  <si>
    <t>Partially Implemented</t>
  </si>
  <si>
    <t>Microsoft Online Services Data Protection Addendum (dated July 21, 2020), reference under "Nature of Data Processing; Ownership" that "As between the parties, Customer retains all right, title and interest in and to Customer Data. Microsoft acquires no rights in Customer Data, other than the rights Customer grants to Microsoft in this section".</t>
  </si>
  <si>
    <t>The Microsoft Online Services Data Protection Addendum states that the customer retains all rights to Customer Data and Microsoft acquires no rights to customer data other than the rights the customer grants to Microsoft. The Addendum also defines types of data including Customer Data, Diagnostic Data and Service-generated Data.</t>
  </si>
  <si>
    <t>Microsoft's Online Services Terms (OST) and Online Services Data Protection Addendum (DPA) contain information relating to the locations where a customer's data will be processed, stored and communicated.
When purchasing or renewing a subscription to a Microsoft Online Service the organisation is agreeing to Microsoft's Online Services Terms. The Microsoft Online Services Data Protection Addendum (dated July 21, 2020) states "...Customer appoints Microsoft to transfer Customer Data and Personal Data to the United States or any other country in which Microsoft or its Sub processors operate and to store and process Customer Data and Personal Data to provide the Online Services, except as described elsewhere in the DPA Terms."</t>
  </si>
  <si>
    <t>Locations where data is stored for each service is described at https://docs.microsoft.com/en-us/office365/enterprise/o365-data-locations?ms.officeurl=datamaps&amp;rtc=1 All assessed services store data in Australian or the United States.</t>
  </si>
  <si>
    <t>Not implemented</t>
  </si>
  <si>
    <t>Microsoft do not include the requirement for customers to be able to access all logs relating to their information and services in the Online Services Terms (OST) nor the Online Services Data Protection Addendum (DPA). All customers do however have this ability, as well as the ability to transfer such logs out of the Azure Online Services if required. </t>
  </si>
  <si>
    <t>The Microsoft Online Services Data Protection Addendum Appendix A states Microsoft or customers can log use of systems. Tenants can download logs as specified in O365 Admin APIs (https://docs.microsoft.com/en-us/office/office-365-management-api/office-365-management-activity-api-schema) once the feature is enabled in Security and Compliance Center.</t>
  </si>
  <si>
    <t xml:space="preserve">Microsoft comply with various regulatory requirements that relate to a Cloud Consumer’s access to their own data (such as Article 20 of the GDPR). Microsoft make available a Cloud Consumer’s personal data or provide the ability for a customer to export their personal data when they choose. As well as meeting these requirements that relate to personal data, Microsoft also make available the same ability for data that a customer uploads or creates within the customer’s tenancy. </t>
  </si>
  <si>
    <t>All assessed services allow the customer to export information. Forms and Planner allow the exporting of data in Excel file format. Whiteboard allows users to export whiteboards as images. Yammer allows customer administrators to export conversation data as a set of files.</t>
  </si>
  <si>
    <t>Microsoft does not document in contracts the notification period for the cessation of services; however, such notifications take place on Microsoft's publicly accessible website. Most customers will also receive these notifications through their Microsoft account manager.</t>
  </si>
  <si>
    <t>Microsoft Product Terms, under "24x7 Problem Resolution Support" states that Microsoft will inform a customer if its implementation of Microsoft products cannot be supported and will offer support for at least 30 days.</t>
  </si>
  <si>
    <t>Microsoft deliver Azure from Redmond U.S.A and other international regions. When purchasing or renewing a subscription to a Microsoft Online Service the organisation is agreeing to Microsoft's Online Services Terms. The Microsoft Online Services Data Protection Addendum (dated July 21, 2020) states "...Customer appoints Microsoft to transfer Customer Data and Personal Data to the United States or any other country in which Microsoft or its Sub processors operate and to store and process Customer Data and Personal Data to provide the Online Services, except as described elsewhere in the DPA Terms."</t>
  </si>
  <si>
    <t>O365 implements strict access control measures to limit access to its production systems. All vendors must agree to abide by Microsoft security policies and procedures and go through the vendor screening process before being allowed to access O365 systems. Vendors are rescreened every 2 years.</t>
  </si>
  <si>
    <t>Microsoft have processes in place for employees to follow in the event of a security incident occurring that has caused, or has the likelihood of causing unapproved or unauthorised access to customer data. Such processes include using the ReportItNow tool to trigger the appropriate incident response workflows. These processes address many regulatory requirements, including those of GDPR and typically involve alerting customers.</t>
  </si>
  <si>
    <t>Microsoft will promptly inform customer of security issues, investigate the issue and inform the customer of the findings and take steps to minimise damage from the incident. This is described in the Microsoft Online Services Data Protection Addendum.</t>
  </si>
  <si>
    <t>Microsoft has implemented a security strategy for its Online Services.</t>
  </si>
  <si>
    <t>O365 have developed a cyber security strategy based on implementing controls as specified in NIST SP800-53r4. This strategy is documented in the O365 Information Security Plan.</t>
  </si>
  <si>
    <t>The Microsoft Security Policy is approved by the Chief Information Security Officer. Subordinate Policies, Standards and Processes have different owners and approvers based on the documents topic, for example the Microsoft Online Safety Policy is approved by the Chief Digital Safety Officer. Security documentation specific to each Azure Online Service, such as a Disaster Recovery Plan is approved by the service's Owner.</t>
  </si>
  <si>
    <t>Security documentation is approved by an appropriate security role or team as delegated by the CISO. The O365 Information Security Policy is accepted annually by the O365 senior leadership.</t>
  </si>
  <si>
    <t>Security documentation for Azure is reviewed at least on a yearly basis, after a change in one of the several international compliance frameworks they conform to as well as after major system, process or relevant organisational change.</t>
  </si>
  <si>
    <t>O365 policy and SSP state that all policy documents are accepted annually or at planned intervals. All security documentation has version control and/or revision dates.</t>
  </si>
  <si>
    <t xml:space="preserve">Microsoft has developed a compliance onboarding process that includes requirements from each compliance framework that each service subscribes to. When a new service is onboarded, relevant control requirements from the framework are included in the design and engineering effort. Microsoft's internal toolsets used to facilitate the onboarding process are used to record what framework controls are applicable and provide continuous monitoring to ensure services remain in compliance throughout their lifecycle. Microsoft review the ISM on a quarterly basis and update the framework, as necessary. The controls in the framework demonstrate that Microsoft has a thorough understanding of the threat landscape. </t>
  </si>
  <si>
    <t>O365 have an SSP titled FedRAMP System Security Plan (SSP) Office 365 MultiTenant (MT). The SSP describes the O365 system and security controls that have been implemented. Controls are grouped using NIST SP800-53r4 categories.</t>
  </si>
  <si>
    <t>The Incident Management SOP includes content to address this control requirement. Where this SOP does not include more specific content, this is addressed via Security Awareness Training or through runbooks and wiki content. Reporting to the ACSC is not included and Microsoft advised that under the shared responsibility model customers are required to address this requirement.</t>
  </si>
  <si>
    <t>O365 has an incident response plan that describes the types of incidents, the response to incidents, communication required when dealing with incidents, how incidents are investigated, and how evidence is to be treated. Procedures to inform the ACSC are not covered as this is not an O365 responsibility.</t>
  </si>
  <si>
    <t>Microsoft implements a vulnerability management strategy across all its Azure services and over the lifecycle of a Service. This includes:
•	Execution of internal and 3rd party penetration testing, including testing against internet facing infrastructure and internal services (2 x per year).
•	Vulnerability scanning using different toolsets and including testing against internet facing infrastructure and internal services.
•	Vulnerabilities identified as a part of the ongoing audits and assessments it completes as a part of its commitment to meet many different international compliance frameworks and standards.
•	Red Teaming activities which help identify and exploit vulnerabilities and test the effectiveness of the management strategy.
•	Application of the Security Development Lifecycle framework, which includes defining and establishing security functional requirements for services, performing threat modelling, performing static and dynamic code analysis, and using prescribed tools to assist in secure development.
•	Security monitoring, where alerts are configured to detect and trigger action on vulnerabilities.
•	Leveraging the wider Microsoft organisation to identify and understand appropriate actions to manage vulnerabilities, such as the MSRC.
•	Subscribing to external vendor advisories for technologies used plus the implementation of a framework to assess and analyse the criticality of a vulnerability.
•	Furthermore, Security Center provides Azure customers with the ability to identify vulnerabilities in their Azure configuration.</t>
  </si>
  <si>
    <t>O365 services have organisational or service-specific systems for monitoring systems for vulnerabilities. O365 systems are based on the Kevlar PAVC module that is installed on endpoints. Yammer uses the Anchore-Engine for the same purpose. Vulnerabilities are analysed using a risk-based approach to decide on remediation priority.</t>
  </si>
  <si>
    <t>As a part of this IRAP assessment CyberCX produced a security assessment report, including the prescribed content.</t>
  </si>
  <si>
    <t>The SSP states that assessment reports will document the results of the assessment. This report is an example of such a report and describes the system, security risks and recommended remediation actions.</t>
  </si>
  <si>
    <t>At the conclusion of a security assessment, work items for the relevant service teams are created to address identified security risks and in-effective controls. Security KPIs exist to ensure the work items are actioned within the required time periods.</t>
  </si>
  <si>
    <t>Australian data centres hosting Azure services are built to cater for PROTECTED classified systems and information. Zone 3 areas are used to host Azure services with the Central Region Azure services hosted in Zone 4 areas. Under the latest version of the PSPF the role of certifying and accrediting facilities resides with a CSO (or delegate) of an entity (an Agency). Also note the requirement to reaccredit on a five-year cycle for Zone 3.</t>
  </si>
  <si>
    <t>Azure ICT infrastructure is hosted within Zone 3 or Zone 4 dedicated data halls.</t>
  </si>
  <si>
    <t>Azure ICT infrastructure is hosted within Zone 3 or Zone 4 dedicated data halls. Within these data halls some of the Azure infrastructure is hosted within locked commercial cabinets. Other infrastructure is hosted within the shell of racks and pods.</t>
  </si>
  <si>
    <t>Site visits to a sample data centre confirmed that no rooms, lockable containers, cabinets or storage were in an unsecured state.</t>
  </si>
  <si>
    <t>Access to hard keys is restricted via Microsoft's Data Centre Access Tool (DCAT) and physical key safes. It was confirmed during site visits to data centres that access to keys was authorised through DCAT and hard copy logs were also kept.</t>
  </si>
  <si>
    <t>Inspections of the Azure infrastructure and cabling confirmed that the infrastructure and cabling is hosted within secure spaces. Additionally, Microsoft utilise dedicated dark fibre links between data centres in Australia and MACSec encryption of WAN communications.</t>
  </si>
  <si>
    <t>Several layers of physical security controls exist to protect Azure services infrastructure and cabling. This includes data centre facilities built to Federal Government standards, electronic access card systems controlling access within facilities, dedicated areas hosting infrastructure and processes which govern access requests to areas. The effectiveness of these controls is validated by Microsoft's internal audit operations and several of the international compliance frameworks that Microsoft meet (some on a yearly basis).</t>
  </si>
  <si>
    <t>Site visits to data centres in Australia validated that unauthorised people are prevented from observing systems.</t>
  </si>
  <si>
    <t>Microsoft register and label ICT equipment and media with unique identifiers. ICT equipment and media are registered during the procurement delivery process and deployment processes into different tools that allow Microsoft to track assets.</t>
  </si>
  <si>
    <t>This control is not applicable to the System as all cabling is conducted by the Azure (CO&amp;I) service team. Refer to the latest Microsoft Azure IRAP assessment for an evaluation of relevant physical security controls.</t>
  </si>
  <si>
    <t>At each data centre site in Australia, Microsoft execute audits of equipment and media on a 6-month basis. This audit takes a sample approach and if the sample identifies a discrepancy a full audit is then undertaken. The ICT equipment and media decommissioning process track the status of assets. Again, if an issue is identified during decommissioning and media disposal, an audit is triggered.</t>
  </si>
  <si>
    <t>Onsite visits of Australian based data centres validated that media and ICT equipment in use is secured in a minimum a Zone 3 area at all times. When ICT equipment is decommissioned, data bearing devices (media) are placed into a locked container in the Zone 3 areas and ICT equipment that has no media components is relocated to a secured stored rooms. In the wider context of this control requirement, SAW laptops are also configured with BitLocker encryption and BitLocker is also used in different subsystems across Azure services.</t>
  </si>
  <si>
    <t>Microsoft have made a risk-based decision to allow the use of Bluetooth and wireless keyboards in the management of Azure Online Services. The use of multi-factor authentication, device and user certificates as well as Just-in-Time (JIT) access and other security controls reduces the risk of using such technology.</t>
  </si>
  <si>
    <t>SAW devices are assessed as part of the Azure assessment. Microsoft corporate devices are out of scope.</t>
  </si>
  <si>
    <t>This control is not applicable to the System as the referenced technology is not used in the Azure services.</t>
  </si>
  <si>
    <t>All Microsoft personnel are required to take the Security Fundamentals course, annually.  Employees with specific roles and responsibilities may be required to take additional training. Microsoft personnel with Australian security clearances are also required to complete Defence Security and Vetting Services (DS&amp;VS) mandatory security awareness training. Attendance in the required courses is tracked on an ongoing basis; results are provided to Azure management monthly and reported in the Attendance Scorecard. The Windows Azure Training and Awareness Standard Operating Procedure explains the program's requirements in detail.</t>
  </si>
  <si>
    <t>Security training is provided to all staff on hire and annually. The training modules are Protect Your Identity, Protect Your Data and Protect Your Device. How to report incidents is a component of all modules.</t>
  </si>
  <si>
    <t>All Microsoft personnel are required to take the Security Fundamentals course, annually. Employees with specific roles and responsibilities may be required to take additional training. Attendance in the required courses is tracked on an ongoing basis; results are provided to Azure management monthly and reported in the Attendance Scorecard. The Windows Azure Training and Awareness Standard Operating Procedure explains the program's requirements in detail.</t>
  </si>
  <si>
    <t>Role-based security training is provided before staff are authorised to perform assigned duties. Training is conducted annually or when required by information system changes.</t>
  </si>
  <si>
    <t>Azure's security awareness training includes content on online threats including social engineering and phishing. Personnel are advised to report suspicious events via the whole of Microsoft ReportItNow capability. Microsoft's mandatory Security Foundations and Business Code of Conduct training are primarily used to deliver the control intent.</t>
  </si>
  <si>
    <t>Security training includes how to detect potential incidents and how to recognise suspicious behaviour.</t>
  </si>
  <si>
    <t>Azure's security awareness training includes content on online threats including social engineering and phishing. Personnel are advised to report suspicious events via the whole of Microsoft ReportItNow capability. Microsoft's mandatory Security Foundations training and Microsoft Employee Social Media Guidelines are primarily used to deliver the control intent.</t>
  </si>
  <si>
    <t>The training module Protection Your Identity advises people that sharing information on social media sites undermines security.</t>
  </si>
  <si>
    <t>Azure's security awareness training includes content on online threats including the use of Online Services. The Microsoft Employee Social Media Guidelines and confidential information guidelines are primarily used to deliver the control intent. There is no specific guidance that references that separate work and personal accounts need to be used, however there is rich content on preventing information, metadata and even product release information disclosure.</t>
  </si>
  <si>
    <t>Only authorised communications staff are permitted to have work accounts on social media services.</t>
  </si>
  <si>
    <t>The training module Protect Your Identity advises personnel that sharing information on social media sites undermines security.</t>
  </si>
  <si>
    <t>The training module Protect Your Identity advises people that sharing information on social media sites undermines security.</t>
  </si>
  <si>
    <t>The training module Protect Your Data advises staff to share files securely such as by sharing them on OneDrive.</t>
  </si>
  <si>
    <t>The Azure Personnel Security SOP outlines the security clearance requirements for personnel. The SOP references the role of a workplace manager to authorise and nominate personnel for system access.</t>
  </si>
  <si>
    <t>The SSP lists system owners and assignment of security responsibilities.</t>
  </si>
  <si>
    <t>Partially implemented</t>
  </si>
  <si>
    <t>Microsoft implement an employment screening process for personnel delivering Azure services. Personnel delivering engineering effort are primarily foreign nationals who do not hold an Australian Government Security Clearance (PROTECTED certification target requires a Baseline security clearance). Engineering teams are primarily based out of Redmond WA U.S.A and have time limited privileged access to support the Azure services. Personnel providing data centre operations in Australia hold a valid Australian Government Security Clearance (Baseline or NV1). The data centre personnel do not maintain any ongoing system access and primarily perform manual operations for the deployment and upgrade of services.</t>
  </si>
  <si>
    <t>All personnel must undergo background screening before being given access to information and systems. The components of background screening vary depending on role and country.</t>
  </si>
  <si>
    <t>Microsoft does not provide any specific briefings that relate to Australian Government context. Microsoft ensure that personnel meet employment screening requirements, agree to abide by relevant policies and will meet security awareness and training requirements.</t>
  </si>
  <si>
    <t>Roles with specific risk profiles are given additional or specialised background checks. Role-specific training must be completed before a person is authorised to carry out their job.</t>
  </si>
  <si>
    <t>Microsoft's administration of its Azure services includes the use of unique accounts assigned to individuals. Where JIT is used, this is a one-time local user account which is assigned to the individual requesting access at a point in time. Where break-glass access is required to be used under an emergency situation, a request is logged by an individual which creates transparency over account use. Authentication is enforced across many layers of the Azure services.</t>
  </si>
  <si>
    <t>All uses are uniquely identified by their username.</t>
  </si>
  <si>
    <t>Break-glass accounts are only used under emergency situations. Where this situation arises, a request is raised to support controlled and transparent use. Event logging is also implemented to support auditing and investigations as required. Use of the break-glass service triggers an immediate security alert to the relevant system owner.</t>
  </si>
  <si>
    <t>It is policy that all personnel are identified by their username. Shared or group service team accounts are not used.</t>
  </si>
  <si>
    <t>Microsoft does not implement any specific control within the Azure services environment or supporting toolset to identify the nationality of personnel administering the solution. Note that the certification target does not include AUSTEO or AGAO content. The nationality of personnel is identified during the onboarding process and captured in human resource systems. The content may not always capture where an individual holds dual citizenship.</t>
  </si>
  <si>
    <t>All personnel must undergo background screening before being given access to information and systems. Background screening varies by country and the screening performed for each individual is recorded. A person's citizenship is recorded in their user record therefore allowing foreign nationals can be identified.</t>
  </si>
  <si>
    <t>Microsoft make use of a suite of identity management tools to automate the workflow of account management tasks including account requests, approvals, creation, modification and deletion. Access is reviewed quarterly or when an employee changes job role. In addition to this, there are internal tools that automatically terminate access depending on specific rules configured for each system. Where a user's access is expiring, they are required to resubmit an access request, which is re-adjudicated based on the defined rules.</t>
  </si>
  <si>
    <t>Identity Manager (IDM) is an internal tool used for identity management. IDM ensures that all clearances, authorisations (eligibilities), and training is current and up-to-date and will automatically block access if a prerequisite has expired or is invalid</t>
  </si>
  <si>
    <t>Microsoft employees responsible for in-scope services are provided with separate, non-privileged, administration accounts configured, through RBAC, with only the necessary permissions to undertake their duties. These accounts are setup with multi-factor authentication and are granted temporary privileged access as and when required. The access management model does not provision any standing access to customer data hosted in the service.</t>
  </si>
  <si>
    <t>Access to systems containing Customer Data is only granted when a user requests access and that access is approved via the JIT process. The access request must include a reason for access to the production environment.</t>
  </si>
  <si>
    <t>The JIT process records access requests and their approval so that access can be audited.</t>
  </si>
  <si>
    <t>Microsoft leverages different tools to provision privileged access. Within these different tools, groups and privileges are assigned and validated as being fit for purpose. There are predefined operations which are approved for use, while other requests for privileged actions require approval (such as access to customer data). When an individual joins a service team, they are added into the relevant group that provides them with access, or the ability to request access per their role.</t>
  </si>
  <si>
    <t>Azure Asset Owners must regularly review privileged accounts to ensure they have the correct privileges allocated based on job role and have proper documented authorization for those privileges</t>
  </si>
  <si>
    <t>Microsoft employees responsible for in-scope services are provided with a separate, non-privileged, administration account configured with only the necessary permissions to undertake their duties. This account is setup with multi-factor authentication and is granted temporary privileged access if and when required.</t>
  </si>
  <si>
    <t>O365 staff have a single account that provides access to their debug account in the Production environment. The debug account is temporarily granted administrative privileges via the JIT process.</t>
  </si>
  <si>
    <t>When Just-in-Time (JIT) elevated access is provided, a log of the access is kept. Additionally, continuous monitoring of all systems is in place to check for the existence of persistent access. Alerts are configured when persistent access is detected, and security incidents are raised to trigger an investigation. Monitoring and auditing also occurs via the SOC capability and each of the service teams.</t>
  </si>
  <si>
    <t>Privileged users are required to conduct administrative tasks from dedicated SAW laptops. Website access is authorised from these laptops under an approved request. Furthermore, SAW laptops do not include a mail client on the host system and the laptops are only able to reach allowed endpoints and run approved applications, preventing privileged users from accessing emails, the internet and other Online Services not required whilst undertaking their duties.</t>
  </si>
  <si>
    <t>Servers do not have applications such as web browsers or email clients installed. Microsoft corporate devices and corporate activities are not within scope.</t>
  </si>
  <si>
    <t>Microsoft employs foreign nationals in the delivery of the Azure services. Engineering teams primarily based out of Redmond U.S.A have time limited privileged access to support the Azure services. Personnel providing data centre operations in Australia hold a valid Federal Government Security Clearance (Baseline and NV1). The datacentre personnel do not have any ongoing system privileged access and primarily perform manual operations for the deployment and upgrade of services. Refer to the Personnel Security section of the Report for details on the technical controls that limit privileged access.</t>
  </si>
  <si>
    <t>O365 may use staff from several countries, depending on skill sets required, and this may change without notice. All O365 staff must go through screening processes to be granted access to systems containing Customer Data. The country of origin of all staff is recorded so it is possible to identify the countries that staff come from who have access to a service at a particular point in time.</t>
  </si>
  <si>
    <t>Microsoft operational processes include the requirement that access to Azure infrastructure and applications is removed the same day when the need to access no longer exists.</t>
  </si>
  <si>
    <t>Identity Manager (IDM) is an internal tool used for identity management. IDM is linked to HeadTrax (Microsoft Human Resources platform). Any change in position or role is automatically synced to IDM and access restrictions are applied automatically. Systems that are not linked to IDM still import access information, however training and background check information must be transferred manually.</t>
  </si>
  <si>
    <t>Microsoft operational processes include the requirement that access is revoked after 90 days of inactivity and not one month. The risk of allowing a 90-day window is mitigated considering the no standing access concept is applied. In addition to this, JIT is used for elevated access and its use is monitored.</t>
  </si>
  <si>
    <t>Office 365 utilise JIT accounts to access the production environment. The accounts created through JIT can remain valid for a maximum of 24 hours depending on the role. Domain accounts (accounts for accessing IDM rather than the production network) are disabled after 35 days.</t>
  </si>
  <si>
    <t>Records of what access has been requested, defined, provisioned and revoked are recorded across the different systems used to automate, control and provision access across the Azure service. Where access has been withdrawn due to disciplinary action, this is also recorded in Microsoft's Human Resources systems.</t>
  </si>
  <si>
    <t>Microsoft grant access through JIT, which provisions temporary access based on the privilege of least principle and only at the point it is required. All personnel are required to successfully complete the Microsoft Personnel Screening process prior to being granted access. Personnel delivering operations from Australian based data centres are required to have at minimum a Baseline security clearance (NV1 in Australian Central Region).</t>
  </si>
  <si>
    <t>Temporary access to systems for non-inducted staff is not within standard procedures. If required, access would be approved using the JIT process and so subject to the same level of oversight and restrictions.</t>
  </si>
  <si>
    <t>Microsoft employ detailed guidelines and standards for the installation of cabling in data centres. Although no information was provided on how installation meets ACMA requirements, the content reviewed, interviews conducted and cables inspected confirmed that human safety and cabling performance is paramount in the execution of the work. Documented guidelines warn personnel of health and safety risks, with cabling installations required to meet performance and optimisation requirements. Installations are also tested prior to operational use in production.</t>
  </si>
  <si>
    <t>This control is not applicable to the System as all cabling is conducted by the Azure (CO&amp;I) service team.</t>
  </si>
  <si>
    <t>Microsoft use a combination of fibre-optic and copper cables in the hosting of the Azure Online Services. Note that Microsoft use dedicated data halls that are not shared with other datacentre tenants. Where cabling traverses shared spaces, it does so within secure steel ducting.</t>
  </si>
  <si>
    <t>Microsoft leverages several toolsets to monitor the health and availability of its Azure services. Microsoft also employs specific tools which help detect cabling configuration issues, including any cabling inconsistencies or changes which impact cabling build specifications.</t>
  </si>
  <si>
    <t>Microsoft develop infrastructure build related documentation for data centre deployments. This includes guidance on what cables will be deployed. To assist with troubleshooting faults, Microsoft leverage different toolsets which help identify the specific cable that is faulty or where a performance issue is being experienced.</t>
  </si>
  <si>
    <t>Microsoft has developed a Data Center Cabling Procedure. This document guides the installation, labelling and registration of cables. Refer to control 0208 for more information.</t>
  </si>
  <si>
    <t>Cabling within Microsoft data halls is dedicated to Microsoft Online Services and cabling is also labelled with a unique identifier to help personnel understand cable deployments.</t>
  </si>
  <si>
    <t>Microsoft employ different coloured cables across Azure services hosted in data centres. Some of the cables are blue in colour however there are a number of different colours used. Cable selection and use is driven by a combination of requirements including performance and vendor specifications. All cabling across Azure services is treated the same and does not discriminate per classification. Azure services ICT infrastructure is hosted within data halls dedicated to Microsoft. Microsoft also track cabling installations at a granular layer to support troubleshooting and changes without impacting other subsystems.</t>
  </si>
  <si>
    <t>This control is not applicable to the System as it is not deployed in a TOP SECRET area or with any other TOP SECRET systems.</t>
  </si>
  <si>
    <t>This control is not applicable as Microsoft Online Services data centres are non-government facilities</t>
  </si>
  <si>
    <t>Cabling in the data halls is inspectable at less than five-metre intervals. Where cabling is enclosed, the enclosed casings are inspectable to detect tampering. With regards to cable degradation, Microsoft employ toolsets to validate cable health and performance. Alerts are configured to detect and support rapid action on events.</t>
  </si>
  <si>
    <t>The certification target for this assessment is PROTECTED. Azure services do not share cable groupings with other systems of SECRET or higher classified systems.</t>
  </si>
  <si>
    <t>The certification target for this assessment is PROTECTED. Azure services do not share cable groupings with other systems or SECRET or higher classified systems.</t>
  </si>
  <si>
    <t>Microsoft follows specific guidelines and standards that apply to all their datacentre builds. These standards include specifications relating to how cable runs are organised, in such a way that allows for inspection, regardless of whether cable groups share common reticulation systems or not.</t>
  </si>
  <si>
    <t>Microsoft shares data centres with other tenants, however it is the sole occupant of its data halls. Cabling exposed in unrestricted, non-Microsoft areas is encased in metal conduit or equivalent to prevent tapping and disruption of network connectivity.</t>
  </si>
  <si>
    <t>Microsoft shares data centres with other tenants, however it is the sole occupant of its data halls. Cable within Microsoft data halls is run through either steel mesh cable trays or plastic cable trays that allow the inspection and control of cables across the run of the cable. Steel ducts that are in use between data halls, traversing shared space, have open ends within the Microsoft data halls.</t>
  </si>
  <si>
    <t>Wall outlets are not used within Microsoft data halls.</t>
  </si>
  <si>
    <t>No wall outlets were observed as being deployed in the data halls that host Azure services. Each Data Hall has a Main Distribution Frame (central patch panel) which is used to service all racks in the data halls. Microsoft keep granular records of cabling deployments to identify each cable and supports control intent.</t>
  </si>
  <si>
    <t>Wall outlets are not used within Microsoft data halls. Red colouring was not identified in other central patching in data halls.</t>
  </si>
  <si>
    <t>Microsoft share data centres with other tenants, however they are the sole occupant of their data halls. Cables within Microsoft data halls is terminated outside of cabinets if required (top of rack) but remains within the restricted data hall controlled by Microsoft.</t>
  </si>
  <si>
    <t>Microsoft shares data centres with other tenants, however it is the sole occupant of its data halls. Cables within Microsoft data halls is terminated outside of cabinets if required (top of rack) but remains within the restricted data hall controlled by Microsoft. Mitigating controls to prevent accidental cross-patching includes minimising cable lengths, cable registers and labelling.</t>
  </si>
  <si>
    <t>This control is not applicable as Azure services are not deployed in areas where TOP SECRET systems are hosted.</t>
  </si>
  <si>
    <t>The Emanation security section is not applicable as Azure services are not collocated with other systems.</t>
  </si>
  <si>
    <t>This control is not applicable to the System as this technology is not used in the service.</t>
  </si>
  <si>
    <t>This control is not applicable to the System as it is not deployed overseas.</t>
  </si>
  <si>
    <t>This control section is not applicable to Microsoft as their delivery of Azure services does not include use of telephone systems discussing customer content.</t>
  </si>
  <si>
    <t>This control section is not applicable to the System as Azure services does not include use of telephone systems discussing customer content.</t>
  </si>
  <si>
    <t>This control section is not applicable to the System as Azure services are not managed with TOP SECRET areas</t>
  </si>
  <si>
    <t>This control section is not applicable to the System as Azure services are not managed from within SECRET areas</t>
  </si>
  <si>
    <t>This control section is not applicable to the System as Azure services are not managed from within TOP SECRET areas.</t>
  </si>
  <si>
    <t>The Video Conferencing and IP Telephony section is not applicable as the referenced technology is not used in the operation of the Azure services.</t>
  </si>
  <si>
    <t>The Video Conferencing and IP Telephony section is not applicable as the referenced technology is not used in the operation of the Azure services</t>
  </si>
  <si>
    <t>The Fax Machines and Multifunctional Devices section is not applicable as the referenced technology is not used in the operation of the Azure services.</t>
  </si>
  <si>
    <t>Azure Online Services are administered from hardened laptops known as Secure Admin Workstations (SAWs). A SAW Policy exists that governs the acquisition, usage, and disposition of the SAWs.</t>
  </si>
  <si>
    <t>Azure Online Services are administered from hardened laptops known as Secure Admin Workstations (SAWs). SAWs are hardened devices that help change the landscape of administrative access by com​​​​​bating the most common cyber-attacks faced.</t>
  </si>
  <si>
    <t>Personal devices, no matter how they configured, are not granted access to Azure Online Services high-value assets or high-risk environments.</t>
  </si>
  <si>
    <t>Microsoft corporate devices are out of scope.</t>
  </si>
  <si>
    <t>Personal devices, no matter how configured, are not granted access to Azure Online Services high-value assets or high-risk environments.</t>
  </si>
  <si>
    <t>This control is not applicable to the System as it relates to accessing classified information where Microsoft does not access customer content. Note that the platform they use to manage Azure services is included in this assessment where the intent of this control is applied against that platform.</t>
  </si>
  <si>
    <t>Content that customers upload into Azure services is not downloaded to SAW laptops or mobile devices. Policy mandates that customer content is not removed from approved systems and locations. SAW laptops implement AES 256 BitLocker configuration.</t>
  </si>
  <si>
    <t>Customer content is not downloaded or communicated to SAW laptops. Policy mandates that customer content is not removed from approved systems and locations. Operational tasks are performed via SAW laptops where an SSL VPN connection is first made to the Online Services VPN Gateway.</t>
  </si>
  <si>
    <t>In the management of the Azure Online Services, Microsoft make use of laptop devices that employ class 2 Bluetooth chips.</t>
  </si>
  <si>
    <t>In the management of the Azure Online Services, Microsoft make use of laptop devices that are configured to be undiscoverable to other Bluetooth devices.</t>
  </si>
  <si>
    <t>In the management of the Azure Online Services, Microsoft make use of laptop devices that utilise Bluetooth version 4.1 or later.</t>
  </si>
  <si>
    <t>Microsoft only use standard methods, through built-in configuration tools provided in the Windows operating system to pair Bluetooth devices.</t>
  </si>
  <si>
    <t>No specific guidance is given to administrators of the Azure Online Services to remove unused Bluetooth pairing.</t>
  </si>
  <si>
    <t>Azure Online Services are administered from Secure Admin Workstations (SAWs). SAW users cannot install or uninstall applications from the SAW host. A process exists to request, review, and install approved applications.</t>
  </si>
  <si>
    <t>Azure Online Services are administered from Secure Admin Workstations (SAWs). SAW users do not have administrative rights and cannot disable or modify the security functions of the SAW host.</t>
  </si>
  <si>
    <t>This control is not applicable as the referenced technology is not used in the operation of Azure services.</t>
  </si>
  <si>
    <t>Azure Online Services are administered from Secure Admin Workstations (SAWs). Microsoft push security updates via Windows updates to SAW laptops. Group policy is configured to force an update within a 30-day period if not applied by a user. The health of SAW laptops is monitored and if a laptop falls outside of the define security thresholds, they are flagged for action via a centralised monitoring portal.</t>
  </si>
  <si>
    <t>Azure Online Services are administered from Secure Admin Workstations (SAWs). SAW laptops include a hardened Windows 10 host with an "always on" VPN connection. Web browsing is restricted unless it is a pre-approved and to an authorised list of websites.</t>
  </si>
  <si>
    <t>Azure Online Services are administered from Secure Admin Workstations (SAWs). SAW laptops provided an "always on" VPN connection with split tunnelling disabled through configuration that the user cannot modify.</t>
  </si>
  <si>
    <t>Azure Online Services are administered from Secure Admin Workstations (SAWs). Microsoft has developed and implemented a SAW specific policy to govern the secure use of these laptops.</t>
  </si>
  <si>
    <t>Microsoft personnel are advised by security policy that Customer content is not moved from and is only stored on approved systems. SAW laptops are not permitted devices to store customer content.</t>
  </si>
  <si>
    <t>Microsoft does not use the referenced technology to communicate customer content considered sensitive or classified in the delivery of the Azure Online Services.</t>
  </si>
  <si>
    <t>Azure Online Services are administered from Secure Admin Workstations (SAWs). ​SAW laptops are not permitted to store customer content. Microsoft requires sensitive information resources to be stored in access-controlled environments and must not be stored in areas accessible to the public or unauthorised personnel, without management approval.</t>
  </si>
  <si>
    <t>Azure Online Services are administered from Secure Admin Workstations (SAWs). Microsoft policy requires that laptop computers must not be left unattended or unsecured and must be locked or secured when there is doubt of the security of the physical environment.</t>
  </si>
  <si>
    <t>Azure Online Services are administered from Secure Admin Workstations (SAWs). SAW laptops are built with a hardened SOE that includes BitLocker full disk Encryption. Additional controls include BIOS hardening and Trusted Platform Module 2.0 support.</t>
  </si>
  <si>
    <t>Azure Online Services are administered from Secure Admin Workstations (SAWs). Microsoft has implemented a remote locking technology on SAW laptops that enables them to shut down a device if it becomes lost or stolen. In addition to this, several layers of defence have been configured to prevent a lost device becoming a liability. Such controls include BIOS hardening, TPM, full disk encryption, device tampering controls, multi-factor authentication, endpoint allow lists. In addition to these technical controls, policy also mandates that customer content never be stored on SAW laptops.</t>
  </si>
  <si>
    <t>Microsoft's Global Security Travel Safety Program includes guidance to personnel travelling. The content includes guidance on human safety, safety of technology and assets, protecting IP and how to minimise the risks associated with travel (including international travel). Security controls are implemented on SAW laptops by default; however, guidance also exists on additional actions to take via the Travel Safety Program.  Microsoft personnel with Australian security clearances also receive travel briefings in line with AGSVA requirements.</t>
  </si>
  <si>
    <t>Microsoft's Global Security Travel Safety Program includes guidance to personnel on travelling to high/extreme risk countries. Traveling to a high/extreme risk country is typically restricted to avoid severe risk to life safety and the high potential for loss of Microsoft assets. If travel to a high/extreme risk country is required, Global Security will liaise with the traveller regarding physical security support package and associated requirements.</t>
  </si>
  <si>
    <t>Microsoft's Global Security Travel Safety Program includes guidance to personnel travelling. The content includes guidance on human safety, safety of technology and assets, protecting IP and how to minimise the risks associated with travel (including international travel). Security controls are implemented on SAW laptops by default; however, guidance also exists on additional actions to take via the Travel Safety Program.</t>
  </si>
  <si>
    <t>Microsoft's Global Security Travel Safety Program includes guidance to personnel travelling. The content includes guidance on human safety, safety of technology and assets, protecting IP and how to minimise the risks associated with travel (including international travel). The Global Security Travel Safety Program advises personnel to report the suspected tampering of a mobile device or the inspection of mobile devices by customs officials as soon as possible via the ReportItNow program.</t>
  </si>
  <si>
    <t>Microsoft's Global Security Travel Safety Program includes guidance to personnel travelling. The content includes guidance on human safety, safety of technology and assets, protecting IP and how to minimise the risks associated with travel (including international travel). Passphrase changes are required when returning from overseas travel, however devices are not required to be sanitised or reset. The Global Security Travel Safety Program advises personnel to report the suspected tampering of a mobile device or the inspection of mobile devices by customs officials as soon as possible via the ReportItNow program.</t>
  </si>
  <si>
    <t>Microsoft's procurement of products that provide security functionality considers several requirements including where two products provide the same functionality, that the product with the richest security evaluation profile is chosen.</t>
  </si>
  <si>
    <t>The procurement of products and services triggers the change control process which includes an assessment of the security risks associated with the change. All services use products from Azure or other trusted suppliers.</t>
  </si>
  <si>
    <t>Microsoft follow guidance for the delivery of evaluated products where specific guidance exists. Note that addressing this requirement also relies on the product vendor to meet the requirements in evaluation documentation. Irrespective of the evaluation documentation, Microsoft also apply their own practises to validate ICT equipment on delivery. This includes validating equipment for tampering, testing prior to production deployment and application of the SDL process.</t>
  </si>
  <si>
    <t>Services obtain products from the Azure marketplace or downloaded directly from trusted suppliers.</t>
  </si>
  <si>
    <t>This control is not applicable as Azure services do not use high assurance ICT equipment</t>
  </si>
  <si>
    <t>Microsoft follow guidance in evaluation documentation or vendor instructions in the use of evaluated products where possible. Microsoft define their own requirements and assurance steps in the use of products in the Azure services environment. The requirements address compliance requirements, commitments made to customers and their SDL requirements in the delivery of the service. These requirements take precedence over vendor documentation and instructions.</t>
  </si>
  <si>
    <t>OSI and Griffin provide security advice and templates for configuration of products. For services that use Linux, best practice information is used to create systems with a minimal attack surface.</t>
  </si>
  <si>
    <t>This control is not applicable as Azure services do not use high assurance ICT equipment.</t>
  </si>
  <si>
    <t>Microsoft have various policies that govern the management of the Azure Online Services, including those that outline guidelines for the procurement and use of ICT equipment.</t>
  </si>
  <si>
    <t>The SSP states that Azure implements physical and environmental security on behalf of O365. O365 also relies on Azure for equipment maintenance.</t>
  </si>
  <si>
    <t>Microsoft applies its own information classification scheme to Online Services. This scheme delineates between content that customers add to services, data about customers and other types of data such as metadata about the health of services. Microsoft are targeting the PROTECTED certification target and treat the end to end solution with ISM, PSPF, and other requirements related to this classification.</t>
  </si>
  <si>
    <t>This control is not applicable to the System as the management of all physical equipment is conducted by the Azure (CO&amp;I) service team.</t>
  </si>
  <si>
    <t>Microsoft does not apply protective marking labelling to all ICT equipment. Higher value racks are labelled to identify these specific assets. The treatment, including management and disposal of ICT equipment is treated the same irrespective of labelling. Note that the data halls that house ICT equipment are dedicated to Microsoft's Online Services and no other systems are hosted in the same halls.</t>
  </si>
  <si>
    <t>Maintenance and repairs of ICT equipment occurs onsite within data halls of data centres. Where faulty equipment is decommissioned, media is removed from equipment and placed into the secure destruction bins within the data halls. The remaining ICT equipment which contains no media is then removed from the data halls and taken to the secure storage room.</t>
  </si>
  <si>
    <t>Microsoft does not use the services of technicians who have not completed its Personnel Security Onboarding process to perform maintenance or repairs to Azure services ICT equipment or media.</t>
  </si>
  <si>
    <t>Microsoft does not use the services of technicians who have not completed their Personnel Security Onboarding process to perform maintenance or repairs to Azure services ICT equipment or media.</t>
  </si>
  <si>
    <t>Microsoft does not send ICT equipment or media to be repaired offsite, outside of its Online Services data centres in Australia. All repairs occur onsite.</t>
  </si>
  <si>
    <t>Microsoft has documented procedures for the disposal of ICT equipment. This is supported by policy that governs the secure disposal of ICT equipment.</t>
  </si>
  <si>
    <t>Microsoft has procedures in place to ensure media in ICT equipment is either degaussed (HDDs), punched (SSDs) and then shredded (all media types) prior to disposal.</t>
  </si>
  <si>
    <t>Microsoft's policy on the disposal of ICT equipment that contains media (referenced as data bearing devices) is to destroy the media prior to disposal.</t>
  </si>
  <si>
    <t>Microsoft's processes include the removal of all identifying labels applied to ICT equipment, media and cabling prior to disposal.</t>
  </si>
  <si>
    <t>Microsoft operations in data centres only dispose of ICT equipment or media based on an approved work request. This provides the authority to execute and dispose. Regarding destruction, successful completion of the destruction process is recognised as the authority to dispose of media into the public domain.</t>
  </si>
  <si>
    <t>This control is not applicable as no high assurance or TEMPEST rated ICT equipment is used in Azure services.</t>
  </si>
  <si>
    <t>Microsoft's operational processes on the disposal of ICT equipment do not include validating that monitors or computer screens include any content.</t>
  </si>
  <si>
    <t>No operational processes have been established to sanitise network devices on disposal. Microsoft only destroy non-volatile media prior to disposal. This control is marked as not implemented as disposal of volatile media within network devices does not meet the intent of the ISM. Microsoft has made a risk-based decision to not sanitise volatile media and advises that these devices have been confirmed not to carry any directly customer-attributable application data.</t>
  </si>
  <si>
    <t>Microsoft Global Data Center Operations team have a collection of guidelines, policies, requirements and procedures pertaining to the management and destruction of data bearing devices in all Microsoft data centres.</t>
  </si>
  <si>
    <t>Microsoft has implemented a Tools and Removable Media Security procedure to support the intent of this control requirement. Where the specific ISM control content is not included in this document, it is addressed via the Data Bearing Device Management and Destruction procedure. This content is driven by the Microsoft Asset Handling Security Policy content that addresses removable media.</t>
  </si>
  <si>
    <t>Microsoft handles information managed by Azure Online Services using the same security controls regardless of the data type or level of encryption implemented. Any removable media used with the production Azure services is prohibited from being used with other systems or being removed from approved data halls. Microsoft policy also prohibits customer content from being removed from approved storage locations, with removable media not being approved storage.</t>
  </si>
  <si>
    <t>Microsoft treats and handles media used with its Azure services the same irrespective of the use of encryption or information classification target.</t>
  </si>
  <si>
    <t>Microsoft's media handling operations include a process for securing new ICT equipment when delivered to data centre to storage, secure storage on decommissioning, movement of media from storage to destruction.</t>
  </si>
  <si>
    <t>Microsoft does not encrypt all media with an AACA. When not in use media is secure in a combination of lockable containers, secure destruction bins, or within lockable commercial cabinets all within the data halls. Media is prohibited from being removed from the data halls unless it is approved, or it is in the process of being destroyed for disposal. For additional context Microsoft encrypt all customer content at rest, for media within ICT infrastructure. Removable media is not encrypted noting this media is prohibited from storing customer content.</t>
  </si>
  <si>
    <t>Microsoft does not label removable media or media outside of ICT equipment with a protective marking. All media used with the production environment is registered in an asset register with some media labelled with an asset ticket. Irrespective of labelling, Microsoft treat all media used in the production environment the same.</t>
  </si>
  <si>
    <t>Microsoft operations only use pre-approved media in the delivery of Azure services. This is also mandated by policy.</t>
  </si>
  <si>
    <t>The Azure services are hosted within data centres where connectable media is restricted by administrative and physical controls. SOE images on SAW laptops have automatic execution features disabled.</t>
  </si>
  <si>
    <t>All servers are located in Azure data centres and are subjected to strict physical access controls. As a result, they cannot be accessed for the connection of media. Microsoft corporate devices are not within scope.</t>
  </si>
  <si>
    <t>Microsoft screen all personnel entering data halls for data bearing devices. Only approved devices are permitted to be brought into the data halls. Physical controls also prevent personnel from entering unauthorised areas. SAW laptops employ configuration to prevent connected media from being used</t>
  </si>
  <si>
    <t>Microsoft screen all personnel entering and exiting data halls for data bearing devices. Only approved devices are permitted to be brought in and out of the data halls. SAW laptops employ configuration settings to prevent connected media from being used.</t>
  </si>
  <si>
    <t>Microsoft maintain security policies governing the use of media, including specific requirements such as keeping inventory records, protecting data on removable media through cryptographic controls, storage of removable media and monitoring of the use of such media. Microsoft treat all systems at the same classification and as such are unlikely to come across a scenario described by this control.</t>
  </si>
  <si>
    <t>Media used by Microsoft to support the delivery of Azure services is dedicated and not shared across other Microsoft operations. Where removable media such as USB keys are reused, they are not sanitised prior to being reused. Note that these USB keys are used solely for infrastructure operations and do not store customer content or data. The USB keys are dedicated to this Online Service and operations and are not shared across other systems.</t>
  </si>
  <si>
    <t>Microsoft has procedures in place to ensure media is either degaussed (HDDs), punched (SSDs) and then shredded (all media types).</t>
  </si>
  <si>
    <t>Sanitisation of volatile media takes place via the removal of power from the device. Microsoft does not however have a policy in place requiring power to be removed for at least 10 minutes, nor does it destroy volatile media prior to disposal. Microsoft has made a risk-based decision and advises that these devices have been confirmed not to carry any directly customer-attributable application data/information/etc. by their specifications and operation. Note that the likelihood of a malicious actor gaining access to volatile media within 10 minutes of decommissioning ICT equipment is extremely low as volatile media is placed directly in secure storage for disposal.</t>
  </si>
  <si>
    <t>Microsoft does not sanitise non-volatile media prior to disposal, instead this media type is destroyed.</t>
  </si>
  <si>
    <t>Microsoft has defined and follow specific operations for the secure disposal of the HSM devices used to deliver the Azure Key Vault service.</t>
  </si>
  <si>
    <t xml:space="preserve">Certain types of media that cannot be sanitised, such as motherboard CMOS, network components storing configuration data, and array controller cache modules are not destroyed prior to disposal. Microsoft has made a risk-based decision and advises that these devices have been confirmed not to carry any directly customer-attributable application data/information/etc. by their specifications and operation. </t>
  </si>
  <si>
    <t>The different equipment used by Microsoft to destroy media is not SCEC or ASIO approved. The Ontrack model MMD-1000HS is used for the degaussing of HDDs (NSA approved). The Garner PD-5 is used for punching SSDs. Shredding which must occur irrespective of punching and shredding is performed by the Ameri-Shred AMS300.</t>
  </si>
  <si>
    <t>Microsoft leverage degaussers in the secure disposal of media. The OnTrack model MMD-1000HS is used for the degaussing of HDDs. This model is included on the NSA Degausser EPL.</t>
  </si>
  <si>
    <t>Microsoft leverage a degausser for HDDs and a puncher for SSDs. These media types along with all other non-volatile media types are then shredded.</t>
  </si>
  <si>
    <t>Microsoft treat and handle all media the same, noting the destruction from PROTECTED to waste disposal. HDD shredding is set at 44.45mm in width and SSD is set at less than 10mm shred width, which does not align with the ISM. Note however that Microsoft advised that HDDs are also degaussed, and SSDs are punched.</t>
  </si>
  <si>
    <t>Microsoft utilises an Ontrack MMD-1000HS for degaussing, which has been approved for use by the NSA.</t>
  </si>
  <si>
    <t>Microsoft utilises Ontrack MMD-1000HS devices for degaussing, which have been approved for use by the NSA.</t>
  </si>
  <si>
    <t>Microsoft outsource its secure media destruction within the Australian regions to TES-AMM Australia.</t>
  </si>
  <si>
    <t>Media destruction within Australian regions is witnessed by Microsoft data centre operations personnel that hold a Baseline clearance or in the case of Azure Central Negative Vetting 1 clearance. The act of media destruction is performed by TES-AMM personnel supervised by Microsoft personnel.</t>
  </si>
  <si>
    <t>Microsoft's operational processes on media destruction include witnessing destruction operations to confirm successful completion.</t>
  </si>
  <si>
    <t>This control is not applicable as Azure services do not include accountable material, including the Certification Target for these services is not intended to service accountable material.</t>
  </si>
  <si>
    <t>This control is not applicable to the System as it does not use accountable material.</t>
  </si>
  <si>
    <t>Microsoft leverage the services of TES-AMM Australia to execute the destruction of media across all Australian based data centres. TES-AMM is not a NAID AAA Certified Destruction Service.</t>
  </si>
  <si>
    <t>This control is not applicable as Azure services do not include accountable material or TOP SECRET media.</t>
  </si>
  <si>
    <t>This control is not applicable to the System as it does not use TOP SECRET or accountable material.</t>
  </si>
  <si>
    <t>Microsoft has developed and implemented procedures to guide the secure disposal of media. This is documented in the Data Bearing Devices Management and Destruction Procedure.</t>
  </si>
  <si>
    <t>Microsoft's processes include raising a request within an internal tool to execute disposal tasks. Involved in this process is an email approval that authorises the activity and release of material.</t>
  </si>
  <si>
    <t>Where labelling is applied to ICT equipment or media, Microsoft processes include the removal of labelling prior to disposal.</t>
  </si>
  <si>
    <t>Microsoft utilises the latest version (N) or N-1 version of operating systems in server and desktop SOEs.</t>
  </si>
  <si>
    <t>Services that use Windows obtain their operating systems from Azure and OSI or Griffin. This ensures that only supported operating systems are available. Services that use Linux only use the latest version.</t>
  </si>
  <si>
    <t>Microsoft use 64-bit versions of operating systems when developing SOEs.</t>
  </si>
  <si>
    <t>Services that use Windows obtain their operating systems from Azure and OSI or Griffin. Azure considers 32-bit operating systems to be specialised use cases and does not support general applications.</t>
  </si>
  <si>
    <t>Microsoft follows its own baseline guidance when hardening the configuration of operating systems and have developed internal Secure Baseline Images (SBI) for each service team to use as required.</t>
  </si>
  <si>
    <t>OSI and Griffin provide security advice and templates for configuration of products. For services that use Linux, best practice information is used to create systems with minimal attack surface.</t>
  </si>
  <si>
    <t>Microsoft employ a combination of disabling or renaming accounts and where this is not possible passphrases are changed for native accounts.</t>
  </si>
  <si>
    <t>OSI and Griffin provide security advice and templates for configuration of products. For services that use Linux, best practice information is used to create systems with a minimal attack surface. All installations remove unrequired accounts.</t>
  </si>
  <si>
    <t xml:space="preserve">Microsoft remove unneeded services, features, components, accounts, and other functionality when developing and deploying Azure services. </t>
  </si>
  <si>
    <t>OSI and Griffin provide security advice and templates for configuration of products. For services that use Linux, best practice information is used to create systems with a minimal attack surface. All installations only install accounts and software that are required.</t>
  </si>
  <si>
    <t>Microsoft delivery of the Azure services does not include any standard users. Engineers with access to Azure services have minimal permissions in accordance with the role to perform tasks. When elevated permissions are required, the JIT process is invoked.</t>
  </si>
  <si>
    <t>Unprivileged users do not have access to the Office 365 environment.</t>
  </si>
  <si>
    <t>Microsoft has developed and implemented different toolsets and leverages the concept of JIT access which provisions a temporary account to perform elevated privileged actions.</t>
  </si>
  <si>
    <t>When an account is given privileges to perform administrative activities, the JIT process grants access only to that resource and no other resources.</t>
  </si>
  <si>
    <t>Microsoft delivery of the Azure services does not include any standard users. Engineers with access to Azure services have minimal permissions in accordance with the role to perform tasks. When elevated permissions are required, the JIT process is invoked to make changes to the environment. Most changes do not occur manually, with Microsoft leveraging automation toolsets to make changes to the environment. SAW users also do not have access to install, delete, or disable certain software.</t>
  </si>
  <si>
    <t>Users cannot access production systems for the installation of software or other administrative actions. Microsoft corporate devices are not within scope.</t>
  </si>
  <si>
    <t>Azure Security Pack is installed and operating on all systems implementing a range of controls including those that provide an application control function such as AppLocker and Code Integrity.</t>
  </si>
  <si>
    <t>Microsoft corporate devices are not within scope.</t>
  </si>
  <si>
    <t>Windows-based servers use AppLocker in audit mode. They have the HostIDS module installed that performs network monitoring and intrusion detection. Linux-based Docker containers are run in read-only mode so new applications cannot be installed.</t>
  </si>
  <si>
    <t>Azure Security Pack is installed and operating on all systems implementing a range of controls including those that provide an application control function such as AppLocker and Code Integrity. These controls implement publisher certificate, hash and path rules, with hash and path rules being used only for unsigned files.</t>
  </si>
  <si>
    <t>AppLocker control uses path rules and publisher rules. Microsoft corporate devices are not within scope.</t>
  </si>
  <si>
    <t>Microsoft implement publisher certificate rules during application control that require publisher name, product name, original filename and minimum file version.</t>
  </si>
  <si>
    <t>AppLocker uses both path rules and publisher rules. Publisher rules rely on publisher name and are supplemented by the path rules. The HostIDS module performs intrusion detection for additional protection. Microsoft corporate devices are not within scope.</t>
  </si>
  <si>
    <t>File permissions restrict access to approved applications, preventing users from modifying permissions or contents. In addition to this, Microsoft has implemented controls such as code integrity, process monitoring and security configuration baselines that provide additional layers of defence against malicious actions taking place on the endpoint.</t>
  </si>
  <si>
    <t>Server hardening includes removal or limitation of file system permissions to only that required for delivery of the service. Linux-based systems run in read-only mode to prevent changes to the system. Microsoft corporate devices are not within scope.</t>
  </si>
  <si>
    <t>Microsoft implement their own guidance at all times.</t>
  </si>
  <si>
    <t>Servers are configured to have minimal software running to reduce their attack surface. The HostIDS module performs intrusion detection to detect malicious activity. Microsoft corporate devices are not within scope.</t>
  </si>
  <si>
    <t>Microsoft engineers who are provided with a SAW laptop are not granted administrative privileges on the device and are unable to disable, bypass or be exempted from application control mechanisms. Engineers with access to Azure services have minimal permissions in accordance with the role to perform tasks. When elevated permissions are required, the JIT process is invoked to make changes to the environment. Most changes do not occur manually, with Microsoft leveraging automation toolsets to make changes to the environment.</t>
  </si>
  <si>
    <t>Unprivileged users do not have access to the Office 365 administrative environment.</t>
  </si>
  <si>
    <t>Azure Security Pack is installed and operating on all systems implementing a range of controls including those that provide an application control function such as AppLocker and Code Integrity. Azure Security Pack gathers logs relating to unauthorised software execution and forwards these to internal monitoring systems for analysis.</t>
  </si>
  <si>
    <t>Servers have reporting modules that capture and report log information. Log information includes service failures, date and time of incidents and the user performing the activity, if applicable. Microsoft corporate devices are not within scope.</t>
  </si>
  <si>
    <t>EMET is no longer supported by Microsoft and is therefore not used within the Windows servers or SAW laptops in scope. Azure Security Pack is installed and operating on all systems implementing a range of controls including process monitoring, security configuration baselines, AppLocker, code integrity, network isolation and security monitoring. In addition to this Microsoft has implemented further mitigating controls including host-based firewalls, patching of vulnerabilities, vulnerability scanning, and penetration testing.</t>
  </si>
  <si>
    <t>O365 does not use operating systems that support EMET.</t>
  </si>
  <si>
    <t>Azure Security Pack is installed and operating on all systems implementing a range of controls including process monitoring, security configuration baselines, AppLocker, code integrity, network isolation and security monitoring.</t>
  </si>
  <si>
    <t>All Windows servers use operating systems, such as Windows Server 2016, with Exploit Protection built in. Microsoft corporate devices are not within scope.</t>
  </si>
  <si>
    <t>Microsoft has developed and implemented a custom tool, Azure Security Pack (AzSecPack). This tool is deployed across the Azure services environment and provides a host-based IDS capability. In additional some of the service teams have developed additional tools that provide IDS functionality (HostIDS which is an extension of AzSecPack). Note that the concept of workstations is not used in the Azure services environment, with jump boxes and SAW laptops used.</t>
  </si>
  <si>
    <t>Microsoft has developed and implemented a custom tool, Azure Security Pack (AzSecPack). This tool is deployed across the Azure services environment and provides a host-based IDS capability. In addition, some of the service teams have developed additional tools that provide IDS functionality (HostIDS which is an extension of AzSecPack).</t>
  </si>
  <si>
    <t>Windows-based servers have the HostIDS module installed that performs network monitoring and intrusion detection.</t>
  </si>
  <si>
    <t>The built-in Windows software firewall is used on all Azure services as well as the network isolation features provided by the Azure Security Pack.</t>
  </si>
  <si>
    <t>Windows-based servers use the built-in Windows firewall. Linux containers use Lodbrok to control communications between nodes. Mobile device security controls were not assessed.</t>
  </si>
  <si>
    <t>Microsoft has implemented Azure Security Pack on all servers and SAW laptops. Through Azure Security Pack, antivirus software is installed and configured to provide ongoing protection against a range of threats using both signature and heuristic-based detection.</t>
  </si>
  <si>
    <t>Windows-based servers use Microsoft Defender for antivirus functions. Linux servers use read-only mode with IDS features to protect against malware. Mobile device security controls were not assessed.</t>
  </si>
  <si>
    <t>Microsoft utilise various sources for threat intelligence, an effort which is coordinated by the Microsoft Threat Intelligence Centre. This data is used by Microsoft to triage threats detected within the in-scope environments.</t>
  </si>
  <si>
    <t>Microsoft Defender uses intelligence from other incidents to guide its detection of threats. Mobile device security controls were not assessed.</t>
  </si>
  <si>
    <t>The different SOE builds used in the Azure services environment do not use endpoint device control software to prevent unauthorised devices from being used. All ICT infrastructure is hosted within the secure data halls with personnel also screened to detect unauthorised media being brought into and out of the data halls. In addition, SAW laptops employ device control software.</t>
  </si>
  <si>
    <t>All servers are located in Azure data centres and are subjected to strict physical access controls. As a result, they cannot be accessed for the connection of devices. Mobile device security controls were not assessed.</t>
  </si>
  <si>
    <t>Microsoft utilise BIOS configuration hardening, group policy as well as built-in operating system and Windows Defender controls to prevent direct memory access via external interfaces.</t>
  </si>
  <si>
    <t>Microsoft's Azure services leverage the wider Microsoft organisation applications in the delivery of the service. Where applications from third party vendors are planned to be used, they are first assessed for vulnerabilities by a dedicated team responsible for the review of the application for vulnerabilities.</t>
  </si>
  <si>
    <t>Procurement policy requires that security is considered when selecting products and services. All services use applications provided by Azure or from trusted organisations that have a commitment to security and supporting their products.</t>
  </si>
  <si>
    <t>This control is not applicable to the System as business applications are not used by Microsoft in its Azure services to deliver the service to customers. Note that the applications used by Microsoft are validated in the vulnerability management sections.</t>
  </si>
  <si>
    <t>This control is not applicable to the System as business applications are not used in the delivery of the services.</t>
  </si>
  <si>
    <t>Microsoft's Azure services are maintained to update the latest release of different applications used, specifically to cater for any vulnerabilities that impact the service.</t>
  </si>
  <si>
    <t>The configuration of all servers is stored in configuration files and controls the web server software used. All services use the latest release of web server software as provided by Azure or other providers.</t>
  </si>
  <si>
    <t>Microsoft's Azure services are not operationally used by Microsoft to interact with email clients and PDF readers. Web browsers are only installed where required to perform operational tasks, noting that a majority of SOE builds are headless. Microsoft follows the SDL and the wider Microsoft guidance on hardening browser configuration.</t>
  </si>
  <si>
    <t>This control is not applicable as the referenced technology is not used in the Azure services.</t>
  </si>
  <si>
    <t>Microsoft Office and PDF readers are not installed in the Azure services environment, including the host SAW operating system. Most SOEs in the Azure services environment are headless with minimal services installed and enabled. Where web browsers are installed configuration is implemented in line with the SDL and the wider Microsoft guidance on hardening browser configuration.</t>
  </si>
  <si>
    <t>All users are authenticated prior to being granted access to any system involved in the hosting and management of the Azure Online Services.</t>
  </si>
  <si>
    <t>Users must authenticate before being granted access to corporate and production systems.</t>
  </si>
  <si>
    <t>Multi-factor authentication (MFA) is implemented for Microsoft's management of the Azure services. MFA is enforced at different layers of the solutions. A combination of username, passphrase, physical smart card and PIN is used.</t>
  </si>
  <si>
    <t>Multi-factor authentication is required for accessing the production Office 365 environment</t>
  </si>
  <si>
    <t>Multi-factor authentication in the form of PIN and smart card are used for privileged actions.</t>
  </si>
  <si>
    <t>Multi-factor authentication is required to access to the production environment and to connect to resources in the production environment. Multi-factor authentication is also required to access Azure subscriptions.</t>
  </si>
  <si>
    <t>Multi-factor authentication (MFA) is implemented for Microsoft's management of the Azure services. MFA is enforced at different layers of the solutions. A combination of username, passphrase, physical smart card and PIN is used. MFA is enforced when accessing the SAW laptops and also when accessing the Azure services environment.</t>
  </si>
  <si>
    <t>Multi-factor authentication is required to use the VPN to access the production environment from all locations.</t>
  </si>
  <si>
    <t>All multifactor authentication requires a password and another factor. The other factors used include YubiKey, a code from Microsoft Authenticator or a code from Torus Authenticator.</t>
  </si>
  <si>
    <t>Multi-factor authentication (MFA) is implemented across different layers of the Azure services. Passphrase complexity is still enforced across the service where a minimum of 12 characters is required including a selection of the specified character sets. Where passphrase only authentication is implemented, this only occurs after the user has successfully authenticated to another intermediate system using MFA (such as a jump box).</t>
  </si>
  <si>
    <t>Passwords must be at least 12 characters.</t>
  </si>
  <si>
    <t>Credential use is dedicated to the Azure services of SAW and no other systems.</t>
  </si>
  <si>
    <t>No single factor used for multi-factor authentication can be used by itself to access production systems.</t>
  </si>
  <si>
    <t>Passphrase complexity is enforced for systems that only support single factor authentication. A minimum of 12 characters is required including a selection of the specified character sets. Where passphrase only authentication is implemented, this only occurs after the user has successfully authenticated to another intermediate system using MFA (such as a jump box).</t>
  </si>
  <si>
    <t>All systems support multi-factor authentication.</t>
  </si>
  <si>
    <t>Microsoft do not enforce the exact requirements of this control, however policy requires passphrases to be changed at least every 60 days, not be reused within 24 times, requires at least one character change in a password change and prohibits storage of passphrases in cleartext. Different assurance activities are completed to validate passphrase complexity. This includes the different international audits completed across several frameworks, vulnerability scanning and internal auditing capabilities.</t>
  </si>
  <si>
    <t xml:space="preserve">Passwords for accounts created with Just in Time (JIT) mechanisms are random and complex for each approved JIT request. With regards to Microsoft corporate accounts which are required for the first step of the authentication process, passwords are reset using a self-service password service. </t>
  </si>
  <si>
    <t>When an account is created it is given a random password that is different for each account. Passwords issued for JIT processes are random and complex.</t>
  </si>
  <si>
    <t>Microsoft has implemented time-based restrictions when repeated failed authentication attempts occurs but do not lock accounts after five failed logon attempts.</t>
  </si>
  <si>
    <t>Accounts are locked out after three (3) failed attempts.</t>
  </si>
  <si>
    <t>Microsoft performs extensive security event logging and monitoring through multiple pipelines and systems. Repeated lockouts cause automated incident detection and alerting activities to be initiated and these are investigated by the relevant teams.</t>
  </si>
  <si>
    <t>Privileged accounts in the Azure environment are created using Just in Time (JIT) mechanisms and are not subject to password changes in the traditional sense. With regards to Microsoft corporate accounts which are required for the first step of the authentication process, a secret question is asked, and a second factor is required.</t>
  </si>
  <si>
    <t>A O365 staff member verifies their identity by answering a secret question and presenting a second factor of authentication.</t>
  </si>
  <si>
    <t>LAN Manager for passphrase authentication was not identified in use.</t>
  </si>
  <si>
    <t>Microsoft's operations do not store authentication information within the services as per the context of this ISM control. Microsoft leverage different technologies in the Online Service that automate credential, secret and key use so there is no manual human interaction with a repository</t>
  </si>
  <si>
    <t>Several layers of technical controls are implemented to protect authentication information in transit and storage. Controls protecting this information in transit include encryption, minimising access to network segments within the service, and physical layers of control. In storage, controls include leveraging the native encryption technologies to protect authentication information when exchanged. No credentials were identified as being stored in cleartext.</t>
  </si>
  <si>
    <t>Domain passwords have a maximum age of 60 days, are stored securely in Active Directory or OpenLDAP, and are communicated securely via operating system protocols. Compromise of a password would be treated as a security incident and the response includes revocation of the compromised password.</t>
  </si>
  <si>
    <t>A 900 second (15 minute) lockout on all desktop and server environments is configured. Note that administrative tasks are performed via Geneva Actions and JIT access. Geneva Actions has predefined functions, and JIT access is not persistent which provides a layer of control.</t>
  </si>
  <si>
    <t>O365 relies on workstation security controls for session and screen locks after a period of inactivity.
SAW devices are assessed as part of the Azure assessment.
Microsoft corporate devices are out of scope.</t>
  </si>
  <si>
    <t>Microsoft address this ISM requirement in the following ways:
•	Employment agreements are supported by security awareness and training programs,
•	Microsoft's legal unit provides input into Policy and Employment agreements,
•	Conditions for system access include a completed employment agreement, and
•	Logon banners are implemented on jump boxes.</t>
  </si>
  <si>
    <t>Accessing systems via RDP shows a logon banner informing users of their security responsibilities that must be acknowledged. Accessing all systems requires use of the JIT process in which the reason for access must be supplied and approved.</t>
  </si>
  <si>
    <t>Microsoft's legal unit provides input into Online Services Terms, employment agreements and outsourced services, plus corporate policy.</t>
  </si>
  <si>
    <t>Logon banners must be approved by Microsoft's Corporate, External, and Legal Affairs (CELA) business unit.</t>
  </si>
  <si>
    <t>Hyper-V is used to share physical server hardware between different services and Azure services subscriptions. Microsoft applies its SDL framework to the development, configuration and hardening of Hyper-V. Online Services support teams leverage the wider Microsoft capabilities to understand new vulnerabilities (sometimes known prior to public disclosure) and apply mitigating measures or patches. As Hyper-V provides a key security function, Microsoft actively monitors this function to detect and acts on cyber-attacks.</t>
  </si>
  <si>
    <t>This control is not applicable to the System as the management of all networking infrastructure is conducted by the Azure Networking service team.</t>
  </si>
  <si>
    <t>Microsoft treat all assets involved in the hosting of the Azure Online Services at the same classification.</t>
  </si>
  <si>
    <t>Docker is used as an isolation mechanism. The entire environment is treated as having the same classification and protection for information.</t>
  </si>
  <si>
    <t>Azure services in the Australian Regions are public offerings. Leveraged infrastructure is used between different customers who may be using the services at different classifications. Customers have the flexibility to service OFFICIAL and/or PROTECTED workloads in their subscription at their discretion. Please refer to this entire SoA and the Assessment Report for further details on how separation and security are enforced. Controls include:
•	Logical separation exists between customers subscriptions. 
•	Security testing occurs to validate potential VM and subscription escape vulnerabilities.
•	Host, guest and firewall traffic filtering.
•	Separation between customer traffic, and other VLAN traffic.</t>
  </si>
  <si>
    <t>Microsoft has a combination of SOPs, standards, wiki pages and runbooks that provide guidance to personnel on executing tasks. This content is available to personnel across key security operations spanning different teams. Note that by the nature of the Azure and the automation implemented, the SOPs (and other content) do not align to a single control as per the ISM control requirement. Instead the intent of this control is met through a range of operations.</t>
  </si>
  <si>
    <t>Accessing systems for administration is controlled by the applicable JIT process for each system. Planned changes must be proposed and approved before being made.</t>
  </si>
  <si>
    <t>Microsoft provision hardened SAWs to all engineers supporting all Azure services. These SAW laptops include a hardened Windows 10 host used to interact with the Azure services environment via an SSL VPN.</t>
  </si>
  <si>
    <t>Some service teams use Secure Administration Workstations (SAWs) that host an operating environment dedicated to administrative work. Teams that do not use SAW devices must still use the JIT process and access the production environment using secure methods. Microsoft corporate devices are out of scope.</t>
  </si>
  <si>
    <t>Microsoft engineers use a dedicated account when using their SAW laptops. To authenticate to their SAW laptops multi-factor authentication (smartcard and PIN) is used. Only approved tools are installed on the SAW laptops with access to browse internet content restricted. SAWs are not designed or used to perform general day to day operations.</t>
  </si>
  <si>
    <t>O365 staff have individual, unique, non-privileged accounts by default. Access to the production environment and production resources is only provided when approved via the JIT process and is for a limited period.</t>
  </si>
  <si>
    <t>The SAW laptops are hardened devices. The host operating environment includes a VPN client which is used to connect to the Azure services SSL VPN. This provides one layer of traffic routing and filtering. The host operating environment is also configured to prevent users from accessing uncontrolled networks.</t>
  </si>
  <si>
    <t>SAW devices are on their own management network and connected to the production environment via a VPN.
Microsoft corporate devices are used for administration but are out of scope.</t>
  </si>
  <si>
    <t>Microsoft's security policy, baselines and security requirements are used to drive hardening applied to administrative infrastructure. SAW laptops apply several layers of hardening to combat threats. Administrative infrastructure including the different tools and automation used also following the SDL process. Jump servers are also hardened.</t>
  </si>
  <si>
    <t>SAW devices, secure gateway infrastructure and VPN infrastructure are hardened through the use of secure Azure VM images and other standard O365 hardening controls. Microsoft corporate devices are out of scope.</t>
  </si>
  <si>
    <t>The concept of user workstations is not used in the delivery of Microsoft's Azure services. SAW laptops and jump servers are used for Azure management sessions. Microsoft's Corporate IT network is a separate network to the Azure services environment.</t>
  </si>
  <si>
    <t>Microsoft's Azure services are architected and built to restrict management traffic. Several layers of controls are implemented including network segregation, network ACLs, logical access controls, role-based access control, use of jump servers and dedicated administration tools. Note that with the nature of a cloud service, each service has a public facing interface which is used by customers for administrative actions.</t>
  </si>
  <si>
    <t>Microsoft implement jump servers to support manual administrative operations supporting Azure services. The use of jump servers is limited as Microsoft has invested in automating operations, including the development of dedicated toolsets that are used to perform administrative actions. These toolsets are architected and deployed to provide a secure constrained method to interact with the services, meeting the control intent.</t>
  </si>
  <si>
    <t>All administrative actions are conducted via secure gateways that require multi-factor authentication to access and via management networks which are isolated and also require a VPN to access.</t>
  </si>
  <si>
    <t>Jump server implementation across the different Azure services includes restricting jump servers via network segregation and ACLs from communicating administrative traffic. These controls also prevent jump servers from accessing the internet.</t>
  </si>
  <si>
    <t>Jump servers are not used.</t>
  </si>
  <si>
    <t>Microsoft has developed and implemented a strategy for addressing security vulnerabilities across the technologies used in the Azure services. The strategy includes leveraging automation to deploy updates, workgroups to assess and validate the impact of vulnerabilities, implementing mitigating controls to reduce the likelihood and consequence of exploitation, and validating the successful treatment or mitigating a vulnerability.</t>
  </si>
  <si>
    <t>For systems that are patched, the patch management process includes detection of required patches, risk assessment and deployment of patches. For systems that are not patched, processes include awareness of vulnerabilities and processes to rebuild systems with the latest version of software.</t>
  </si>
  <si>
    <t>Microsoft maintain different systems that help provide an inventory of software products used including the patch level. This includes:
•	Active Director
•	IP Asset Management Systems
•	Inventory Databases
•	Azure Service Fabric
•	Security Configuration Baseline Monitoring
•	Azure Security Patch Agents
•	Vulnerability scanning tools outputs</t>
  </si>
  <si>
    <t>Software that is installed is recorded in configuration files that are change managed. Inventories of virtual machines or containers are managed by Azure and Docker.</t>
  </si>
  <si>
    <t>Microsoft's Azure services use CVSS 3.0 to assign vulnerability severity. Low, Moderate, and High/Critical are the three severity ratings used. As a minimum, baseline technologies must be patched in a 30-day cycle. High and critical vulnerabilities are addressed in an Emergency Out of Band Cloud Critical process where mitigating action is taken prior to the application of final patches and fixes.</t>
  </si>
  <si>
    <t>Extreme vulnerabilities are handled using the incident response process, are risk assessed, and responded to within a timeframe that presents an acceptable risk to O365.</t>
  </si>
  <si>
    <t>High risk vulnerabilities are patched within 30 days. Some services apply patches as soon as they are available.</t>
  </si>
  <si>
    <t>Moderate risk vulnerabilities are patched within 90 days. Some services apply patches as soon as they are available.</t>
  </si>
  <si>
    <t>Microsoft's Azure services use CVSS 3.0 to assign vulnerability severity. Low, Moderate, and High/Critical are the three severity ratings used. As a minimum, baseline technologies must be pathed in a 30-day cycle. High and critical vulnerabilities are addressed in an Emergency Out of Band Cloud Critical process where mitigating action is taken prior to the application of final patches and fixes.</t>
  </si>
  <si>
    <t>Microsoft has implemented several centralised approaches for the update of technologies used. This covers bare metal and software defined components.</t>
  </si>
  <si>
    <t>Each service team uses its own strategy for applying patches. Detected vulnerabilities can lead to ICM tickets to apply patches. Some service teams configure their systems to download and install patches automatically. Some service teams create a new virtual machine or container with a new version of software.</t>
  </si>
  <si>
    <t>Integrity of patches is validated via a combination of comparing hashes, using recognised internal authoritative sources, and testing prior to rolling out.</t>
  </si>
  <si>
    <t>Patches are downloaded from trusted services such as Microsoft's patch delivery or directly from trusted supplier websites or online sources.</t>
  </si>
  <si>
    <t>A combination of internal tooling used to deploy patches and monitor their installation, as well as regular vulnerability scanning and off-node scanning provide assurance that application and driver patches have been applied successfully and remain in place.</t>
  </si>
  <si>
    <t>Continuous vulnerability scanning and service availability scanning detect if patches have been successfully applied and are operating as expected.</t>
  </si>
  <si>
    <t>Systems use Azure PaaS services and so rely on Azure to patch Windows and Linux operating systems. Azure Security Center also identifies systems that are not compliant to baseline configurations and need hardening.</t>
  </si>
  <si>
    <t>Microsoft make use of internal tooling as well as commercial products they develop to ensure the integrity and authenticity of patches and process uses to apply them.</t>
  </si>
  <si>
    <t>Systems use Azure PaaS services and so rely on Azure to patch Windows and Linux operating systems.</t>
  </si>
  <si>
    <t>A combination of internal tooling used to deploy patches and monitor their installation, as well as regular vulnerability scanning and off-node scanning provide assurance that operating system and firmware patches have been applied successfully and remain in place.</t>
  </si>
  <si>
    <t>Continuous vulnerability and service availability scanning detect if patches have been successfully applied and are operating as expected.</t>
  </si>
  <si>
    <t>Microsoft policy requires that technologies no longer supported by the vendor are either:
•	Updated to a supported version,
•	Replaced by a supported alternative, or
•	Removed and not replaced.</t>
  </si>
  <si>
    <t>Continuous vulnerability scanning detects applications that require patching. Incident response and change management processes analyse this risk and remediate as required.</t>
  </si>
  <si>
    <t>O365 uses only supported versions of operating systems.</t>
  </si>
  <si>
    <t>Microsoft has defined and implemented a change management process for its Azure services. Each service team leverages this guidance for its production instance of the service. The principles of change management are also applied across the software development lifecycle. Changes are documented and tracked through a DevOps/TFS instance. The change management process implemented addresses control requirements.</t>
  </si>
  <si>
    <t>O365 has a change management process that controls infrastructure, application and supply chain changes. The process includes changes being proposed, analysed for risk, accepted, communicated and tested.</t>
  </si>
  <si>
    <t>Microsoft maintains business continuity and disaster recovery planning policies and procedures that outline the requirements and guidance relating to data backup and restoration activities applied to the Azure Online Services.</t>
  </si>
  <si>
    <t>Information is stored in Azure storage solutions or storage based on Azure infrastructure. O365 relies on Azure to maintain storage media so information is not lost.</t>
  </si>
  <si>
    <t>Several different layers of data backups are implemented to uphold the security of the Azure services. The different service teams leverage a centralised regime to backup data, including defining the cadence and content to be captured. This regime is primarily used to maintain the operational availability of the service. Service teams also leverage other Azure services for the backup of customer content in the service, such as Blob and Table storage. These Azure services are architected and deployed to protect data by creating another copy of the content onto separate infrastructure, maintaining the regional requirements of customers where configured.</t>
  </si>
  <si>
    <t>Services use a combination of high availability architecture including use of Azure geo-redundancy, backup features built into Azure storage services and discrete backup operations to back up data.</t>
  </si>
  <si>
    <t>Azure storage services ensure the integrity of data backups. Backups created by service teams are tested for successful creation at the time the backup is created.</t>
  </si>
  <si>
    <t>Several different layers of data backups are implemented to uphold the security of the Azure services. The different service teams leverage a centralised regime to backup data, including defining the cadence and content to be captured. This regime is primarily used to maintain the operational availability of the service. 
Service teams also leverage other Azure services for the backup of customer content in the service, such as Blob and Table storage. These Azure services are architected and deployed to protect data by creating another copy of the content onto separate infrastructure, maintaining the regional requirements of customers where configured.</t>
  </si>
  <si>
    <t>Backups based on high availability architecture and Azure storage services are replicated on timescales ranging from immediately to every four (4) hours. Service team backups are performed daily using scheduled processes.</t>
  </si>
  <si>
    <t>Backup of data in the Australia public regions is not stored offline, it is all online as per the ISM definition. Several layers of controls prevent data from being erased or modified without authorisation</t>
  </si>
  <si>
    <t>Azure storage services can restore data within eight (8) hours if a data deletion needs to be reversed. Service team backups are stored in different storage to the main data set.</t>
  </si>
  <si>
    <t>High availability architectures include geographically dispersed locations for storage of data. Azure storage also stores information at separate locations.</t>
  </si>
  <si>
    <t>Backups are stored in different geographical regions. Where the Azure service is a regional service hosted in an Australian region, the service only stores backups in the same region.</t>
  </si>
  <si>
    <t>Data backups in Azure storage and service team backups are kept for 30 days. Continuous security monitoring of systems will detect information loss in this period to allow for data recovery.</t>
  </si>
  <si>
    <t>The different backup capabilities are stored for defined periods in line with the backup regime. Some backups are not stored for more than three months; however, the cadence of long-term backups includes the incremental components. From a customer perspective, Microsoft's Azure services are architected and implemented to maintain backups for customer retention requirements.</t>
  </si>
  <si>
    <t>The effectiveness of backup and restoration capabilities are validated as a part of the automation built in the delivery and maintenance of the services. Backup and restoration processes are also validated via the execution of any restores plus where manual intervention is required by engineers.</t>
  </si>
  <si>
    <t>Policy for system logging and monitoring is described in Microsoft security policies and the controls to be implemented are described in the SSP and O365 Logging and Monitoring SOP.</t>
  </si>
  <si>
    <t>Microsoft has implemented a centralised logging facility for the Azure services. The Geneva Monitoring system provides a centralised logging facility for all security events. Event log information is transferred over an HTTPS connection.</t>
  </si>
  <si>
    <t>O365 have Vanquish and Geneva centralised logging platforms that save event logs to a centralised location for storage and protection. Services that do not use the O365 systems have their own logging and monitoring systems that also store logs centrally.</t>
  </si>
  <si>
    <t>Azure Online Services are configured to use UTC time. Core networking infrastructure at each data centre is used to obtain and provide an accurate time source across the Azure environment.</t>
  </si>
  <si>
    <t>O365 servers obtain their time source from domain controllers which themselves get time from a GPS feed.</t>
  </si>
  <si>
    <t>Microsoft implements logging for the requested events where relevant to how they architect, configure and operate Azure services, including additional events of interest specific to detecting cyber security incidents.</t>
  </si>
  <si>
    <t>AD events are recorded for operating system access. Applications record access attempts.</t>
  </si>
  <si>
    <t>All logging and monitoring systems satisfy O365 policies for the types of events to be logged. Policies state that resource access, system activities, use of privileges, unsuccessful access attempts, and alarms raised by logical access controls should be recorded by logging systems.</t>
  </si>
  <si>
    <t>All applications satisfy O365 Security Development Lifecycle requirements that specify that critical events are logged.</t>
  </si>
  <si>
    <t>All logging and monitoring systems satisfy O365 policies for the types of events to be logged. Policies state that resource access, system activities, use of privileges, unsuccessful access attempts, and alarms raised by logical access controls should be recorded by logging systems. Databases are always accessed via the application so the application records these events, where applicable.</t>
  </si>
  <si>
    <t>Logs record dates and time of events, source hostname and address, and the event that has occurred.</t>
  </si>
  <si>
    <t>Azure Security logs are stored in such a way that they cannot be tampered with. Access to view the logs is limited to only those staff members with a job responsibility to analyse log data. Protection of logs meets asset protection requirements according to the classification of the log data as well as industry or regulatory requirements that apply.</t>
  </si>
  <si>
    <t>Logs are stored centrally in Cosmos and Geneva systems or the service team syslog server. Access to log storage is controlled.</t>
  </si>
  <si>
    <t>Microsoft's Azure services are not configured to retain event logs for a minimum of a seven (7) year period. An approximate one (1) year period of event logs is kept. Microsoft advise customers who use services of the retention period. Microsoft also provides customers with the option to extract events from the Azure services into other systems such as Blog Storage and on-premises SIEMs.</t>
  </si>
  <si>
    <t>Microsoft undertakes to store logs for 90 days. Tenant administrators can access logs from the O365 Admin Center for their own analysis and storage.</t>
  </si>
  <si>
    <t>As per control 0859 event logs are retained for a one (1) year period.</t>
  </si>
  <si>
    <t>Microsoft has a dedicated Cyber Defence Operations Center (CDOC) team that provides a capability to detect and respond to cyber security incidents and events across the different Online Services. A threat hunting capability is also implemented. The different service engineering teams also deliver a monitoring and response capability. An overarching procedure is implemented across the entire Online Service, with each team and the CDOC also developing and implementing operations to audit events.</t>
  </si>
  <si>
    <t>Event logs are automatically and continuously audited to detect possible security events and dashboards provide information to security teams. Incident response procedures define events that must be investigated and actions to be taken.</t>
  </si>
  <si>
    <t>Event logs, telemetry and threat intelligence is correlated to support incident detection and threat hunting capabilities.</t>
  </si>
  <si>
    <t>Logging and monitoring systems are centralised and correlate logs from multiple sources.</t>
  </si>
  <si>
    <t>Microsoft's Lab Management Standard requires that separate segregated environments be used for software development of Microsoft's Azure services. Where a connection to Online Services production environments are required, appropriate secure safeguards must be in place and approved by the Security Group.</t>
  </si>
  <si>
    <t>Service teams perform development, testing and user acceptance in environments other than the production environments. Non-production environments are either in a separate Azure subscription or a separate private network to maintain separation from the Production environment.</t>
  </si>
  <si>
    <t>Microsoft software and services are built and packaged in controlled build lab environments. Strict physical and logical access restrictions protect these controlled environments.</t>
  </si>
  <si>
    <t>Service teams perform development, testing and user acceptance in environments other than the production environments.</t>
  </si>
  <si>
    <t>Customer information in Microsoft's Azure services is not used by Microsoft for software development or testing unless equivalent security controls are provided for the testing environment.</t>
  </si>
  <si>
    <t>Production information is not used in testing or development environments. Synthesized data or internal Microsoft data is used for testing.</t>
  </si>
  <si>
    <t>Microsoft restrict unauthorised access to source code via logical access controls. Access to master code branches is further restricted to authorised personnel. All changes to product source code or binaries must be authorised and attributable to an individual.</t>
  </si>
  <si>
    <t>Service teams store source code in Azure DevOps. Access is controlled via groups, limited to product team members and selected partner engineering teams.</t>
  </si>
  <si>
    <t>Microsoft applies its Security Development Lifecycle (SDL) to Azure services. The SDL includes a stage on threat modelling including understanding controls that mitigate threats and if further action is required.</t>
  </si>
  <si>
    <t>Microsoft Security Development Lifecycle governs best practices during software development including good patterns and anti-patterns. M365 Product Security including security user stories provide guidance on secure processes and have an explicit requirement to perform threat modelling.</t>
  </si>
  <si>
    <t>Microsoft SDL and engineering requirements account for the specific Azure services technologies used. The requirements referenced under this ISM control represent a small percentage of requirements that Microsoft applies to its application development.</t>
  </si>
  <si>
    <t>The Microsoft Security Development Lifecycle governs best practices during software development including good patterns and anti-patterns. M365 Product Security includes security user stories provide guidance on secure processes.</t>
  </si>
  <si>
    <t>Microsoft apply their Security Development Lifecycle (SDL) to Azure services throughout the system lifecycle. The SDL includes testing software via code scanning and penetration testing. Microsoft perform penetration testing however, also engage third parties to complete penetration testing. Microsoft also perform red teaming exercises that test software for vulnerabilities.</t>
  </si>
  <si>
    <t>Testing by other developers is part of the development process. Once changes are committed to source control, the build process performs various automated tests to monitor for quality and security.</t>
  </si>
  <si>
    <t>Microsoft uses the latest version of the .net Framework during the development of the Azure web portal and API. Internally, services are required to follow Microsoft's SDL, which includes information security requirements for different web application frameworks.</t>
  </si>
  <si>
    <t>Azure Online Services use TLS to encrypt all HTTP-based network traffic with approved cryptographic protocols and algorithms.</t>
  </si>
  <si>
    <t>All services implement the M365 Product Security requirements clause that states communication must only use HTTPS.</t>
  </si>
  <si>
    <t>Azure Online Services perform input validation as soon as it is practical to do so and "fail fast" if invalid data is detected before any significant processing, storage or transmission of the data occurs.</t>
  </si>
  <si>
    <t>All services implement the Security Development Lifecyle and M365 Product Security requirements by validating all input. Any instances of this not being performed are treated as a bug and resolved.</t>
  </si>
  <si>
    <t>Azure Online Service Web Applications use appropriate encoding methods to encode output before it is rendered by the browser.</t>
  </si>
  <si>
    <t>All services implement the Security Development Lifecyle and M365 Product Security requirements by sanitising (encoding) all output. Any instances of this not being performed are treated as a bug and resolved.</t>
  </si>
  <si>
    <t>Azure Online Services implement several headers that direct a user’s web browser to handle connections or requests in certain ways that improve security for the user.</t>
  </si>
  <si>
    <t>Microsoft cryptography policy requires endpoints to use HSTS. Policy also requires all applications return Content-Security-Policy and X-Frame-Options headers.</t>
  </si>
  <si>
    <t>OWASP guidance is used in the development of security engineering requirements applied during the SDL process.</t>
  </si>
  <si>
    <t>The Microsoft Security Development Lifecycle governs best practices during software development including good patterns and anti-patterns. M365 Product Security user stories provide guidance on secure processes.</t>
  </si>
  <si>
    <t>Microsoft use BitLocker encryption on Windows hosts supporting Azure SQL PaaS services. SQL PaaS leverages Azure Blob Storage that uses AES 256 encryption to store content.</t>
  </si>
  <si>
    <t>For service teams that use Azure storage services, encryption of data is automatic. For service teams that use their own databases, encryption is turned on in configuration files, ensuring consistency in application.</t>
  </si>
  <si>
    <t>Microsoft's Online Services are architected to provide functional separation implemented logically by design.</t>
  </si>
  <si>
    <t>For services that use Azure storage services, separation between databases (and data repositories) and application servers is automatic. For service teams that use their own databases, the databases are always separate to the application servers.</t>
  </si>
  <si>
    <t>Microsoft's Azure services provide API access that implements TLS. Encryption configuration options are also available for use. Microsoft also apply security policy that mandates that customer content being transferred is protected by encryption in transit.</t>
  </si>
  <si>
    <t>O365 relies on Azure for secure network segregation to protect information between data storage and application servers.</t>
  </si>
  <si>
    <t>Microsoft's corporate network including SAW laptops and jump boxes are in separate network segments to database services leveraged by customers or internal databases used to support the end-to-end service.</t>
  </si>
  <si>
    <t>Database servers and data storage are always in the O365 production environment which has no workstations.</t>
  </si>
  <si>
    <t>Azure database services are deployed within a customer subscription, with separation provided as described in preceding sections. Customers also have the ability to create VNETs which allows them to restrict database communications.</t>
  </si>
  <si>
    <t>Network traffic controls applied by OSI and NSGs are used to limit traffic flow to and from data storage. For systems using Docker, Lodbrok is used to manage communication between nodes.</t>
  </si>
  <si>
    <t>With Microsoft Online Service being hosted in data centres plus virtualisation technologies used, there is no requirement to have only local access to a host with a database(s).</t>
  </si>
  <si>
    <t>Office 365 requires remote access to all databases.</t>
  </si>
  <si>
    <t>Test and development environments for Azure services are not the same environment that customers use.</t>
  </si>
  <si>
    <t>Service teams perform development, testing and user acceptance in environments other than the production environments. Non-production environments are either in a separate Azure subscription or a private network to maintain separation from the Production environment. Databases are not shared between test, development and production environments.</t>
  </si>
  <si>
    <t>Deployment of database management system software primarily occurs in an automated manner where temporary installation files and logs do not remain in the environment. In the limited instances where manual deployments occur, files and logs are removed. This is also validated by the different assurance activities such as internal audits, third party audits and penetration testing.</t>
  </si>
  <si>
    <t>For service teams that install their own DBMS, scripts ensure that all unneeded files are removed.</t>
  </si>
  <si>
    <t>Microsoft follow its own guidance on hardening SQL Server and other database type deployments. This is further complemented by the Azure services’ specific security engineering and security baselines including SQL Baseline. The SDL process is also followed to onboard services and make them publicly available.</t>
  </si>
  <si>
    <t>For service teams that install their own DBMS, scripts and templates ensure that only required components are installed.</t>
  </si>
  <si>
    <t>Microsoft applies its SDL process in the design and delivery of database services. Service features and functionality is only made available by design, build and configuration and any unnecessary feature or configuration is removed.</t>
  </si>
  <si>
    <t>For service teams that install their own DBMS, scripts ensure that only required components are installed. Databases are completely empty when installed.</t>
  </si>
  <si>
    <t>Microsoft configures DBMS software to run with Azure Active Directory accounts, utilising the principle of least privilege and only provide the account with the minimum privileges needed to perform its functions.</t>
  </si>
  <si>
    <t>For service teams that use Azure storage services, the DBMS has no visibility of operating system interaction. For service teams that install their own DBMS, scripts ensure that all only required accounts are installed and a minimum set of privileges is provided.</t>
  </si>
  <si>
    <t xml:space="preserve">Microsoft configure DBMS software to run with Azure Active Directory accounts, utilising the principle of least privilege and only provide the account with the minimum privileges needed to perform its functions. </t>
  </si>
  <si>
    <t xml:space="preserve">Database services provided by Microsoft do not permit tenant access with the underlying host operating system environment. </t>
  </si>
  <si>
    <t>Microsoft leverage automation in the provision of database services to customers. Root level accounts are specified as a part of the provisioning process. Where databases are used as a supporting service and manually deployed by Microsoft, a combination of changing the default passphrase or disabling the account is used.</t>
  </si>
  <si>
    <t>Azure storage services and DBMS implementations have only the accounts required for service delivery.</t>
  </si>
  <si>
    <t>Microsoft's management of database services leverages the wider access control model as described in the System Management section. Online Service provide the ability for customers to create unique accounts.</t>
  </si>
  <si>
    <t>Azure storage services and DBMS implementations have only the accounts required for service delivery. JIT processes track and record access to data systems.</t>
  </si>
  <si>
    <t>Azure storage services and DBMS implementations have only the accounts required for service delivery. JIT processes limit access to only the required resource.</t>
  </si>
  <si>
    <t>Microsoft's management of database services leverages the wider access control model as described in the System Management section. Online Service provide the ability for customers to create unique accounts including role-based access.</t>
  </si>
  <si>
    <t>The JIT access request process ensures that administrative access is used only to perform administrative tasks.</t>
  </si>
  <si>
    <t>Azure services that leverage databases to deliver their functionality utilise automation to deploy databases. This provides a mechanism to track database inventory. In some cases where manual deployments of databases occur, Microsoft maintain build and design specifications. Microsoft leverage the different availability, health monitoring and reporting tools in the Azure services to audit database health. Azure also provides customers with the ability to track SQL PaaS database deployments via the Azure Portal.</t>
  </si>
  <si>
    <t>Azure maintains an inventory of storage services being used or database servers in a system.</t>
  </si>
  <si>
    <t>Azure SQL services by design provide file-based access control by writing database files to separate directories per customer with permissions applied. Note that by design customers and engineers also cannot access these files.</t>
  </si>
  <si>
    <t>For service teams that use Azure storage services, the DBMS has no visibility of operating system interaction. For service teams that install their own DBMS, scripts ensure that only required accounts are installed and a minimum set of privileges are used.</t>
  </si>
  <si>
    <t>Azure service teams are required to on-board their services to JIT and Key Vault, ensuring that storage of secrets is performed in a cryptographically secure manner and access is restricted. Where services have yet to transition to the use of Key Vault, secrets are only stored using cryptographically secure methods within databases.</t>
  </si>
  <si>
    <t>Service teams do not use storage services or databases for the storage of credentials.</t>
  </si>
  <si>
    <t>Microsoft treat all deployed databases that contain customer content the same, considering it highly sensitive in nature. Customers are considered responsible for classifying their databases and content.</t>
  </si>
  <si>
    <t>Data storage and databases that store Customer Data are in the Production environment and given the same level of protection as the rest of the system</t>
  </si>
  <si>
    <t>Online Database Services are architected and implemented to provide no standing access to Microsoft Engineers. Databases Services allow customers to implement role-based access control for their user base.</t>
  </si>
  <si>
    <t>The JIT access request process ensures that administrative access is used only used when required. Service teams do not modify databases directly.</t>
  </si>
  <si>
    <t>Online Database Services are architected and implemented to provide no standing access to Microsoft Engineers. Microsoft implement a RBAC model for the management of database related infrastructure. Customers are considered responsible for the application of any need to know principles being enforced for database contents they add to their subscription.</t>
  </si>
  <si>
    <t>Service teams do not access database contents directly. The JIT process must be used to access databases directly.</t>
  </si>
  <si>
    <t>This control is not applicable to the System as Microsoft does not interact with customer content in databases. The responsibility for this control resides with an Agency.</t>
  </si>
  <si>
    <t>This control is not applicable to the System as agencies are responsible for the control and classification of information (data) within their tenancy. Microsoft do not have the ability to determine the classification or value of agency data.</t>
  </si>
  <si>
    <t>Microsoft does not use customer content in Microsoft Online Services to support development and testing of new services or service enhancements.</t>
  </si>
  <si>
    <t>Service teams perform development, testing and user acceptance in environments other than the production environments. Non-production environments are either in a separate Azure subscription or a separate private network to maintain separation from the Production environment. Databases are not shared between test, development and production environments.</t>
  </si>
  <si>
    <t>Microsoft applies its SDL framework to the development and delivery of services. This framework includes addressing the referenced ISM requirement.</t>
  </si>
  <si>
    <t>All queries to databases are parameterized or use stored procedures.</t>
  </si>
  <si>
    <t>This control requirement is addressed by following the SDL process. The SDL includes defining security requirements applicable to a service, and Microsoft security requirements include implementing specific error messages to minimise information provided. This is also validated via the SDL process which leverages unit testing and penetration testing.</t>
  </si>
  <si>
    <t>Services satisfy M365 Product Security requirements that states error pages are to minimise information disclosure. Services show customised error pages with no sensitive or debug information.</t>
  </si>
  <si>
    <t>Azure services leverage an email capability to send email notifications. The environment has not been designed or built to operationally send emails in a similar manner to a traditional workplace environment. Microsoft also has policy in place that directs personnel that content, including customer content, can only be stored in approved locations and only accessed with the approval with use of approved tools.</t>
  </si>
  <si>
    <t>Service teams have designed data flows and templates for sending emails. Templates are subjected to compliance and privacy reviews.</t>
  </si>
  <si>
    <t>Azure services infrastructure is not designed or deployed to support webmail services. Webmail services are also prohibited from being accessed from SAW laptops.</t>
  </si>
  <si>
    <t>Staff cannot use servers to access webmail.
SAW devices are assessed as part of the Azure assessment.
Microsoft corporate devices and corporate activities are out of scope.</t>
  </si>
  <si>
    <t>The email capability used as a part of notifications does not implement protective markings. Agencies are encouraged to understand the configuration options available to them and configure email notifications and content to meet their requirements.</t>
  </si>
  <si>
    <t>Service teams do not manage their own email infrastructure. Applications use the Exchange API to access Microsoft email infrastructure.</t>
  </si>
  <si>
    <t>This control is Not Applicable as the referenced use case in the control is not relevant to how the Azure services operate.</t>
  </si>
  <si>
    <t>Email related notifications configured by Azure customers are routed via dedicated email infrastructure. The email infrastructure is deployed in a distributed architecture as Azure public is a global service in dedicated regions.</t>
  </si>
  <si>
    <t>Users do not send email from production systems.</t>
  </si>
  <si>
    <t>Email related notifications configured by Azure customers are routed via dedicated email infrastructure. The email infrastructure is deployed in a distributed architecture as Azure public is a global service in dedicated regions. The security configuration is implemented consistently across the distributed infrastructure and managed using the same processes and technologies.</t>
  </si>
  <si>
    <t>The Azure Email Orchestrator service, which provides the email capability for Azure notifications, has open relaying disabled.</t>
  </si>
  <si>
    <t>The Azure Email Orchestrator service, which provides the email capability for Azure notifications, makes use of opportunistic TLS encryption.</t>
  </si>
  <si>
    <t>The Azure Email Orchestrator service, which provides the email capability for Azure notifications, makes use of SPF.</t>
  </si>
  <si>
    <t>The Azure Email Orchestrator service, which provides the email capability for Azure notifications, makes use of hard fail SPF records.</t>
  </si>
  <si>
    <t>The Azure Email Orchestrator service, which provides the email capability for Azure notifications, makes use of DKIM signing.</t>
  </si>
  <si>
    <t>Each Azure Online Service maintains a variety of documentation that demonstrate network design and configuration.</t>
  </si>
  <si>
    <t>The SSP shows O365 network architecture and connections. Network designs for individual services are recorded in configuration files.</t>
  </si>
  <si>
    <t>Each Azure Online Service is required to review and update its documentation every 6 months or whenever major changes occur as part of configuration management.</t>
  </si>
  <si>
    <t>The SSP is subjected to version control. All configuration files are version controlled and change managed.</t>
  </si>
  <si>
    <t>Microsoft does not provide network documentation or other security documentation to third parties or publish in tender documentation. In the event that information needs to be shared in the future, Microsoft confirmed it would only occur in line with Security Policy with information sets redacted and access controlled.</t>
  </si>
  <si>
    <t>Microsoft's Online Services are architected and deployed implementing different functional zones. A physical network infrastructure layer exists. Network segregation is also implemented between different Online Services (Azure, Office 365, etc.). Traffic to and from a customer subscription traverses different paths to management traffic. Customers can also implement VNETs to create additional network separation if required.</t>
  </si>
  <si>
    <t>Each service's network is considered to have the same sensitivity and criticality of information. Internal network controls including the use of private networks and NSGs provides network segmentation.</t>
  </si>
  <si>
    <t>Azure networks that are provisioned for customer use are not routable to networks that Microsoft use in the hosting and management of the Azure Online Services.</t>
  </si>
  <si>
    <t>The Microsoft corporate environment is protected and secured. Service providers must either be on the Microsoft network or connect via approved gateways. The O365 production environment is also protected with controlled access for service providers.</t>
  </si>
  <si>
    <t>The implementation of VLANs is not used to separate traffic as described under this control requirement.</t>
  </si>
  <si>
    <t>The implementation of VLANs is not used to separate traffic as described under this control requirement. Microsoft treat all Online Services at the same classification</t>
  </si>
  <si>
    <t>Azure by design employs a software defined network for internal communications. This is considered a single security domain and the environment is centrally managed and security policy is applied consistently. For traffic from management domains, and where physical devices are used, termination of VLANs occurs on a separate network interface.</t>
  </si>
  <si>
    <t>Microsoft does not treat the various networks within the Azure Online Services at different classifications and for the purpose of assessment, all are treated at the level of PROTECTED.</t>
  </si>
  <si>
    <t>Management of network devices and configuration is implemented to occur from the management network. Personnel must first access this network to perform administration tasks.</t>
  </si>
  <si>
    <t>Microsoft's Azure services support IPv6, however communications internal to Azure services use IPv4. Where not used IPv6 functionality is disabled as a part of device hardening on the initial configuration and deployment.</t>
  </si>
  <si>
    <t>Service teams may specify use of IPv4 and IPv6. Azure manages security for the network protocol(s) used.</t>
  </si>
  <si>
    <t>Network security devices including devices providing security functionality are IPv6 capable.</t>
  </si>
  <si>
    <t>IPv6 tunnelling is disabled where not required as a part of the initial appliance hardening and deployment.</t>
  </si>
  <si>
    <t>Azure services are IPv6 compatible however IPv4 is used for Azure services internal network communications</t>
  </si>
  <si>
    <t>Different layers of controls exist which include: 
•	Fabric Controller DHCP servers are configured with a list of MAC addresses of nodes that can boot.
•	Unauthorised connected systems are not listed in the fabric inventory and cannot therefore communicate with other systems in the fabric inventory.
•	Each Fabric Controller uses keys and credentials to authenticate itself to devices under its control.
•	The Azure Cloud network is hosted within Data Centres where physical security controls also prevent unauthorised connection of ICT equipment.
•	ACLs and different layers of firewalls are in place.</t>
  </si>
  <si>
    <t>Network filtering and routing is implemented across different layers of the Azure services to restrict traffic only where required. This includes inbound and outbound filtering on edge and core routers, routing and filtering is delivered by the Software Load Balancer and hypervisor.</t>
  </si>
  <si>
    <t>Methods to limit traffic between network segments include use of NSGs and, for Docker environments, Lodbrok. O365 relies on Azure network security to allow only permitted traffic to travel between network segments.</t>
  </si>
  <si>
    <t>Microsoft maintain an inventory of authorised network devices and this information forms a key part of the vulnerability scanning activities. Other network management systems also include registers of network devices. GDCO provides physical auditing services at the data centres.</t>
  </si>
  <si>
    <t>O365 relies on Azure for managing a subscription's inventory of network devices.</t>
  </si>
  <si>
    <t>Hardening practices implemented include a combination of default accounts being disabled or changing passphrases</t>
  </si>
  <si>
    <t>Hardening practices implemented include that physical ports on networking devices being disabled on initial configuration and deployment.</t>
  </si>
  <si>
    <t>Microsoft's Online Services are architected and deployed to provide functional separation between services. Each service is also architected to provide separation between service components. In architecting services Microsoft consider how services may fail.</t>
  </si>
  <si>
    <t>Functions of physical servers is the responsibility of Azure. For PaaS platforms and containers, service teams use each platform for a single purpose.</t>
  </si>
  <si>
    <t>Microsoft's Online Services are architected and deployed to minimise network traffic between system components and between services. NACLs are implemented in different layers to restrict traffic. Furthermore, one of the key principles used when architecting services is minimising the impact of compromise by limiting communications between system components.</t>
  </si>
  <si>
    <t>Communication of physical servers is the responsibility of Azure. Communication between virtual systems is controlled using NSGs and Lodbrok.</t>
  </si>
  <si>
    <t>Azure services are architected and implemented to protect management traffic from unauthorised access. Several controls are implemented from physical access controls preventing access to infrastructure, use of encryption to protect traffic in transit, use of authentication and role based access, network segregation limiting attack surface and use of dedicated hardened administration workstations (SAWs).</t>
  </si>
  <si>
    <t>Network management traffic is protected by a VPN from the O365 staff member to the Production environment. The entire Production environment is a secure network and does not host any general users so traffic is not exposed. As an extra layer of protection, management is performed using RDP and SSH, both of which encrypt traffic.</t>
  </si>
  <si>
    <t>SNMP v1 is not used. There is limited use of SNMP v2 in the environment for the management of the core networking infrastructure. SNMP use is on the management network which is not internet facing or accessible from the software defined networking layer.</t>
  </si>
  <si>
    <t>O365 relies on Azure for secure use of SNMP to manage devices.</t>
  </si>
  <si>
    <t>Default SNMP community strings on all networking devices are changed as a part of the hardening followed on initial deployment.</t>
  </si>
  <si>
    <t>Azure services leverage NIDS and capabilities across other technologies used to support an overall intrusion detection capability. NIDS are deployed in the environment to support the security profile of assets considered to be of higher value. The ability to detect cyber threats and attacks is also provided by other capabilities such as AzSecPack on hosts and the custom event logging correlation provided by Hyper-V.</t>
  </si>
  <si>
    <t>Microsoft has implemented a NIDS capability within the internal network and this capability feeds into the CDOC where the team can respond to anomalous behaviour if detected.</t>
  </si>
  <si>
    <t>The Wireless Networks control section is not applicable to this assessment as wireless technologies are not used in Azure Online Services.</t>
  </si>
  <si>
    <t>The Wireless Networks control section is not applicable to this assessment as wireless technologies are not used in Microsoft's Azure services.</t>
  </si>
  <si>
    <t>The Service Continuity for Online Services section is not applicable to the System and is considered an Agency's responsibility to implement. Microsoft implement measures to support Agencies in meeting this requirement, they are summarised in the report.</t>
  </si>
  <si>
    <t>Microsoft Azure is used for hosting online services.</t>
  </si>
  <si>
    <t>Microsoft make available several public resources that outline plans and roadmaps for the Azure Online Services. In the case of significant changes, such as those relating to a change in the configuration of regions or availability zones, Microsoft provide customers with 12-months’ notice.</t>
  </si>
  <si>
    <t>Changes will be reflected in the online services terms (OST). When there is a change the tenant administrator receives a message via the admin interface to check the OST. The change process identifies the O365 Trust Personnel as being responsible for notifying customers of impactful changes.</t>
  </si>
  <si>
    <t>Microsoft conduct several different capacity planning and forecasting activities, including testing scaling capabilities to cater for sudden increased demands. </t>
  </si>
  <si>
    <t>Services are hosted in Azure which provides the ability to change capacity based on demand. Service teams conduct business continuity tests to test system resilience.</t>
  </si>
  <si>
    <t>For Azure, Microsoft guarantee an uptime of at least 99.9% and have architected their Online Services to provide as such.</t>
  </si>
  <si>
    <t>Services are architected to be deployed across multiple regions and/or geo-locations. Information is automatically replicated between locations to allow transition between instances.</t>
  </si>
  <si>
    <t>The Service Continuity for Online Services section is not applicable to the System and is considered an Agency's responsibility to implement. Microsoft implement measures to support Agencies to meet this requirement, they are summarised in the report.</t>
  </si>
  <si>
    <t>Standard O365 availability is considered sufficient.</t>
  </si>
  <si>
    <t>Azure implement a centralised continuous real-time monitoring system for all Online Services. This system allows for product teams to monitor the availability of the services they support. Relevant telemetry from this system is provided to Cloud Consumers through Azure Monitor.</t>
  </si>
  <si>
    <t>Continuous monitoring of service availability is performed by systems such as Application Insights and Mesos. Issues are reported in ICM for action. Dashboards such as Jarvis also provide real time information for service teams.</t>
  </si>
  <si>
    <t>All services rely on Azure to prevent and cope with a DoS attack. Azure DDoS protection standard is provided to all users of Azure. Service teams deploy their service across multiple locations to have an additional mechanism for dealing with DoS attacks.</t>
  </si>
  <si>
    <t>All service teams have developed Enterprise Business Continuity Management plans that consider failover modes.</t>
  </si>
  <si>
    <t>All services teams rely on a common Microsoft business unit to manage domain names for their service.</t>
  </si>
  <si>
    <t>Services do not distinguish between critical services and other services.</t>
  </si>
  <si>
    <t>A static website will not provide any of the required services functionality.</t>
  </si>
  <si>
    <t>Encryption is used throughout Azure Online Services to protect information and systems, however it is not used for the purpose of reducing physical storage or handling requirements of media or ICT equipment.</t>
  </si>
  <si>
    <t>Microsoft policies and security standards specify encryption algorithms and protocols that may be used to protect information. Allowed methods are consistent with ASD guidance on the use of cryptography. BitLocker is used on entire drives and AES-256 is used to protect databases.</t>
  </si>
  <si>
    <t>Azure implements different layers of encryption controls to protect information at rest. BitLocker encryption is implemented on Windows technologies with DM-Crypt used on Linux variants. This layer of encryption is also supported by encryption at rest capabilities provided by the different Azure Online Services features (TDE, Key Vault, Storage Encryption, Client-Side encryption).</t>
  </si>
  <si>
    <t>Office 365 servers implement full hard drive encryption using BitLocker. Storage services and databases use encryption at the database level.</t>
  </si>
  <si>
    <t>Microsoft's Online Services Security Standards (OSSS) requires that all Online Services, which includes the Azure Online Services, must have a procedure for recovering from lost or corrupted keys for any key used to encrypt stored information. This requirement for Azure Online Services is primarily implemented through the use of a Secrets Management System protected by Hardware Security Modules (HSM). Cloud Consumers also have the ability to replicate customer managed encryption keys across multiple regions, ensuring availability of their key and services in the event of a disaster.</t>
  </si>
  <si>
    <t>The BitLocker implementation used by Office 365 and enables the secure storage of keys and recovery.</t>
  </si>
  <si>
    <t>Microsoft treats and handles its Azure services the same irrespective of the use of encryption or information classification target.</t>
  </si>
  <si>
    <t>Equipment and media in the O365 Production environment is treated as sensitive and protected at all times regardless of whether information has been decrypted.</t>
  </si>
  <si>
    <t>Azure services do not use ACE equipment or software to support customer transfers or access to classified information over public infrastructure. There are a number of mitigating controls in place, including use of encryption, ExpressRoute, and ICON connectivity. Note that the ACSC Consumer Guide on PROTECTED level use of services includes the requirement that Commonwealth entities must ensure that they follow ACSC Guidance to implement connectivity to Azure using a combination of private circuits, such as Azure ExpressRoute, or ICON, with both IPSEC and TLS using approved algorithms and key lengths. Preference should be given to using virtualised VPN products, which are similar to physical VPN products, which are CC evaluated and have undergone an ACE.</t>
  </si>
  <si>
    <t>Microsoft policies and security standards specify encryption algorithms and protocols that may be used to protect information. Allowed methods are consistent with ASD guidance on the use of cryptography. TLS is used to send information over public networks.</t>
  </si>
  <si>
    <t>Microsoft defines and implements a cryptographic policy and standards to protect the Azure Online Services. This is further supported by the Azure Cryptographic Controls SOP. This guidance provides permitted and prohibited cryptographic algorithm implementation details. Microsoft's policy does not 100% align with the ISM controls, however discussions and practices observed demonstrated the intent and implementation algorithm risks and associated threat vectors. Azure is scanned daily to ensure all Online Services comply with the cryptographic algorithm requirements.</t>
  </si>
  <si>
    <t>Cryptographic software uses AACAs, as required by Microsoft and O365 policies and security standards.</t>
  </si>
  <si>
    <t>Microsoft defines and implements a cryptographic policy and standards to protect the Azure Online Services. This is further supported by the Azure Cryptographic Controls SOP. This guidance provides permitted and prohibited cryptographic algorithm implementation details. Elliptic curve variants are preferred and implemented across cryptographic implementations. Azure is scanned daily to ensure all Online Services comply with the cryptographic algorithm requirements.</t>
  </si>
  <si>
    <t>Cipher suites using ECDH and ECDSA are placed before other cipher suites.</t>
  </si>
  <si>
    <t>Microsoft defines and implements a cryptographic policy and standards to protect the Azure Online Services. This is further supported by the Azure Cryptographic Controls SOP. Together this guidance provides permitted and prohibited cryptographic algorithm implementation details. Where DH is used, new implementation requires key lengths to be equal to or greater than 2048 bits. Key length between 1024 and 2048 bits is only permitted for backwards compatibility. Azure is scanned daily to ensure all Online Services comply with the cryptographic algorithm requirements.</t>
  </si>
  <si>
    <t>O365 uses DH with modulus equal to or greater than 2048 bits.</t>
  </si>
  <si>
    <t>Microsoft defines and implements a cryptographic policy and standards to protect the Azure Online Services. This is further supported by the Azure Cryptographic Controls SOP. Together this guidance provides permitted and prohibited cryptographic algorithm implementation details. Use of DSA is only permitted on approval and is otherwise prohibited. If used, key length must meet at minimum 2048 bits. Azure is scanned daily to ensure all Online Services comply with the cryptographic algorithm requirements.</t>
  </si>
  <si>
    <t>O365 uses DSA with modulus equal to or greater than 2048 bits.</t>
  </si>
  <si>
    <t>Microsoft defines and implements a cryptographic policy and standards to protect the Azure Online Services. This is further supported by the Azure Cryptographic Controls SOP. Together this guidance provides permitted and prohibited cryptographic algorithm implementation details. The NIST approved curves (P-256, P-384, or P-521) or a NUMS curve (NUMSP256T1, NUMSP384T1, and NUMSP512T1) are required to be used when implementing elliptic curve cryptography. Azure is scanned daily to ensure all Online Services comply with the cryptographic algorithm requirements.</t>
  </si>
  <si>
    <t>Elliptic curve cryptography must use the curves P-256, P-384 or P-521.</t>
  </si>
  <si>
    <t>Microsoft defines and implements a cryptographic policy and standards to protect the Azure Online Services. This is further supported by the Azure Cryptographic Controls SOP. Together this guidance provides permitted and prohibited cryptographic algorithm implementation details. 256 bit or greater is required for key size when implementing ECDH. Azure is scanned daily to ensure all Online Services comply with the cryptographic algorithm requirements.</t>
  </si>
  <si>
    <t>O365 uses ECDH with key length equal to or greater than 256 bits.</t>
  </si>
  <si>
    <t>Microsoft defines and implements a cryptographic policy and standards to protect the Azure Online Services. This is further supported by the Azure Cryptographic Controls SOP. Together this guidance provides permitted and prohibited cryptographic algorithm implementation details. 256 bit or greater is required for key size when implementing ECDSA. Azure is scanned daily to ensure all Online Services comply with the cryptographic algorithm requirements.</t>
  </si>
  <si>
    <t>O365 uses ECDSA with key length equal to or greater than 256 bits.</t>
  </si>
  <si>
    <t>Microsoft defines and implements a cryptographic policy and standards to protect the Azure Online Services. This is further supported by the Azure Cryptographic Controls SOP. Together this guidance provides permitted and prohibited cryptographic algorithm implementation details. 2048 bit or greater is required when implementing RSA. Azure is scanned daily to ensure all Online Services comply with the cryptographic algorithm requirements.</t>
  </si>
  <si>
    <t>O365 uses RSA with a modulus equal to or greater than 2048 bits.</t>
  </si>
  <si>
    <t>Microsoft defines and implements a cryptographic policy and standards to protect the Azure Online Services. This is further supported by the Azure Cryptographic Controls SOP. Together this guidance provides permitted and prohibited cryptographic algorithm implementation details. When using RSA for digital signatures, separate key pairs are used for signing and session keys. Azure is scanned daily to ensure all Online Services comply with the cryptographic requirements.</t>
  </si>
  <si>
    <t>O365 cryptographic systems use each key for only one purpose.</t>
  </si>
  <si>
    <t>Microsoft defines and implements a cryptographic policy and standards to protect the Azure Online Services. This is further supported by the Azure Cryptographic Controls SOP. Together this guidance provides permitted and prohibited cryptographic algorithm implementation details. All symmetric block ciphers use an approved symmetric cipher mode. The only approved modes are CBC and CTS. Microsoft policy specifically states that ECB mode should be avoided. The use of ECB requires review and approval by the Crypto Board. Azure is scanned daily to ensure all Online Services comply with the cryptographic requirements.</t>
  </si>
  <si>
    <t>O365 symmetric algorithms are prohibited from using Electronic Codebook mode.</t>
  </si>
  <si>
    <t>Microsoft defines and implements a cryptographic policy and standards to protect the Azure Online Services. This is further supported by the Azure Cryptographic Controls SOP. Together this guidance provides permitted and prohibited cryptographic algorithm implementation details.  For backwards compatibility three-key 3DES is permitted for use. Azure is scanned daily to ensure all Online Services comply with the cryptographic requirements.</t>
  </si>
  <si>
    <t>O365 is prohibited from using 3DES with one (1) or two (2) keys. Use of 3DES with three (3) keys is allowed for compatibility with legacy systems.</t>
  </si>
  <si>
    <t>Microsoft define and implement a cryptographic policy and standards to protect the Azure services. This is further supported by the Azure Cryptographic Controls SOP. Together this guidance provides specifications for permitted and prohibited cryptographic algorithms. Microsoft's policy does not fully align with the ISM control requirements, however discussions and practice observed demonstrated the intent of the control is being met, with specific use cases for the exceptions. Azure is scanned daily to ensure all Online Services comply with the cryptographic requirements.</t>
  </si>
  <si>
    <t>Microsoft policies and security standards specify encryption algorithms and protocols that may be used to protect information. Allowed methods are consistent with ASD guidance on the use of cryptography.</t>
  </si>
  <si>
    <t>Microsoft define and implement a cryptographic policy and standards to protect the Azure services. This is further supported by the Azure Cryptographic Controls SOP. Together this guidance provides specifications for permitted and prohibited cryptographic protocols. TLS 1.2 and TLS 1.3 are approved for use by Azure Online Services. Azure is scanned daily to ensure all Online Services comply with the cryptographic requirements.</t>
  </si>
  <si>
    <t>O365 must only use TLS 1.2 or later for new systems. TLS 1.0 may be used in legacy systems and its use is tracked for risk monitoring.</t>
  </si>
  <si>
    <t>Microsoft define and implement a cryptographic policy and standards to protect the Azure services. This is further supported by the Azure Cryptographic Controls SOP. Together this guidance provides specifications for permitted and prohibited cryptographic algorithms. AES GCM preference is configured in the TLS cipher suite options for Online Services. Azure is scanned daily to ensure all Online Services comply with the cryptographic requirements.</t>
  </si>
  <si>
    <t>O365 policy states that GCM is to be used.</t>
  </si>
  <si>
    <t>Microsoft define and implement a cryptographic policy and standards to protect the Azure services. This is further supported by the Azure Cryptographic Controls SOP. Together this guidance provides specifications for permitted and prohibited cryptographic algorithms. Only server-initiated secure renegotiation in permitted for Online Services. Azure is scanned daily to ensure all Online Services comply with the cryptographic requirements.</t>
  </si>
  <si>
    <t>Microsoft define and implement a cryptographic policy and standards to protect the Azure services. This is further supported by the Azure Cryptographic Controls SOP. Together this guidance provides specifications for permitted and prohibited cryptographic algorithms. DH and ECDH are in use in TLS cipher implementations for Online Services. Azure is scanned daily to ensure all Online Services comply with the cryptographic requirements.</t>
  </si>
  <si>
    <t>O365 uses ECDH for key establishment.</t>
  </si>
  <si>
    <t>Microsoft define and implement a cryptographic policy and standards to protect the Azure services. This is further supported by the Azure Cryptographic Controls SOP. Together this guidance provides specifications for permitted and prohibited cryptographic algorithms. Ephemeral variants of DH and ECDH algorithms are configured for Online Services. Azure is scanned daily to ensure all Online Services comply with the cryptographic requirements.</t>
  </si>
  <si>
    <t>O365 uses the ephemeral variant of ECDH for key establishment.</t>
  </si>
  <si>
    <t>Microsoft define and implement a cryptographic policy and standards to protect the Azure services. This is further supported by the Azure Cryptographic Controls SOP. Together this guidance provides specifications for permitted and prohibited cryptographic algorithms. Azure does not permit the use of anonymous DH. Azure is scanned daily to ensure all Online Services comply with the cryptographic requirements.</t>
  </si>
  <si>
    <t>O365 does not use Anonymous DH.</t>
  </si>
  <si>
    <t>Microsoft define and implement a cryptographic policy and standards to protect the Azure services. This is further supported by the Azure Cryptographic Controls SOP. Together this guidance provides specifications for permitted and prohibited cryptographic algorithms. The SHA-2 family of hash algorithms are required to be used by the Online Services, however if a SHA-1 algorithm is required for backwards compatibility it must be reviewed and approval by the Crypto Board. Azure is scanned daily to ensure all Online Services comply with the cryptographic requirements.</t>
  </si>
  <si>
    <t>O365 checks certificate hashes using SHA-2.</t>
  </si>
  <si>
    <t>Microsoft define and implement a cryptographic policy and standards to protect the Azure services. This is further supported by the Azure Cryptographic Controls SOP. Together this guidance provides specifications for permitted and prohibited cryptographic algorithms. Azure Online Services are required to use at a minimum SHA-2 as part of Message Authentication Code and Pseudo-Random Functions within their TLS configurations. Azure is scanned daily to ensure all Online Services comply with the cryptographic requirements.</t>
  </si>
  <si>
    <t>O365 uses SHA-2 for HMAC. Randomness is obtained from trusted sources such as hardware or OpenSSL.</t>
  </si>
  <si>
    <t>Microsoft define and implement a cryptographic policy and standards to protect the Azure Online Services. This is further supported by the Azure Cryptographic Controls SOP. Together this guidance provides specifications for permitted and prohibited cryptographic algorithms. Azure Online Services are required to disable TLS compression. Azure is scanned daily to ensure all Online Services comply with the cryptographic requirements.</t>
  </si>
  <si>
    <t>O365 is prohibited from using TLS compression.</t>
  </si>
  <si>
    <t>Microsoft define and implement a cryptographic policy and standards to protect the Azure Online Services. This is further supported by the Azure Cryptographic Controls SOP. Together this guidance provides specifications for permitted and prohibited cryptographic algorithms. Azure Online Services implement PFS for TLS connections. Azure is scanned daily to ensure all Online Services comply with the cryptographic requirements.</t>
  </si>
  <si>
    <t>O365 uses cipher suites that support PFS.</t>
  </si>
  <si>
    <t>The SSH protocol is used in the Azure services environments. SSH is primarily used for the management of physical network infrastructure. To establish an SSH connection, a connection must first be made to the Online Service via the SSL VPN. An SSH service is not listening directly on the internet. Microsoft has developed a security baseline for Linux and Unix variants used in the Azure services environment. The baseline specifies the use of SSH v2.</t>
  </si>
  <si>
    <t>SSH version 2 is used.</t>
  </si>
  <si>
    <t>The following configuration was identified during the assessment:
•	ListenAddress (interface) is not always specified where there are multiple interfaces
•	AllowTCPForwarding not specified
•	GatewayPorts disabling not specified
PermitRootLogin is set to no
•	HostbasedAuthentication is set to no
•	IgnoreRhosts is set to yes
•	PermitEmptyPasswords is set to no
•	Banner is set to create from etc/azsec/banner.txt
LoginGraceTime is not set
•	X11Forwarding is not set, noting that the X11-common package is removed if identified.
•	Timeout interval and count on idle sessions must be set.</t>
  </si>
  <si>
    <t>The following SSH configuration was identified: • ListenAddress (interface) is not specified • AllowTCPForwarding is not specified • GatewayPorts disabling is not specified • PermitRootLogin no • HostbasedAuthentication no • IgnoreRhosts yes • PermitEmptyPasswords no • Banner is not specified • LoginGraceTime 120 • X11Forwarding yes (noting X11 is not on hosts and containers are not using an OS with graphical interfaces)</t>
  </si>
  <si>
    <t>Microsoft does not require the use of public key-based authentication for SSH connections, however JIT tokens which are approved, temporary authentication tokens, are in use and reduce the risk of a successful password brute force attack.</t>
  </si>
  <si>
    <t>A one-time password is used for SSH authentication.</t>
  </si>
  <si>
    <t>Microsoft does not require the use of public key-based authentication for SSH connections, however SSH connections require an approved, temporary JIT token.</t>
  </si>
  <si>
    <t>No SSH logins for automated purposes were identified during the assessment.</t>
  </si>
  <si>
    <t>All logins use a passphrase.</t>
  </si>
  <si>
    <t>Microsoft does not allow the use of remote access without the use of a passphrase.</t>
  </si>
  <si>
    <t>Administration of the Azure services is only conducted on hardened SAW laptops. The use of key caching programs on SAW laptops was not observed during the assessment.</t>
  </si>
  <si>
    <t>A one-time password is used for SSH authentication. No key caching is used.</t>
  </si>
  <si>
    <t>The IPSEC protocol was identified in use on the Azure VPN Gateway service and Virtual Networking service (VNET). Microsoft advised that tunnel mode is implemented</t>
  </si>
  <si>
    <t>Microsoft advised that IPSEC implementations use ESP.</t>
  </si>
  <si>
    <t>Use of IKE is supported for key exchange when establishing an IPSEC connection.</t>
  </si>
  <si>
    <t>Microsoft advised that aggressive mode is not used, and main mode is implemented.</t>
  </si>
  <si>
    <t>A security association lifetime of less than 4 hours is supported in the configuration.</t>
  </si>
  <si>
    <t>Microsoft define and implement a cryptographic policy and standards to protect the Azure Online Services. This is further supported by the Azure Cryptographic Controls SOP. Together this guidance provides specifications for permitted and prohibited cryptographic algorithms. Azure Online Services use the SHA-2 family of hash algorithms. Any exceptions for backwards compatibility are reviewed and approved by the Crypto Board. Azure is scanned daily to ensure all Online Services comply with the cryptographic requirements.</t>
  </si>
  <si>
    <t>Microsoft define and implement a cryptographic policy and standards to protect the Azure Online Services. This is further supported by the Azure Cryptographic Controls SOP. Together this guidance provides specifications for permitted and prohibited cryptographic algorithms. Azure Online Services use the SHA-2 family of hash algorithms. ECDH P-256, ECDH P-384, or DH Group 14 are preferred however DH Group 2 may be used as a minimum. Azure is scanned daily to ensure all Online Services comply with the cryptographic requirements.</t>
  </si>
  <si>
    <t>PFS is supported in the configuration options available.</t>
  </si>
  <si>
    <t>Microsoft advised that Xauth is not used in implementations.</t>
  </si>
  <si>
    <t>Azure does not transport keyed CGCE as a part of operations.</t>
  </si>
  <si>
    <t>Microsoft define and implement a cryptographic policy and standards to protect the Azure Online Services. This is further supported by the Azure Cryptographic Controls SOP. The SOP defines the procedure for responding to the compromise of keying material. The procedure includes managing the compromise as a security incident in the Azure incident management system and informing relevant parties of the incident.</t>
  </si>
  <si>
    <t>The Cryptographic Controls SOPs reference that in the event of suspected or actual key compromise, that material is revoked and regenerated. This is further supported in execution via the incident response processes.</t>
  </si>
  <si>
    <t>Microsoft's Azure services hosted in Australian data centres that provide a cryptographic capability (such as Azure Key Vault and other subsystems) reside in dedicated data halls which meet the Zone 3 requirements. Furthermore, the Central Region meets the Zone 4 requirements.</t>
  </si>
  <si>
    <t>Azure Online Services are protected from other security domains such as the internet by layered technology controls. Azure implement the gateway requirements in layered controls. Each Online Service is architected to validate ingress traffic and before passing it onto processing tiers, however it is also the Cloud Consumers' responsibility to customise and secure their Online Services in a manner that caters to their own requirements.</t>
  </si>
  <si>
    <t>All O365 services are hosted in Azure and connect to the Internet via Azure gateways. Each service is in its own Azure subscription which enforces separation from other services.</t>
  </si>
  <si>
    <t>Azure Cloud Consumers have the ability to customise and use the different Online Services in a manner that caters to their requirements. Azure's Network Edge provides pre-defined filtering, plus a DDOS/DOS protection capability. The expectation is for Cloud Consumers to inspect and filter their own traffic flows. Azure does not inspect Cloud Consumer content transferred to and from the Online Services, to preserve information privacy.</t>
  </si>
  <si>
    <t>All O365 services are hosted in Azure. Azure firewalls perform network traffic filtering. Application level filtering is implemented by the service in accordance with software development requirements.</t>
  </si>
  <si>
    <t>Microsoft utilise dedicated ingress and egress points implementing access control lists with a deny by default principle applied. Authentication is applied throughout the service to only permit authorised connections. Core infrastructure that provides a gateway capability is managed from the management VLAN. Event logging and alerting is implemented and centrally managed across different layers of Azure Core Network. Security controls are tested within the deployment pipeline, daily network vulnerability scanning and annual external penetration testing.</t>
  </si>
  <si>
    <t>All O365 services are hosted in Azure and connect to the Internet via Azure gateways. Only explicitly permitted traffic is allowed through the firewall. Firewalls are managed from the Azure subscription and Azure performs monitoring to detect security incidents. Firewall functionality is tested via vulnerability scanning and penetration testing.</t>
  </si>
  <si>
    <t>Network ingress filtering is configured on the Azure Network Edge services. This is delivered using a network access control list configuration with a deny by default principle applied.</t>
  </si>
  <si>
    <t>All O365 services are hosted in Azure and connect to the Internet via Azure gateways. Azure distribution routers implement controls to block IP source address spoofing.</t>
  </si>
  <si>
    <t>Components that provide gateway capabilities filter inbound traffic. Event logging is also implemented and noting due to the sheer amount of traffic, customer content is not filtered. Azure implement event logging specific to how the Online Services are operated and the threats relevant to those services. Event logging and filtering occurs at the networking infrastructure layer and at each individual service layer. Event logs are centralised. Azure test the effectiveness of security controls at minimum on a six (6) monthly basis (via external penetration testing). All new software releases of external facing services are tested prior to production release.</t>
  </si>
  <si>
    <t>All O365 services are hosted in Azure and connect to the Internet via Azure gateways. Azure gateways perform logging and monitoring of gateways and network security groups. OS and application logging is performed within O365 and logs are saved and generate alerts.</t>
  </si>
  <si>
    <t>Azure Online Services are architected considering the defence in depth principle. Defence in depth is applied at the networking infrastructure layer, services layer and management architecture layer.</t>
  </si>
  <si>
    <t>O365 production environments are created specifically for service delivery and are not connected to the Microsoft corporate environment. O365 services separate application and database functionality and control traffic flow between functions.</t>
  </si>
  <si>
    <t>Microsoft completes a series of tests throughout a 12-month period to validate the effectiveness of security controls that provide gateway functionality for Azure. This includes penetration testing, and red teaming exercises. Network vulnerability scanning is conducted daily across all of Azure's network infrastructure.</t>
  </si>
  <si>
    <t>O365 services are subjected to regular vulnerability scanning. Penetration testing is performed annually and after significant changes.</t>
  </si>
  <si>
    <t>Role based access is implemented across the different ICT infrastructure that provides a gateway function. Note that different teams are also used to support this function.</t>
  </si>
  <si>
    <t>Gateway administration is performed by Azure Networking and Office 365 workload teams. There is a separation of duties between the two and role-based authentication is applied.</t>
  </si>
  <si>
    <t>Microsoft personnel delivering these services complete required training. This includes attending technology specific training courses, on the job training and the ongoing content available from Microsoft's STRIKE training program. Microsoft also validate that personnel have appropriate skillsets as a part of the recruitment process.</t>
  </si>
  <si>
    <t>Training is provided to all engineering teams including those that administer gateway functions. Role-based training must be completed by administrators before being allowed to carry out duties.</t>
  </si>
  <si>
    <t>All personnel administering Azure services that provide a gateway function are cleared in line with personnel screening requirements outlined in control 0434. Microsoft employs its own personnel screening process and not all engineers administering the service hold an Australian Government Security Clearance. Azure Online Services implement encryption in transit in compliance with the of ISM for all Cloud Consumer information, therefore the risk of the exposure of Cloud Consumer information to gateway system administrators is low.</t>
  </si>
  <si>
    <t>All personnel must undergo background screening before being given access to information and systems. Roles with specific risk profiles are given additional or specialised background checks. Role-specific training must be completed before a person is authorised to carry out their job.</t>
  </si>
  <si>
    <t>The Azure Networking Team delivers the primary function of gateway administration. Within this team there are separate defined functions performed. Furthermore, physical administration is performed by data centre operations personnel. Microsoft has implemented event logging, alerting and monitoring to support detection and monitoring of malicious events. This security measure is known amongst personnel and also acts as a deterrent.</t>
  </si>
  <si>
    <t>Microsoft and O365 policy enforces separation of duties where there may be a conflict. Role base authentication is implemented across the services providing the gateway function</t>
  </si>
  <si>
    <t>This control is not applicable and is considered the responsibility of Agencies to implement.</t>
  </si>
  <si>
    <t>This control is not applicable to the System as shared gateway services and/or components are not used.</t>
  </si>
  <si>
    <t>Azure Online Services are architected and deployed requiring access from another security domain to be authenticated. This is across users and services.</t>
  </si>
  <si>
    <t>O365 customers must authenticate to O365 to access services. O365 staff must use a VPN and authenticate to production resources to perform administrative actions.</t>
  </si>
  <si>
    <t>Multi-factor authentication using username and passphrases in combination with a smart card is required to access and administer Azure gateways. A series of controls are implemented to restrict services and users from leveraging the gateway infrastructure to access other domains. This includes network-based ACLs.</t>
  </si>
  <si>
    <t>Multi-factor authentication using username and passphrases in combination with a smart card is used to access and administer Azure gateways.</t>
  </si>
  <si>
    <t>O365 offers multi-factor authentication for customer access to O365 services. O365 staff must use multi-factor authentication to access the Production environment.</t>
  </si>
  <si>
    <t>Microsoft provisioned SAW laptops are used by Azure engineering to support and administer the Azure Online Services. SAW laptops are authenticated via the VPN by validating the SAW device certificate.</t>
  </si>
  <si>
    <t>AD is used to identify and authenticate devices. Unauthenticated devices are unable to be connected to the network.</t>
  </si>
  <si>
    <t>The referenced technology is not used with Azure Online Services.</t>
  </si>
  <si>
    <t>By design Azure implements host, guest and fabric controller firewalls. Note that implementing firewall architecture on a large scale public cloud service to provide filtering is not feasible - considering that filtering at all layers would also require inspection of customer traffic to their subscription (which by design Azure do not do). Firewalls are used in the VPN/firewall cluster where SAW traffic is routed through as well as when separating the Microsoft Corporate network and Azure. Customers using the Azure services are expected to use the relevant firewalls in their environment when connecting to the service.</t>
  </si>
  <si>
    <t>This control is not applicable to the System as they it relies on Azure networking. This control is addressed in the Azure assessment</t>
  </si>
  <si>
    <t>Firewalls exists between the Azure jump servers and the MS Corporate network. The Azure Edge Gateway does not use a firewall for traffic filtering, noting that placing a firewall in front of customer services when customers use the Azure platform in an infinite number of ways would not be feasible. Firewalls do however exist in other parts of the network, including fabric controllers, guests, and hosts. Customers are expected to implement firewalls as a part of their environment connecting to Azure services</t>
  </si>
  <si>
    <t>The referenced technology is not used within Azure.</t>
  </si>
  <si>
    <t>Microsoft's Azure services are not used by personnel to operationally access the internet and web content. The Azure services have not been designed and implemented to support this operation. Thus, a detailed policy governing appropriate web usage is not implemented. Instead access is restricted by default unless an exception to this policy is specifically requested. A process exists to review each exception request and consider any risk. This process is specific to SAW laptops.</t>
  </si>
  <si>
    <t>Office 365 services are not used by personnel to operationally access the internet and web content. The Office 365 services have not been designed and implemented to support this operation. Thus a detailed policy governing appropriate web usage is not implemented.</t>
  </si>
  <si>
    <t>Microsoft's Azure services are not used by personnel to operationally access the internet and web content. The Azure services have not been designed and implemented to support this operation. Instead access is restricted by default unless specifically requested. Requests are vetted as a part of the approval process to confirm validity and understand what risk this introduces. This process is specific to SAW laptops. Jump servers do not have access to the internet.</t>
  </si>
  <si>
    <t>Server access to the Internet is via proxy devices.</t>
  </si>
  <si>
    <t>Office 365 is able to capture this data by leveraging HostIDS logs and it's capturing of network metadata and operating system logs.</t>
  </si>
  <si>
    <t>Office 365 servers by design are able to communicate with internet resources using HTTPS. Office 365 can monitor connections by leveraging HostIDS and the capture of network metadata.</t>
  </si>
  <si>
    <t>The referenced technology is not used in the operation of Azure Online Services.</t>
  </si>
  <si>
    <t>Office 365 servers are not used for this purpose. In addition the majority of services use Windows Server Core which does not include a browser</t>
  </si>
  <si>
    <t>Microsoft does not implement TLS inspection for ingress or egress Azure traffic. Implementing TLS inspection would impact the security and privacy that Microsoft guarantee to Cloud Consumers. Microsoft does not inspect Cloud Consumer content and advises Cloud Consumers to implement controls as required to harden their deployment and meet the control’s intent.</t>
  </si>
  <si>
    <t>Azure in compliance with advice from the Microsoft Corporate, External, and Legal Affairs (CELA) group does not implement TLS inspection for egress traffic outbound from the service. Implementing TLS inspection would impact the security and privacy construct it guarantees to customers.</t>
  </si>
  <si>
    <t>This control is not applicable to the System as TLS inspection is not performed by Microsoft.</t>
  </si>
  <si>
    <t>Office 365 servers by design are able to communicate with Internet resources using HTTPS. By the nature of the service, Office 365 cannot define an allowed list of URLs. Instead, Office 365 can monitor outbound connections by leveraging HostIDS and the capture of network metadata.</t>
  </si>
  <si>
    <t>Domain or IP blocking is not defined however source and destination IPs are monitored using HostIDS.</t>
  </si>
  <si>
    <t>Requests sent directly to an IP (i.e. have an IP address in the request Host header) are not blocked, however source and destination IPs are monitored using HostIDS.</t>
  </si>
  <si>
    <t>The Content Filtering control section is not applicable to the System as Microsoft do not access customer content to filter it.</t>
  </si>
  <si>
    <t>This control is not applicable to the System as data transfers and filtering are the responsibility of the agency.</t>
  </si>
  <si>
    <t>The Content Filtering control section is not applicable to Azure as Microsoft do not access Cloud Consumer content to filter it.</t>
  </si>
  <si>
    <t>This control is not applicable to the System as Microsoft does not share peripherals between Azure services and other systems</t>
  </si>
  <si>
    <t>Azure Online Services use automation leveraging defined and approved channels to transfer data. Change Management processes and tools are also implemented to govern transfers. SAW laptops used for system administration implement a centrally managed website allow list, limiting the transfer of data to and from approved domains.</t>
  </si>
  <si>
    <t>Transfer for Customer Data to other services is limited to a few specific instances and transfer is only to other Microsoft services. Customers are notified of data transfers to other services and customer administrators can disable non-essential transfers. Data transfer is automated and subject to the usual change management and risk assessment processes.</t>
  </si>
  <si>
    <t>Microsoft's Responsible Use of Technology and Microsoft’s Access to Business and Non-Business-Related Data Policy provides guidance relating to the accountability of personnel in the context of data transfers. It also advises that personnel breaching policy will face disciplinary action including the involvement of law enforcement agencies where required. This is supported by event logging and auditing, incident response and investigations as well as corporate human resources processes for detection, investigation and resolution.</t>
  </si>
  <si>
    <t>O365 customers are responsible for their transfer of information to and from a service. Transfer of data by O365 staff and software must be justified and is logged.</t>
  </si>
  <si>
    <t>Content transferred by Microsoft to an Online Services production environment is validated for malicious content in numerous layers. Content is scanned as a part of the CI/CD pipeline (including malware scanning and code scanning), on jump hosts where host based malware scanning occurs (note there limited manual transfers of content to the environment, automation is used) and on production servers by anti-malware software configured as part of the approved system baseline. Some Online Services provide scanning of end user uploaded content when the content cannot be guaranteed to be safe or trusted, however this is not implemented for all Online Services. Note - This requirement is a shared responsibility and Azure Cloud Consumers are required to address this control when not implemented by the Online Service.</t>
  </si>
  <si>
    <t>Customer content is encrypted and is not decrypted and scanned by design. Scans occur during the SDL process for system updates, source code and new SOEs. Vulnerability and anti-malware scans occur where applicable.</t>
  </si>
  <si>
    <t>This control is not applicable to Azure Online Services and is considered applicable to Cloud Consumers as Azure do not inspect customer content.</t>
  </si>
  <si>
    <t>This control is not applicable to the System and is considered applicable to Agencies as Microsoft does not inspect customer content.</t>
  </si>
  <si>
    <t>Agency Responsibility To Address</t>
  </si>
  <si>
    <t>Appointing a Chief Information Security Officer (CISO) and defining their specific duties is an Agency’s responsibility.</t>
  </si>
  <si>
    <t>The Agency System Owner is responsible for ensuring that the HybridSystem undergoes authorisation annually inline with agency processes.</t>
  </si>
  <si>
    <t>The Agency must develop and implement an intrusion detection and prevention policy, which can leverage the security controls implemented by the HybridSystem.</t>
  </si>
  <si>
    <t>The Agency must ensure cyber security personnel have access to the security tools implemented by the HybridSystem.</t>
  </si>
  <si>
    <t>The Agency should establish a cyber security incident register, a cyber security incident communication and response strategy, and associated procedures.</t>
  </si>
  <si>
    <t>The Agency should establish a process and standard operating procedures for reporting cyber security incidents.</t>
  </si>
  <si>
    <t>The Agency is responsible for maintaining appropriate contact details for Microsoft.</t>
  </si>
  <si>
    <t>The Agency must assess, establish, manage and maintain the commercial and contractual relationship with Microsoft as the provider of the cloud services.</t>
  </si>
  <si>
    <t>The HybridSystem does not provide gateway services.</t>
  </si>
  <si>
    <t>Implemented</t>
  </si>
  <si>
    <t>Microsoft cloud components, including Azure and Office 365, have been IRAP assessed.  All services used by the HybridSystem have been IRAP assessed.</t>
  </si>
  <si>
    <t>Not applicable to OFFICIAL &amp; PROTECTED.</t>
  </si>
  <si>
    <t>As per the Azure and O365 IRAP assessments, Microsoft terms and conditions comply with this requirement.</t>
  </si>
  <si>
    <t>This is detailed in the Volume Sourcing Agreement with Microsoft.</t>
  </si>
  <si>
    <t>Not Implemented</t>
  </si>
  <si>
    <t>The Volume Sourcing Agreement does not specify the specific regions or availability zones in use with Microsoft O365 and Azure.</t>
  </si>
  <si>
    <t xml:space="preserve">Agencies using Microsoft O365 and Azure are able to collect a range of logs. However, Microsoft does not permit access to logs associated with the underlying infrastructure. </t>
  </si>
  <si>
    <t>This is not detailed in the Volume Sourcing Agreement with Microsoft.</t>
  </si>
  <si>
    <t>At the current time, a 60 days notice is specified in the Volume Sourcing Agreement with Microsoft.</t>
  </si>
  <si>
    <t>The Agency must develop a cyber security strategy.</t>
  </si>
  <si>
    <t>The Agency CISO or equivalent should approve all security documentation and ensure the documentation is reviewed annually.</t>
  </si>
  <si>
    <t xml:space="preserve">DTA releases updated documentation to their stakeholders via the Protected Utility Community website. The agency is responsible for communicating their updated documentation and notifying subsequent changes to their stakeholders. </t>
  </si>
  <si>
    <t>An SSP has been drafted for the HybridSystem</t>
  </si>
  <si>
    <t>A system-specific IRP has been drafted for the HybridSystem which integrates with the Agency-level IRP</t>
  </si>
  <si>
    <t>The Agency is responsible for developing a Continuous Monitoring Plan.</t>
  </si>
  <si>
    <t>The Agency is responsible for developing a security assessment report.</t>
  </si>
  <si>
    <t>The Agency is responsible for developing a plan of action post security assessment.</t>
  </si>
  <si>
    <t>Agencies are responsible for the physical security of ICT equipment and facilities under their control. Physical security controls for Microsoft for Azure and Office 365 components are the responsibility of Microsoft.</t>
  </si>
  <si>
    <t>The Agency is responsible for the management of ICT equipment and media used in relation to the HybridSystem.</t>
  </si>
  <si>
    <t>The Agency is responsible for managing the use of wireless devices and radio frequency transmitters.</t>
  </si>
  <si>
    <t>The Agency is responsible for the personnel security as it relates to users of the HybridSystem.</t>
  </si>
  <si>
    <t>Agency to document and test emergency access procedure.</t>
  </si>
  <si>
    <t>Agency to enforce use of documented emergency access procedure.</t>
  </si>
  <si>
    <t>Agency responsible for enforcing correct use of break glass accounts.</t>
  </si>
  <si>
    <t>MCAS policy monitoring is implemented to monitor activity of break glass accounts.</t>
  </si>
  <si>
    <t>The Agency is responsible for communications infrastructure under its control that is leveraged by the HybridSystem.</t>
  </si>
  <si>
    <t>The HybridSystem does not include telephone systems.</t>
  </si>
  <si>
    <t>Microsoft Teams provides video conferencing and IP telephony for the HybridSystem. The service was assessed as part of the 2019 Office 365 IRAP report.</t>
  </si>
  <si>
    <t>The Agency is responsible for all gateway configurations.</t>
  </si>
  <si>
    <t>Microsoft Teams signalling data is encrypted.</t>
  </si>
  <si>
    <t>Secure signalling and data protocols are used by Microsoft Teams including Session Initiation Protocol (SIP) and Secure Real Time Protocol (SRTP).</t>
  </si>
  <si>
    <t>Microsoft Teams leverages Azure AD for authentication.</t>
  </si>
  <si>
    <t>The HybridSystem does not include physical IP telephones.</t>
  </si>
  <si>
    <t>Separation of traffic within agency environments is the responsibility of agencies to implement.</t>
  </si>
  <si>
    <t>The HybridSystem does not include physical IP telephones of video conferencing equipment.</t>
  </si>
  <si>
    <t>The HybridSystem does not include the use of analog phones.</t>
  </si>
  <si>
    <t>The HybridSystem is not designed to be used in SECRET areas.</t>
  </si>
  <si>
    <t>The HybridSystem is not designed to be used in TOP SECRET areas.</t>
  </si>
  <si>
    <t>Microsoft Teams leverages Azure's DDoS protection capabilities.</t>
  </si>
  <si>
    <t>The  Agency is responsible for the use and management of all fax machines and MFDs.</t>
  </si>
  <si>
    <t>The Agency is responsible for developing a mobile device management policy in relation to the HybridSystem.</t>
  </si>
  <si>
    <t>Microsoft Intune provides MDM capability.</t>
  </si>
  <si>
    <t>The HybridSystem does not include the use of privately-owned mobile devices.</t>
  </si>
  <si>
    <t>Microsoft BitLocker provides full disk encryption of HybridSystem mobile devices, implementing XTS-AES-256. Additionally, iOS devices implement AES-256 encryption by default.</t>
  </si>
  <si>
    <t>All information transmitted to and from mobile devices and Office 365 is encrypted.</t>
  </si>
  <si>
    <t>Bluetooth is disabled on Windows 10 devices. Bluetooth is not managed for iOS devices.</t>
  </si>
  <si>
    <t>Standard users do not have sufficient permissions to modify security functions on Windows 10 devices. 
Standard users can modify security functions on iOS devices.</t>
  </si>
  <si>
    <t>Apple provide timely security updates for iOS devices.</t>
  </si>
  <si>
    <t>The Agency is responsible for developing and enforcing a mobile device usage policy in relation to the HybridSystem.</t>
  </si>
  <si>
    <t xml:space="preserve">The HybridSystem includes Windows 10 which has been evaluated against the relevant Protection Profile. </t>
  </si>
  <si>
    <t>Windows 10 installation media is sourced directly from Microsoft in accordance with the evaluated delivery procedures. The use of evaluated products by Office 365 is detailed in the IRAP assessment report.</t>
  </si>
  <si>
    <t xml:space="preserve">The HybridSystem, Office 365 and Azure do not include the use of high assurance products. </t>
  </si>
  <si>
    <t>Windows 10 is managed by Microsoft Intune in accordance with the published guidance from Microsoft as well the ACSC's hardening guide for Windows 10. The use of evaluated products by Office 365 is detailed in the IRAP assessment report.</t>
  </si>
  <si>
    <t>The Agency is responsible for the management of media used in relation to the HybridSystem.</t>
  </si>
  <si>
    <t>Removable media is encrypted via BitLocker using AES-256.</t>
  </si>
  <si>
    <t>Autorun is disabled for removable media via Intune policies.</t>
  </si>
  <si>
    <t>Only authorised devices that are approved in Intune policies can be connected to HybridSystem endpoints. Unauthorised devices will not be mounted to the operating system.</t>
  </si>
  <si>
    <t>Windows 10 Semi-Annual Channel (SAC) is used as the basis for the SOE for the HybridSystem.</t>
  </si>
  <si>
    <t>Agency responsible for managing third parties developing or configuring the designed SOEs.</t>
  </si>
  <si>
    <t>Agency responsible for reviewing and updating SOEs.</t>
  </si>
  <si>
    <t>Windows 10 Semi-Annual Channel (SAC) is used as the SOE for the HybridSystem.</t>
  </si>
  <si>
    <t>The 64-bit version of Windows 10 is used as the SOE for the HybridSystem.</t>
  </si>
  <si>
    <t>The Windows 10 SOE has been hardened in accordance with ACSC guidance where possible using Intune. The specific recommendations from the ACSC guidance that cannot be implemented are documented in the SSP.</t>
  </si>
  <si>
    <t>The default administrator and guest accounts have been disabled and renamed.</t>
  </si>
  <si>
    <t>Only required software and components are included in the SOE. Default accounts are disabled.</t>
  </si>
  <si>
    <t>The HybridSystem standard users do not have sufficient permissions to modify security functions on Windows 10 devices. 
Standard users can modify security functions on iOS devices.</t>
  </si>
  <si>
    <t>Intune and SCCM policies can prevent standard users from running cmd.exe however can only restrict the PowerShell execution policy to RemoteSigned.</t>
  </si>
  <si>
    <t>RBAC policy defines separate domain and local administrator roles.</t>
  </si>
  <si>
    <t>HybridSystem standard users do not have sufficient permissions to install or uninstall applications on Windows 10 devices. Standard users can install and uninstall applications on iOS devices via the App Store, Intune will monitor and report installed iOS applications on any company-owned device.</t>
  </si>
  <si>
    <t>Standard users do not have permissions to install or uninstall software.</t>
  </si>
  <si>
    <t>Windows Defender Application Control (WDAC) provides application control functionality.</t>
  </si>
  <si>
    <t>The Agency is responsible for the Application Control on all servers to an approved set.</t>
  </si>
  <si>
    <t>A combination of hash, publisher certificate and path rules will be used.</t>
  </si>
  <si>
    <t>Both publisher and product names are used.</t>
  </si>
  <si>
    <t>File permissions prevent standard users from writing to locations that are permitted sing path rules.</t>
  </si>
  <si>
    <t>Microsoft's recommended block rules to prevent known WDAC bypasses are implemented.</t>
  </si>
  <si>
    <t>Standard users cannot disable application control.</t>
  </si>
  <si>
    <t>WDAC writes to the local event log.</t>
  </si>
  <si>
    <t>EMET is not supported by the latest release of Windows 10.</t>
  </si>
  <si>
    <t>The 'Exploit protection' feature is enabled as part of the HybridSystem Windows 10 SOE.</t>
  </si>
  <si>
    <t xml:space="preserve">PowerShell is disabled, but not removed from Windows 10 operating systems. </t>
  </si>
  <si>
    <t>PowerShell is configured to run in Constrained Language Mode.</t>
  </si>
  <si>
    <t>PowerShell module logging, script block logging and transcription functionality not configured within Blueprint design.</t>
  </si>
  <si>
    <t>PowerShell script block logs are not configured within Blueprint design.</t>
  </si>
  <si>
    <t>Windows Defender Exploit Guard and Defender ATP provide HIPS functionality as part of the HybridSystem Windows 10 SOE.</t>
  </si>
  <si>
    <t>The Agency is responsible for the implementation of HIPS on its servers.</t>
  </si>
  <si>
    <t>Windows Defender Firewall is enabled as part of the HybridSystem Windows 10 SOE.</t>
  </si>
  <si>
    <t>Defender Antivirus and Defender ATP provide antivirus including signature and heuristic-based detection.</t>
  </si>
  <si>
    <t>Reputation rating features are enabled.</t>
  </si>
  <si>
    <t>Intune provides endpoint device control.</t>
  </si>
  <si>
    <t>External connections relying on DMA will be disabled via Intune policies</t>
  </si>
  <si>
    <t>All applications are supplied by Microsoft which has made a commitment to secure development. The HybridSystem does not include any third party applications.</t>
  </si>
  <si>
    <t>The latest version of Microsoft Office 365 is installed. No third-party applications are installed.</t>
  </si>
  <si>
    <t>The HybridSystem uses the latest version of required server software (Azure AD Connect and Exchange Hybrid Configuration Wizard).</t>
  </si>
  <si>
    <t>ACSC guidance has been implemented to harden Office and built-in web browsers.</t>
  </si>
  <si>
    <t>Flash is blocked in both Edge and Internet Explorer.</t>
  </si>
  <si>
    <t>Flash and Java-based web advertisements are blocked in Edge and Internet Explorer.</t>
  </si>
  <si>
    <t>Java is blocked in both Edge and Internet Explorer.</t>
  </si>
  <si>
    <t>Support for Flash content is disabled by default.</t>
  </si>
  <si>
    <t>OLE is blocked for Microsoft Office.</t>
  </si>
  <si>
    <t>Unrequired functionality, such as Microsoft Access, has been removed.</t>
  </si>
  <si>
    <t>The use of add-ons is restricted to Microsoft-provided add-ons only.</t>
  </si>
  <si>
    <t>Attack Surface Reduction rules configured in Windows Defender Exploit Guard.</t>
  </si>
  <si>
    <t>Only signed macros are enabled</t>
  </si>
  <si>
    <t>All macros downloaded from the internet are disabled.</t>
  </si>
  <si>
    <t>Users cannot change macro settings.</t>
  </si>
  <si>
    <t>Azure AD requires all users to be authenticated before granting access.</t>
  </si>
  <si>
    <t>Azure MFA is enforced for standard users.</t>
  </si>
  <si>
    <t>Azure MFA is enforced for privileged users.</t>
  </si>
  <si>
    <t>Azure MFA is enforced for all privileged users.</t>
  </si>
  <si>
    <t>The HybridSystem does not include remote access.</t>
  </si>
  <si>
    <t>Azure MFA is enforced for all users accessing Office 365 content.</t>
  </si>
  <si>
    <t>MFA requires complex password and OTP from Microsoft Authenticator App (soft token).</t>
  </si>
  <si>
    <t>Azure AD password complexity enforces a minimum character length of 14 characters.</t>
  </si>
  <si>
    <t>None of the authentication factors on their own can be used for single-factor authentication to another system.</t>
  </si>
  <si>
    <t>The Agency is responsible for the password complexity requirements as passwords are synchronised from the on-premises AD for the HybridSystem.</t>
  </si>
  <si>
    <t>Azure MFA is enforced for all standard and privileged users.
Azure MFA is enforced for all users accessing Office 365 content.
None of the authentication factors on their own can be used for single-factor authentication to another system.</t>
  </si>
  <si>
    <t>The Agency is responsible for managing user passwords/passphrases.</t>
  </si>
  <si>
    <t>The Agency is responsible for procedures involving provisioning user passwords.</t>
  </si>
  <si>
    <t>If Agency environment consists of Windows Server 2012 or above domain controllers then a group Managed Service Account (gMSA) is required. 
If the Agency environment consists of Windows Server 2008, a standard AD user account and password is required.</t>
  </si>
  <si>
    <t>The Agency is responsible for the password lockout configuration as password are synchronised from the on-premises AD for the HybridSystem.</t>
  </si>
  <si>
    <t>The Agency is responsible for investigating repeated lockouts.</t>
  </si>
  <si>
    <t>The Agency is responsible for identifying users before resetting a password/passphrase</t>
  </si>
  <si>
    <t>LAN Manager is disabled, however NTLM is enabled in the system.</t>
  </si>
  <si>
    <t>Designs do not detail privileged accounts as a part of the Protected Users security group.</t>
  </si>
  <si>
    <t>Credentials are stored within Azure AD and the on-premises AD.</t>
  </si>
  <si>
    <t>Standard Windows &amp; iOS functionality is to obscure passwords during logon.</t>
  </si>
  <si>
    <t>Terminating/rebooting user sessions is an Agency responsibility.</t>
  </si>
  <si>
    <t>The HybridSystem Windows 10 SOE is configured with a screen saver after 15 minutes which requires users to re-authenticate.</t>
  </si>
  <si>
    <t>The HybridSystem Windows 10 SOE is configured with a logon banner provided by the Agency.</t>
  </si>
  <si>
    <t>The Agency is responsible for managing servers that it deploys as part of the HybridSystem.</t>
  </si>
  <si>
    <t>The HybridSystem includes a system administration SOP.</t>
  </si>
  <si>
    <t>The HybridSystem has not provided configuration advice on Privileged Access Workstations due to the reliance on existing on-premises infrastructure and the difference in existing architectures across Commonwealth entities.</t>
  </si>
  <si>
    <t>The HybridSystem has not provided configuration advice on jump servers due to the reliance on existing on-premises infrastructure and the difference in existing architectures across Commonwealth entities.</t>
  </si>
  <si>
    <t>The HybridSystem includes a system administration SOP which specifically references patching.</t>
  </si>
  <si>
    <t>All configurations are included in the relevant ABAC.</t>
  </si>
  <si>
    <t>Application and driver patches will be automatically deployed via either Intune or SCCM for the HybridSystem Windows 10 SOE.</t>
  </si>
  <si>
    <t>Operating system patches will be automatically deployed via either Intune or SCCM for the HybridSystem Windows 10 SOE. The Agency is responsible for any firmware patching dependent on the specific hardware model chosen by them.</t>
  </si>
  <si>
    <t>Intune or SCCM provides a centralised and managed approach to patching.</t>
  </si>
  <si>
    <t>Windows Update verifies the integrity of patches before installing them.</t>
  </si>
  <si>
    <t>All applications included in the HybridSystem are vendor-supported versions.</t>
  </si>
  <si>
    <t>All operating systems included in the HybridSystem are vendor-supported versions.</t>
  </si>
  <si>
    <t>The Agency is responsible for change management activities related to the HybridSystem.</t>
  </si>
  <si>
    <t>The Agency is responsible for developing and implementing a digital preservation policy.</t>
  </si>
  <si>
    <t xml:space="preserve">The Agency is responsible for identifying what backup and restoration requirements they have and how these will be achieved within the HybridSystem. </t>
  </si>
  <si>
    <t>The Agency is responsible for developing and implementing an event logging policy.</t>
  </si>
  <si>
    <t>Defender ATP and Office ATP centralise logs relating to the security of devices and Office services. Agencies are responsible for establishing and maintaining logging facilities.</t>
  </si>
  <si>
    <t>The Agency is responsible for implementing a suitable time source for it's endpoints to use.</t>
  </si>
  <si>
    <t>Azure AD logs authentication events to Log Analytics. The Agency is responsible for logging authentication requests to the on-premises AD.</t>
  </si>
  <si>
    <t>These events are logged to the local event log on each Windows 10 endpoint.</t>
  </si>
  <si>
    <t>The HybridSystem does not includes web applications.</t>
  </si>
  <si>
    <t>The HybridSystem does not configure logging for the on-premises Azure AD Connect and SharePoint Server databases. Agency responsibility if required.</t>
  </si>
  <si>
    <t>Logs include the described meta-data.</t>
  </si>
  <si>
    <t>Logs stored in Log Analytics are protected from unauthorised access, modification and deletion by the Azure AD RBAC model. Standard Windows 10 users to do have access to modify the local event logs.</t>
  </si>
  <si>
    <t>Logs are only stored in Log Analytics for 2 years. Local event logs on Windows 10 devices will be lost when endpoints are rebuilt.</t>
  </si>
  <si>
    <t>The Agency is responsible for storing any DNS or proxy logs they generate as part of the system.</t>
  </si>
  <si>
    <t>The HybridSystem is not designed to support software development activities.</t>
  </si>
  <si>
    <t>The Agency is responsible for managing any databases and servers that they deploy.</t>
  </si>
  <si>
    <t>The Agency is responsible for developing and implementing an email usage policy.</t>
  </si>
  <si>
    <t>The HybridSystem applies protective markings based on the classification of the content of emails, including attachments.</t>
  </si>
  <si>
    <t>Users are required to select the classification of emails to apply protective markings.</t>
  </si>
  <si>
    <t>Only appropriate classification options will be presented to HybridSystem users.</t>
  </si>
  <si>
    <t xml:space="preserve">Users can lower the classification of an email, but are required to provide a text-based justification. </t>
  </si>
  <si>
    <t>The Agency is responsible for ensuring their email gateway implements this control.</t>
  </si>
  <si>
    <t>Office 365 ATP will notify users and administrators of blocked emails.</t>
  </si>
  <si>
    <t>On-premises Exchange Server and Exchange Online are configured to route through the Agency's existing email gateway.</t>
  </si>
  <si>
    <t>Email traffic between external users and Exchange Online is encrypted with TLS 1.2. Exchange Online then forwards emails to the Agency's existing email gateway via an Exchange connector.</t>
  </si>
  <si>
    <t>The Agency is responsible for any backup or alternative email gateways.</t>
  </si>
  <si>
    <t>Neither the on-premises Exchange Server or Exchange Online is configured to act as an open relay.</t>
  </si>
  <si>
    <t>The on-premises Exchange Server and Exchange Online implement TLS 1.2.</t>
  </si>
  <si>
    <t>MTA-STS is not covered in the Protected Utility Blueprint at this time.</t>
  </si>
  <si>
    <t>SPF is configured in Exchange Online.</t>
  </si>
  <si>
    <t>SPF is configured in Exchange Online using a hard fail record.</t>
  </si>
  <si>
    <t>SPF blocks are visible to the recipients.</t>
  </si>
  <si>
    <t>DKIM is configured in Exchange Online.</t>
  </si>
  <si>
    <t>DMARC records are configured in Exchange Online.</t>
  </si>
  <si>
    <t>Office 365 ATP provides content filtering including sandboxing of attachments (Smart Attachments) and inspection of links (Smart Links).</t>
  </si>
  <si>
    <t>This control should be configured at the Agency's email gateway.</t>
  </si>
  <si>
    <t>The HybridSystem is designed to primarily run on-premises but also be able to use the public internet. All security controls are implemented on the endpoint devices and the Office 365 component. The Office 365 design includes a high level network diagram showing the components that are considered in scope.</t>
  </si>
  <si>
    <t>The Office 365 design which includes the high level network design has a document control table listing the last update date.</t>
  </si>
  <si>
    <t>The Agency is responsible for the distribution of information to third parties if required.</t>
  </si>
  <si>
    <t>The HybridSystem is designed to primarily run on-premises but also be able to use the public internet. All security controls are implemented on the endpoint devices and the Office 365 component. The Agency is responsible for the management of network devices used in relation to the HybridSystem.</t>
  </si>
  <si>
    <t>The Agency is responsible for managing servers used as part of the HybridSystem.</t>
  </si>
  <si>
    <t>The HybridSystem does not include the use of SNMP by the Agency.</t>
  </si>
  <si>
    <t>The Agency is responsible for implementing security controls within their gateway.</t>
  </si>
  <si>
    <t>The HybridSystem does not provide a wireless network. The Agency is responsible for the management of wireless network devices used in relation to the HybridSystem.</t>
  </si>
  <si>
    <t>The HybridSystem does not host online services. The Agency is responsible for the procurement and management of online services.</t>
  </si>
  <si>
    <t>The HybridSystem does not host online services. The HybridSystem inherits from the underlying Microsoft infrastructure implementation of high availability design features.</t>
  </si>
  <si>
    <t>The Agency is responsible for performing real time monitoring of online services it uses.</t>
  </si>
  <si>
    <t>The Agency is responsible for ensuring that any domains it uses are registered and protected appropriately in line with this control.</t>
  </si>
  <si>
    <t>The HybridSystem does not host online services.</t>
  </si>
  <si>
    <t>The HybridSystem uses Microsoft BitLocker for encryption  leveraging AES which is an AACA.</t>
  </si>
  <si>
    <t>The HybridSystem does not use encryption for the purposes of reducing the handling requirements for endpoints.</t>
  </si>
  <si>
    <t>Microsoft BitLocker provides full disk encryption of HybridSystem mobile devices, implementing XTS-AES-256.</t>
  </si>
  <si>
    <t>BitLocker recovery keys are stored in Azure AD.</t>
  </si>
  <si>
    <t>The Agency is responsible for informing users of their responsibilities in relation to the management encrypted devices.</t>
  </si>
  <si>
    <t>TLS with AES is used to protect traffic to and from Azure and Office 365 servers over the internet.</t>
  </si>
  <si>
    <t>Microsoft's cryptographic software has not undergone an ACE.</t>
  </si>
  <si>
    <t>Microsoft Azure and Office 365 services implement AACAs where possible.</t>
  </si>
  <si>
    <t>Microsoft Azure and Office 365 services implement ECDHE as the preferred algorithm.</t>
  </si>
  <si>
    <t>Microsoft Azure and Office 365 services do not use DH.</t>
  </si>
  <si>
    <t>Microsoft Azure and Office 365 services implement NIST P-256 and P-384.</t>
  </si>
  <si>
    <t>Microsoft Azure and Office 365 services use a 256 bit key where possible.</t>
  </si>
  <si>
    <t>Microsoft Azure and Office 365 services use a 2048 bit key for RSA.</t>
  </si>
  <si>
    <t>Microsoft Azure and Office 365 services use separate RSA key pairs for these purposes.</t>
  </si>
  <si>
    <t>Microsoft Azure and Office 365 services do not use ECM.</t>
  </si>
  <si>
    <t>Microsoft Azure and Office 365 services do not use 3DES.</t>
  </si>
  <si>
    <t>Most Microsoft Azure and Office 365 services implement TLS version 1.2 rather than TLS version 1.3.</t>
  </si>
  <si>
    <t>Microsoft Azure and Office 365 services implement AES in GCM.</t>
  </si>
  <si>
    <t>Microsoft Azure and Office 365 services implement secure renegotiation.</t>
  </si>
  <si>
    <t>Microsoft Azure and Office 365 services implement ECDH - Ephemeral (ECDHE) as the preferred algorithm.</t>
  </si>
  <si>
    <t>Microsoft Azure and Office 365 services use SHA-2-based certificates.</t>
  </si>
  <si>
    <t>Microsoft Azure and Office 365 services use SHA-2 as part of the Message Authentication Code and Pseudo-Random Function.</t>
  </si>
  <si>
    <t>Microsoft Azure and Office 365 services disable TLS compression.</t>
  </si>
  <si>
    <t>Microsoft Azure and Office 365 services implement PFS.</t>
  </si>
  <si>
    <t>The HybridSystem does not include the use of Secure Shell.</t>
  </si>
  <si>
    <t>The HybridSystem does not include the use of S/MIME.</t>
  </si>
  <si>
    <t>The HybridSystem does not include the use of IPsec.</t>
  </si>
  <si>
    <t>The Agency is responsibility for management of any CGCE that they deploy in relation to the system.</t>
  </si>
  <si>
    <t>The controls relating to gateways are applicable to the HybridSystem as the solution is designed to integrate and include internet.</t>
  </si>
  <si>
    <t>The HybridSystem does not include the use of CDS.</t>
  </si>
  <si>
    <t>The HybridSystem does not include firewalls for the use of separating official/classified and public networks.</t>
  </si>
  <si>
    <t>The Agency is responsible for the implementation of security controls relating to their internet and email gateway.</t>
  </si>
  <si>
    <t>The HybridSystem does not include the use of diodes.</t>
  </si>
  <si>
    <t>The Agency is responsible for the development and implementation of a web usage policy.</t>
  </si>
  <si>
    <t>The agency is responsible for obtaining any legal advice required associated with their inspection of TLS traffic.</t>
  </si>
  <si>
    <t>Office 365 does not undertake content filtering in the manner outlined by the ISM, however a number of protections are in place such as Exchange Online Protection and Office 365 ATP preventing specific file types from entering the system via email.</t>
  </si>
  <si>
    <t>Office 365 ATP provides content filtering including sandboxing of attachments (Smart Attachments) and inspection of links (Smart Links). Windows 10 Defender runs within a sandbox.</t>
  </si>
  <si>
    <t>Content validation is not performed.</t>
  </si>
  <si>
    <t>Content conversion is not performed.</t>
  </si>
  <si>
    <t>Content sanitisation is not performed.</t>
  </si>
  <si>
    <t>Multiple scanning engines are provided by Exchange Online Protection, Office 365 ATP and Defender ATP.</t>
  </si>
  <si>
    <t>Archives are scanned for malware.</t>
  </si>
  <si>
    <t>Office 365 ATP alerts are configured.</t>
  </si>
  <si>
    <t>Exchange Online Protection and Office 365 ATP prevent specific file types from entering the system via email.</t>
  </si>
  <si>
    <t>Integrity of patches is verified before installation.</t>
  </si>
  <si>
    <t>The HybridSystem does not include peripheral switches.</t>
  </si>
  <si>
    <t>The Agency is responsible for the development and implementation of a data transfer policy.</t>
  </si>
  <si>
    <t>Defender ATP will scan all data copied onto HybridSystem Windows 10 devices.</t>
  </si>
  <si>
    <t>The HybridSystem has not provided configuration advice on protective marking checks for documents due to the reliance on existing platforms and the difference in existing architectures across Commonwealth entities.</t>
  </si>
  <si>
    <t>The HybridSystem includes Microsoft Defender ATP to assist with the inspection and auditing of data transfer to and from HybridSystem endpoints. Event logs are generated when data is transferred to external media from a Windows 10 endpoint.</t>
  </si>
  <si>
    <t xml:space="preserve">The Agency is responsible for the destruction of ICT equipment </t>
  </si>
  <si>
    <t xml:space="preserve">The Agency is responsible for the destruction and disposal of media </t>
  </si>
  <si>
    <t>The Agency is responsible for the development and implementation of a trusted insider program.</t>
  </si>
  <si>
    <t>The Blueprint design documents outline the Windows services and components in use. These services have been assessed as to their suitability for most government entities as part of the design of the Blueprint. Individual entities are responsibly for reviewing the Blueprint information and assessing its implications to them</t>
  </si>
  <si>
    <t xml:space="preserve">Components and services used within the Blueprint are chosen from a single reputable supplier who is regularly IRAP assessed as well as compliant with a number of other international standards. </t>
  </si>
  <si>
    <t xml:space="preserve">The Agency is responsible for reviewing and validating cryptographic hash rules. </t>
  </si>
  <si>
    <t>The Agency is responsible for ensuring that outbound traffic to anonymity networks is blocked.</t>
  </si>
  <si>
    <t xml:space="preserve"> The Blueprint uses conditional access policies to restrict access to only specified geographic regions within Australia. It is the agencies responsibility to tune these policies to meet their requirements for access. The blueprint also utilises MCAS policy to analyse sign in logs to identify and subsequently notify administrators when users are identified as originating from anonymous proxy IP addresses. It is the agencies responsibility to tune and implement appropriate procedures around these alerts.</t>
  </si>
  <si>
    <t>Office 365 uses Identity Manager (IDM) to enforce all eligibilities and access levels. IDM records logs of all changes and stores them in Vanquish. Historical data pertaining to access can be queried.</t>
  </si>
  <si>
    <t>Repeated lockouts are detected by Vanquish and alerts are send to the Office 365 Core Security team for triage</t>
  </si>
  <si>
    <t>LAN Manager is disabled on all servers</t>
  </si>
  <si>
    <t>Authentication information is handled by Active Directory</t>
  </si>
  <si>
    <t>Secure Administration Workstations (SAW) are only able to connect and communicate through a dedicated VPN. The VPN network is it's own network zone and restricts all unrequired connections. This SAW VPN cannot be connected to by unauthorised devices. SAW is used when privileged access is required in the Office 365 environment</t>
  </si>
  <si>
    <t>All production network management occurs through the SWE or is conducted through Torus.</t>
  </si>
  <si>
    <t>Microsoft retains logs for a maximum of 1 year. Agencies however can export logs for their tenancy and retain them using alternative methods</t>
  </si>
  <si>
    <t>Only relevant information in shared with external parties</t>
  </si>
  <si>
    <t>Secure renegotiation is supported on all internal and external facing services.</t>
  </si>
  <si>
    <t>Office 365 servers by design are able to communicate with internet resources using TLS. The use of TLS decryption devices is specifically avoided as the TLS traffic could contain customer content for which Microsoft should not have the ability to access. Additionally, by the nature of the service, Office 365 cannot define a whitelist of URL's. Office 365 are able to monitor outbound connections by leveraging HostIDS and it's capturing of network metadata.</t>
  </si>
  <si>
    <t>N/A</t>
  </si>
  <si>
    <t>Microsoft Business and Services Agreement
Microsoft Product Terms</t>
  </si>
  <si>
    <t>DTA - Hybrid Blueprint - Incident Response Plan (October 2020)</t>
  </si>
  <si>
    <t>DTA – Blueprint – Client Devices Design (August 2020)
DTA – Blueprint – Platform Design (August 2020)
DTA - Hybrid  Blueprint - System Security Plan (October 2020)</t>
  </si>
  <si>
    <t>DTA - Cloud-Native Blueprint - System Security Plan (October 2020)</t>
  </si>
  <si>
    <t>DTA - Hybrid Blueprint - System Security Plan (April 2021)</t>
  </si>
  <si>
    <t>DTA - Hybrid Blueprint - System Security Plan (April 2021)
DTA - Hybrid Blueprint - Security Standard Operating Procedures (October 2020)
DTA - Hybrid Blueprint - Incident Response Plan (October 2020)</t>
  </si>
  <si>
    <t>DTA - Blueprint - Platform Design (August 2020)
DTA - Hybrid Blueprint - System Security Plan (April 2021)</t>
  </si>
  <si>
    <t>DTA – Blueprint – Platform Design (August 2020)
DTA - Hybrid Blueprint - System Security Plan (April 2021)</t>
  </si>
  <si>
    <t>DTA – Blueprint – Client Devices Design (August 2020)
DTA – Blueprint – Platform Design (August 2020)
DTA - Hybrid Blueprint - System Security Plan (April 2021)</t>
  </si>
  <si>
    <t>DTA – Blueprint – Client Devices Design (August 2020) 
DTA - Hybrid - Client Devices - ABAC
DTA - Hybrid Blueprint - System Security Plan (April 2021)</t>
  </si>
  <si>
    <t>DTA – Blueprint – Office 365 Design (August 2020)
DTA - Hybrid Blueprint - System Security Plan (April 2021)</t>
  </si>
  <si>
    <t>DTA – Blueprint – Client Devices Design (August 2020)
DTA – Blueprint – Platform Design (August 2020)
DTA - Hybrid Blueprint - System Security Plan (April 2021)
DTA - Hybrid Blueprint - Security Standard Operating Procedures (October 2020)</t>
  </si>
  <si>
    <t>DTA - Hybrid - Platform – ABAC
DTA - Hybrid Blueprint - System Security Plan (April 2021)</t>
  </si>
  <si>
    <t>DTA – Blueprint – Client Devices Design (August 2020)
DTA - Hybrid Blueprint - System Security Plan (April 2021)</t>
  </si>
  <si>
    <t xml:space="preserve">
DTA - Hybrid Blueprint - System Security Plan (April 2021)</t>
  </si>
  <si>
    <t>DTA – Blueprint – Client Devices Design (August 2020)
DTA – Blueprint – Platform Design (August 2020)
DTA – Blueprint – Office 365 Design (August 2020)
DTA - Hybrid Blueprint - System Security Plan (April 2021)</t>
  </si>
  <si>
    <t>DTA - Hybrid Blueprint Standard Operating Procedures (October 2020)
DTA - Hybrid Blueprint - System Security Plan (April 2021)</t>
  </si>
  <si>
    <t>DTA - Hybrid Blueprint - Security Standard Operating Procedures (October 2020)
DTA - Hybrid Blueprint - System Security Plan (April 2021)</t>
  </si>
  <si>
    <t>DTA - Hybrid - Client Devices - ABAC
DTA - Hybrid Blueprint - System Security Plan (April 2021)</t>
  </si>
  <si>
    <t>DTA – Blueprint – Platform Design (August 2020)
DTA – Blueprint – Client Devices Design (August 2020)
DTA - Hybrid Blueprint - System Security Plan (April 2021)</t>
  </si>
  <si>
    <t>DTA – Blueprint – Office 365 Design (August 2020)
DTA - Hybrid - Office 365 - ABAC
DTA - Hybrid Blueprint - System Security Plan (April 2021)</t>
  </si>
  <si>
    <t>DTA - Hybrid - Office 365 - ABAC
DTA - Hybrid Blueprint - System Security Plan (April 2021)</t>
  </si>
  <si>
    <t>DTA – Blueprint – Platform Design (August 2020)
DTA – Blueprint – Office 365 Design (August 2020)
DTA - Hybrid Blueprint - System Security Plan (April 2021)</t>
  </si>
  <si>
    <t>DTA – Blueprint – Office 365 Design (August 2020)
DTA – Blueprint – Client Devices Design (August 2020)
DTA - Hybrid Blueprint - System Security Plan (April 2021)</t>
  </si>
  <si>
    <t>DTA – Blueprint – Client Devices Design (August 2020)
DTA - Blueprint - Platform Design (August 2020) (August 2020)
DTA - Hybrid Blueprint - System Security Plan (April 2021)</t>
  </si>
  <si>
    <t>2020 Microsoft Azure IRAP - Azure Security Fundamentals and Cloud Services Assessment
Office 365 Security Fundamentals and Cloud Services IRAP Assessment Report 2020</t>
  </si>
  <si>
    <t>2020 Microsoft Azure IRAP - Azure Security Fundamentals and Cloud Services Assessment
Office 365 Security Fundamentals and Cloud Services IRAP Assessment Report 2020
DTA - Hybrid Blueprint - System Security Plan (April 2021)</t>
  </si>
  <si>
    <t>Office 365 Security Fundamentals and Cloud Services IRAP Assessment Report 2020
DTA - Hybrid Blueprint - System Security Plan (April 2021)</t>
  </si>
  <si>
    <t>DTA - Hybrid Blueprint - System Security Plan (April 2021)
Common Criteria Evaluation for
Microsoft Windows 10 and Windows Server
Version 1903 (May 2019 Update)
Office 365 Security Fundamentals and Cloud Services IRAP Assessment Report 2020</t>
  </si>
  <si>
    <t>Office 365 Security Fundamentals and Cloud Services IRAP Assessment Report 2020
2020 Microsoft Azure IRAP - Azure Security Fundamentals and Cloud Services Assessment
DTA - Hybrid Blueprint - System Security Plan (April 2021)</t>
  </si>
  <si>
    <t>System:</t>
  </si>
  <si>
    <t>Description:</t>
  </si>
  <si>
    <r>
      <t>This document forms the System Security Plan Annex</t>
    </r>
    <r>
      <rPr>
        <i/>
        <sz val="10"/>
        <rFont val="Arial"/>
        <family val="2"/>
      </rPr>
      <t xml:space="preserve"> </t>
    </r>
    <r>
      <rPr>
        <sz val="10"/>
        <rFont val="Arial"/>
        <family val="2"/>
      </rPr>
      <t>for the Cloud Native Protected Utility Blueprint system.</t>
    </r>
  </si>
  <si>
    <t>ISM Version:</t>
  </si>
  <si>
    <t>Version</t>
  </si>
  <si>
    <t>Author</t>
  </si>
  <si>
    <t>Date</t>
  </si>
  <si>
    <t>DTA</t>
  </si>
  <si>
    <t>Final</t>
  </si>
  <si>
    <t>Hybrid Protected Utility Blueprint</t>
  </si>
  <si>
    <t>April 2021 ISM update</t>
  </si>
  <si>
    <t>Implementation Status (HybridSystem)</t>
  </si>
  <si>
    <t>Implementation Comments 
(HybridSystem)</t>
  </si>
  <si>
    <t>Document Reference 
(HybridSystem)</t>
  </si>
  <si>
    <t>The Agency is responsible for reviewing and maintaining documentation related to their systems. All security documentation produced by DTA for the HybridSystem includes a document control table that meets the intent of this control.</t>
  </si>
  <si>
    <t>The Agency is responsible for the management of ICT equipment it controls used in relation to the HybridSystem.</t>
  </si>
  <si>
    <t>The Agency must designate a System Owner for the HybridSystem and define processes for authorising systems within their agency.</t>
  </si>
  <si>
    <t>A number of authentication protocols are used in the HybridSystem, including NTLM and Kerberos are used which are susceptible to replay attacks.</t>
  </si>
  <si>
    <t>The HybridSystem will leverage an Agency's existing Secure Internet Gateway (SIG) to prevent access to unapproved sites and services from within the network.
iOS devices will be prevented from using non-corporate email using Intune settings. However as internet traffic is not routed via the agency SIG, access to non-approved webmail websites isn't prevented.</t>
  </si>
  <si>
    <t>The HybridSystem is hosted on a cloud service provider (Microsoft).</t>
  </si>
  <si>
    <t>The HybridSystem does not implement a CDN.</t>
  </si>
  <si>
    <t xml:space="preserve">Microsoft's Azure and O365 do not use DSA </t>
  </si>
  <si>
    <t>It is an agencies responsibility to implement a web proxy for devices within their network.
Web proxies, content filters, SIG and VPN connections between mobile devices and agencies networks are not currently included within the Protected Utility design. Agencies are responsible for deciding whether to implement or not implement this control.</t>
  </si>
  <si>
    <t>The Agency is responsible for maintaining an outsourced cloud services register.</t>
  </si>
  <si>
    <t>This requirement is not explicitly stated within the Volume Servicing Agreement or Microsoft Terms &amp; Conditions.</t>
  </si>
  <si>
    <t xml:space="preserve">The Agency is responsible for the physical infrastructure used in association with the cloud system </t>
  </si>
  <si>
    <t>Jun-21</t>
  </si>
  <si>
    <t>The CISO contributes to the development and maintenance of business continuity and disaster recovery plans for their organisation to ensure that business-critical services are supported appropriately in the event of a disaster.</t>
  </si>
  <si>
    <t>1525</t>
  </si>
  <si>
    <t>A cyber security incident register is maintained that covers the following:
• the date the cyber security incident occurred
• the date the cyber security incident was discovered
• a description of the cyber security incident
• any actions taken in response to the cyber security incident
• to whom the cyber security incident was reported.</t>
  </si>
  <si>
    <t>When a data spill occurs, data owners are advised and access to the data is restricted.</t>
  </si>
  <si>
    <t>Legal advice is sought before allowing targeted cyber intrusion activity to continue on a system for the purpose of collecting further data or evidence.</t>
  </si>
  <si>
    <t>System owners are consulted before allowing targeted cyber intrusion activity to continue on a system for the purpose of collecting further data or evidence.</t>
  </si>
  <si>
    <t>Commercial and government gateway services selected by the ACSC undergo a joint security assessment by ACSC and Infosec Registered Assessors Program (IRAP) assessors at least every 24 months.</t>
  </si>
  <si>
    <t>An outsourced cloud services register contains the following for each outsourced cloud service:
• cloud service provider’s name
• cloud service’s name
• purpose for using the cloud service
• sensitivity or classification of data involved
• due date for the next security assessment of the cloud service
• point of contact for users of the cloud service
• point of contact for the cloud service provider.</t>
  </si>
  <si>
    <t>Service providers provide an appropriate level of protection for any official, sensitive or classified data entrusted to them or their services.</t>
  </si>
  <si>
    <t>Security requirements associated with the confidentiality, integrity and availability of data entrusted to a service provider are documented in contractual arrangements.</t>
  </si>
  <si>
    <t>The right to audit security controls associated with the protection of data and services is specified in contractual arrangements.</t>
  </si>
  <si>
    <t>Types of data and its ownership is documented in contractual arrangements.</t>
  </si>
  <si>
    <t>The regions or availability zones where data will be processed, stored and communicated is documented in contractual arrangements.</t>
  </si>
  <si>
    <t>Access to all logs relating to an organisation’s data and services are specified in contractual arrangements.</t>
  </si>
  <si>
    <t>Data entrusted to a service provider is stored in a portable manner that allows organisations to perform backups, service migration or service decommissioning without any loss of data.</t>
  </si>
  <si>
    <t>Access to systems and data by service providers</t>
  </si>
  <si>
    <t>An organisation’s systems and data are not accessed or administered by a service provider unless a contractual arrangement exists between the organisation and the service provider to do so.</t>
  </si>
  <si>
    <t>If an organisation’s systems or data are accessed or administered by a service provider in an unauthorised manner, organisations are immediately notified.</t>
  </si>
  <si>
    <t>Data communicated over network infrastructure in areas not authorised for the processing of such data is encrypted as if it was communicated through unsecured spaces.</t>
  </si>
  <si>
    <t>Where systems process, store or communicate AUSTEO, AGAO or REL data, personnel who are foreign nationals are identified as such, including by their specific nationality.</t>
  </si>
  <si>
    <t>Foreign nationals, including seconded foreign nationals, do not have access to systems that process, store or communicate AUSTEO or REL data unless effective security controls are in place to ensure such data is not accessible to them.</t>
  </si>
  <si>
    <t>Foreign nationals, excluding seconded foreign nationals, do not have access to systems that process, store or communicate AGAO data unless effective security controls are in place to ensure such data is not accessible to them.</t>
  </si>
  <si>
    <t>Foreign nationals, including seconded foreign nationals, do not have privileged access to systems that process, store or communicate AUSTEO or REL data.</t>
  </si>
  <si>
    <t>Foreign nationals, excluding seconded foreign nationals, do not have privileged access to systems that process, store or communicate AGAO data.</t>
  </si>
  <si>
    <t>When personnel are granted temporary access to a system, effective security controls are put in place to restrict their access to only data required for them to undertake their duties.</t>
  </si>
  <si>
    <t>Systems processing, storing or communicating AUSTEO or AGAO data remain at all times under the control of an Australian national working for or on behalf of the Australian Government.</t>
  </si>
  <si>
    <t>Access to AUSTEO or AGAO data from systems not under the sole control of the Australian Government is prevented.</t>
  </si>
  <si>
    <t>A cable register contains the following for each cable:
• cable identifier
• cable colour
• sensitivity/classification
• source
• destination
• location
• seal numbers (if applicable).</t>
  </si>
  <si>
    <t>Floor plan diagrams</t>
  </si>
  <si>
    <t>1645</t>
  </si>
  <si>
    <t>Floor plan diagrams are maintained and regularly audited.</t>
  </si>
  <si>
    <t>1646</t>
  </si>
  <si>
    <t>Floor plan diagrams contain the following:
• cable paths (including ingress and egress points between floors)
• cable reticulation system and conduit paths
• floor concentration boxes
• wall outlet boxes
• network cabinets.</t>
  </si>
  <si>
    <t>Mobile devices do not process, store or communicate TOP SECRET data unless explicitly approved by the ACSC to do so.</t>
  </si>
  <si>
    <t>Personnel accessing official or classified systems or data using a privately-owned mobile device use an ACSC approved platform, a security configuration in accordance with ACSC guidance, and have enforced separation of official and classified data from any personal data.</t>
  </si>
  <si>
    <t>Privately-owned mobile devices do not access highly classified systems or data.</t>
  </si>
  <si>
    <t>Legal advice is sought prior to allowing privately-owned mobile devices to access official or classified systems or data.</t>
  </si>
  <si>
    <t>Personnel accessing official or classified systems or data using an organisation-owned mobile device use an ACSC approved platform with a security configuration in accordance with ACSC guidance.</t>
  </si>
  <si>
    <t>All data on mobile devices is encrypted using at least an Australian Signals Directorate Approved Cryptographic Algorithm.</t>
  </si>
  <si>
    <t>Mobile devices used to communicate sensitive or classified data over public network infrastructure use encryption approved for communicating such data over public network infrastructure.</t>
  </si>
  <si>
    <t>Paging, Multimedia Message Service, Short Message Service or instant messaging apps are not used to communicate sensitive or classified data.</t>
  </si>
  <si>
    <t>Sensitive or classified data is not viewed or communicated in public locations unless care is taken to reduce the chance of the screen of a mobile device being observed.</t>
  </si>
  <si>
    <t>1644</t>
  </si>
  <si>
    <t>Sensitive or classified phone calls are not conducted in public locations unless care is taken to reduce the chance of conversations being overheard.</t>
  </si>
  <si>
    <t>If unable to apply encryption to mobile devices that is suitable for them to be carried through areas not authorised to process the data stored on them, they are physically transferred in a security briefcase or an approved multi-use satchel, pouch or transit bag.</t>
  </si>
  <si>
    <t>Personnel report the potential compromise of mobile devices, media or credentials to their organisation as soon as possible, especially if they:
• provide credentials, decrypt devices or have devices taken out of sight by foreign government officials
• have devices or media stolen that are later returned
• lose devices or media that are later found
• observe unusual behaviour of devices.</t>
  </si>
  <si>
    <t>ICT equipment is classified based on the highest sensitivity or classification of data that it is approved for processing, storing or communicating.</t>
  </si>
  <si>
    <t>If an uncleared technician is used to undertake maintenance or repairs of ICT equipment, the technician is escorted by someone who:
• is appropriately cleared and briefed
• takes due care to ensure that data is not disclosed
• takes all responsible measures to ensure the integrity of the ICT equipment
• has the authority to direct the technician
• is sufficiently familiar with the ICT equipment to understand the work being performed.</t>
  </si>
  <si>
    <t>ICT equipment, including associated media, that is located overseas and has processed or stored AUSTEO or AGAO data is sanitised in situ.</t>
  </si>
  <si>
    <t>ICT equipment, including associated media, that is located overseas and has processed or stored AUSTEO or AGAO data that cannot be sanitised in situ is returned to Australia for destruction.</t>
  </si>
  <si>
    <t>Media is classified to the highest sensitivity or classification of data stored on the media, unless the media has been classified to a higher sensitivity or classification.</t>
  </si>
  <si>
    <t>In order to reclassify media to a lower sensitivity or classification, the media is sanitised (unless the media is read-only) and a formal administrative decision (in consultation with data owners) is made to reclassify the media.</t>
  </si>
  <si>
    <t>Media is only used with systems that are authorised to process, store or communicate the sensitivity or classification of the media.</t>
  </si>
  <si>
    <t>Following sanitisation, destruction or declassification, a formal administrative decision (in consultation with data owners) is made to handle media, or its waste, as ‘publicly releasable’ before it is released into the public domain.</t>
  </si>
  <si>
    <t>Application control is configured to generate event logs for failed execution attempts, including the name of the blocked file, the date/time stamp and the username of the user attempting to execute the file.</t>
  </si>
  <si>
    <t>Systems are configured with a session or screen lock that:
• activates after a maximum of 15 minutes of user inactivity, or if manually activated by the user
• conceals all session content on the screen
• ensures that the screen does not enter a power saving state before the session or screen lock is activated
• requires the user to reauthenticate to unlock the system
• denies users the ability to disable the session or screen locking mechanism.</t>
  </si>
  <si>
    <t>Software registers are maintained and regularly audited for workstations, servers, mobile devices, network devices and all other ICT equipment.</t>
  </si>
  <si>
    <t>1643</t>
  </si>
  <si>
    <t>Software registers contain versions and patch histories of applications, drivers, operating systems and firmware.</t>
  </si>
  <si>
    <t>Backups of important data, software and configuration settings are performed at least daily.</t>
  </si>
  <si>
    <t>The following events are logged for databases:
• access to particularly important data
• addition of new users, especially privileged users
• any query containing comments
• any query containing multiple embedded queries
• any query or database alerts or failures
• attempts to elevate privileges
• attempted access that is successful or unsuccessful
• changes to the database structure
• changes to user roles or database permissions
• database administrator actions
• database logons and logoffs
• modifications to data
• use of executable commands.</t>
  </si>
  <si>
    <t>Event log details</t>
  </si>
  <si>
    <t>Event logs are retained for a minimum of 7 years in accordance with the National Archives of Australia’s Administrative Functions Disposal Authority Express Version 2 publication.</t>
  </si>
  <si>
    <t>Data in production environments is not used in testing or development environments unless the testing or development environments are secured to the same level as the production environments.</t>
  </si>
  <si>
    <t>The OWASP Application Security Verification Standard is followed when developing web applications.</t>
  </si>
  <si>
    <t>Data communicated between database servers and web applications is encrypted.</t>
  </si>
  <si>
    <t>Databases and their contents are classified based on the sensitivity or classification of data that they contain.</t>
  </si>
  <si>
    <t>Where concerns exist that the sum, or aggregation, of separate pieces of data from within databases could lead to a database user determining more sensitive or classified data, database views in combination with database user access roles are implemented.</t>
  </si>
  <si>
    <t>Data in production databases is not used in testing or development databases unless the testing or development environments are secured to the same level as the production environment.</t>
  </si>
  <si>
    <t>Protective markings are applied to emails and reflect the highest sensitivity or classification of the subject, body and attachments.</t>
  </si>
  <si>
    <t>Emails containing AUSTEO, AGAO or REL data are only sent to named recipients and not to groups or distribution lists unless the nationality of all members of the distribution lists can be confirmed.</t>
  </si>
  <si>
    <t>Networks are divided into multiple functional network zones according to the sensitivity or criticality of data or services.</t>
  </si>
  <si>
    <t>Dynamically assigned IPv6 addresses are configured with Dynamic Host Configuration Protocol version 6 in a stateful manner with lease data stored in a centralised logging facility.</t>
  </si>
  <si>
    <t>NIDS or NIPS in gateways are located immediately inside the outermost firewall and configured to generate a log entry, and an alert, for any data flows that contravene any rule in firewall rule sets.</t>
  </si>
  <si>
    <t>Encryption software that implements an ASD Approved Cryptographic Algorithm (AACA) is used if an organisation wishes to reduce the physical storage or handling requirements for ICT equipment or media that contains sensitive data.</t>
  </si>
  <si>
    <t>Encryption software that has completed an ACE is used if an organisation wishes to reduce the physical storage or handling requirements for ICT equipment or media that contains classified data.</t>
  </si>
  <si>
    <t>HACE is used if an organisation wishes to reduce the physical storage or handling requirements for ICT equipment or media that contains highly classified data.</t>
  </si>
  <si>
    <t>Encrypting data at rest</t>
  </si>
  <si>
    <t>Encrypting particularly important data at rest</t>
  </si>
  <si>
    <t>In addition to any encryption already in place, an AACA is used to encrypt AUSTEO and AGAO data when at rest on a system.</t>
  </si>
  <si>
    <t>When a user authenticates to encryption functionality for ICT equipment or media storing encrypted data, it is treated in accordance with its original sensitivity or classification until such a time that the user deauthenticates from the encryption functionality.</t>
  </si>
  <si>
    <t>Encrypting data in transit</t>
  </si>
  <si>
    <t>Cryptographic equipment or encryption software that implements an ASD Approved Cryptographic Protocol (AACP) is used to communicate sensitive data over public network infrastructure and through unsecured spaces.</t>
  </si>
  <si>
    <t>Cryptographic equipment or encryption software that has completed an ACE is used to communicate classified data over official networks, public network infrastructure and through unsecured spaces.</t>
  </si>
  <si>
    <t>HACE is used to communicate highly classified data over networks of a lower classification, official networks, public network infrastructure and through unsecured spaces.</t>
  </si>
  <si>
    <t>Encrypting particularly important data in transit</t>
  </si>
  <si>
    <t>In addition to any encryption already in place, an AACP is used to protect AUSTEO and AGAO data when communicated across network infrastructure.</t>
  </si>
  <si>
    <t>Protecting highly classified data</t>
  </si>
  <si>
    <t>All communications security and equipment-specific doctrine produced by the ACSC for the management and use of HACE is complied with.</t>
  </si>
  <si>
    <t>Cryptographic equipment is stored in a room that meets the requirements for a server room based on the sensitivity or classification of the data the cryptographic equipment processes.</t>
  </si>
  <si>
    <t>All system administrators of gateways are cleared to access the highest level of data communicated or processed by the gateway.</t>
  </si>
  <si>
    <t>All system administrators of gateways that process Australian Eyes Only (AUSTEO) or Australian Government Access Only (AGAO) data are Australian nationals.</t>
  </si>
  <si>
    <t>Once connectivity is established, system owners become stakeholders for all connected security domains.</t>
  </si>
  <si>
    <t>An evaluated peripheral switch is used when accessing a system containing AUSTEO or AGAO data and a system of the same classification that is not authorised to process the same caveat.</t>
  </si>
  <si>
    <t>The Agency is responsible for maintaing a software register including versions, patch history of applications, drivers, operating system and firmware used within the Hybrid System</t>
  </si>
  <si>
    <t>June 2021 ISM update</t>
  </si>
  <si>
    <t>June 2021</t>
  </si>
  <si>
    <t>Azure services including feature sets are registered and follow an onboarding framework. After meeting the requirements of the onboarding framework, services are approved, and their compliance status is registered on internal systems.</t>
  </si>
  <si>
    <t>HybridSystem provides Windows 10 for laptops which is hardened in accordance with ACSC guidance. HybridSystem also provides MDM for iOS. iOS configuration is fully aligned with the intent of ACSC's guidance for PROTECTED devices when using iOS 14. Please refer to the SSP for the list of settings and their design decisions.</t>
  </si>
  <si>
    <t>Standard users do not have sufficient permissions to install or uninstall applications on Windows 10 or iOS devices. 
Intune can monitor enrolled devices and create an inventory report of applications it discovers on devices. The report will automatically refresh every 7 days.</t>
  </si>
  <si>
    <t>The HybridSystem specifies the use of per-app and per-account VPN configurations for iOS devcies. It is the responsibility of agencies to change the default configuration and align this with agencies own VPN solution.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</si>
</sst>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C09]d\ mmmm\ yyyy;@"/>
  </numFmts>
  <fonts count="9" x14ac:knownFonts="1">
    <font>
      <sz val="11"/>
      <color theme="1"/>
      <name val="Calibri"/>
      <family val="2"/>
      <scheme val="minor"/>
    </font>
    <font>
      <sz val="10"/>
      <color theme="1"/>
      <name val="Calibri"/>
      <family val="2"/>
      <scheme val="minor"/>
    </font>
    <font>
      <sz val="10"/>
      <color rgb="FF4F81BD"/>
      <name val="Calibri"/>
      <family val="2"/>
      <scheme val="minor"/>
    </font>
    <font>
      <b/>
      <sz val="10"/>
      <name val="Calibri"/>
      <family val="2"/>
      <scheme val="minor"/>
    </font>
    <font>
      <sz val="10"/>
      <name val="Calibri"/>
      <family val="2"/>
      <scheme val="minor"/>
    </font>
    <font>
      <sz val="10"/>
      <name val="Arial"/>
      <family val="2"/>
    </font>
    <font>
      <i/>
      <sz val="10"/>
      <name val="Arial"/>
      <family val="2"/>
    </font>
    <font>
      <b/>
      <sz val="10"/>
      <name val="Arial"/>
      <family val="2"/>
    </font>
    <font>
      <b/>
      <sz val="10"/>
      <color rgb="FF4F81BD"/>
      <name val="Calibri"/>
      <family val="2"/>
      <scheme val="minor"/>
    </font>
  </fonts>
  <fills count="2">
    <fill>
      <patternFill patternType="none"/>
    </fill>
    <fill>
      <patternFill patternType="gray125"/>
    </fill>
  </fills>
  <borders count="9">
    <border>
      <left/>
      <right/>
      <top/>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style="thin">
        <color theme="0"/>
      </left>
      <right style="thin">
        <color theme="0"/>
      </right>
      <top style="thin">
        <color theme="0"/>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theme="0"/>
      </right>
      <top style="thin">
        <color theme="0"/>
      </top>
      <bottom style="thin">
        <color theme="0"/>
      </bottom>
      <diagonal/>
    </border>
    <border>
      <left/>
      <right/>
      <top style="thin">
        <color theme="0"/>
      </top>
      <bottom style="thin">
        <color theme="0"/>
      </bottom>
      <diagonal/>
    </border>
  </borders>
  <cellStyleXfs count="2">
    <xf numFmtId="0" fontId="0" fillId="0" borderId="0"/>
    <xf numFmtId="0" fontId="5" fillId="0" borderId="0"/>
  </cellStyleXfs>
  <cellXfs count="42">
    <xf numFmtId="0" fontId="0" fillId="0" borderId="0" xfId="0"/>
    <xf numFmtId="49" fontId="2" fillId="0" borderId="0" xfId="0" applyNumberFormat="1" applyFont="1" applyAlignment="1">
      <alignment horizontal="center" vertical="top" wrapText="1"/>
    </xf>
    <xf numFmtId="49" fontId="2" fillId="0" borderId="0" xfId="0" applyNumberFormat="1" applyFont="1" applyAlignment="1">
      <alignment vertical="top" wrapText="1"/>
    </xf>
    <xf numFmtId="49" fontId="3" fillId="0" borderId="0" xfId="0" applyNumberFormat="1" applyFont="1" applyAlignment="1">
      <alignment horizontal="center" vertical="top" wrapText="1"/>
    </xf>
    <xf numFmtId="0" fontId="3" fillId="0" borderId="0" xfId="0" applyFont="1" applyAlignment="1">
      <alignment horizontal="center" vertical="top" wrapText="1"/>
    </xf>
    <xf numFmtId="49" fontId="4" fillId="0" borderId="0" xfId="0" applyNumberFormat="1" applyFont="1" applyAlignment="1">
      <alignment horizontal="left" vertical="top" wrapText="1"/>
    </xf>
    <xf numFmtId="0" fontId="0" fillId="0" borderId="0" xfId="0" applyAlignment="1">
      <alignment wrapText="1"/>
    </xf>
    <xf numFmtId="0" fontId="3" fillId="0" borderId="0" xfId="0" applyFont="1" applyAlignment="1">
      <alignment horizontal="left" vertical="center" wrapText="1"/>
    </xf>
    <xf numFmtId="0" fontId="5" fillId="0" borderId="1" xfId="1" applyBorder="1"/>
    <xf numFmtId="0" fontId="5" fillId="0" borderId="2" xfId="1" applyBorder="1"/>
    <xf numFmtId="0" fontId="5" fillId="0" borderId="0" xfId="1"/>
    <xf numFmtId="49" fontId="5" fillId="0" borderId="1" xfId="1" applyNumberFormat="1" applyBorder="1" applyAlignment="1">
      <alignment horizontal="left"/>
    </xf>
    <xf numFmtId="0" fontId="5" fillId="0" borderId="3" xfId="1" applyBorder="1"/>
    <xf numFmtId="0" fontId="5" fillId="0" borderId="7" xfId="1" applyBorder="1"/>
    <xf numFmtId="0" fontId="5" fillId="0" borderId="8" xfId="1" applyBorder="1"/>
    <xf numFmtId="49" fontId="8" fillId="0" borderId="0" xfId="0" applyNumberFormat="1" applyFont="1" applyAlignment="1">
      <alignment horizontal="center" vertical="top"/>
    </xf>
    <xf numFmtId="49" fontId="3" fillId="0" borderId="0" xfId="0" applyNumberFormat="1" applyFont="1" applyAlignment="1">
      <alignment horizontal="left" vertical="top" wrapText="1"/>
    </xf>
    <xf numFmtId="164" fontId="5" fillId="0" borderId="4" xfId="1" applyNumberFormat="1" applyBorder="1" applyAlignment="1">
      <alignment horizontal="center"/>
    </xf>
    <xf numFmtId="164" fontId="5" fillId="0" borderId="5" xfId="1" applyNumberFormat="1" applyBorder="1" applyAlignment="1">
      <alignment horizontal="center"/>
    </xf>
    <xf numFmtId="0" fontId="5" fillId="0" borderId="4" xfId="1" applyBorder="1" applyAlignment="1">
      <alignment horizontal="center"/>
    </xf>
    <xf numFmtId="0" fontId="5" fillId="0" borderId="5" xfId="1" applyBorder="1" applyAlignment="1">
      <alignment horizontal="center"/>
    </xf>
    <xf numFmtId="0" fontId="5" fillId="0" borderId="6" xfId="1" applyBorder="1" applyAlignment="1">
      <alignment horizontal="center"/>
    </xf>
    <xf numFmtId="165" fontId="5" fillId="0" borderId="4" xfId="1" applyNumberFormat="1" applyBorder="1" applyAlignment="1">
      <alignment horizontal="center"/>
    </xf>
    <xf numFmtId="165" fontId="5" fillId="0" borderId="5" xfId="1" applyNumberFormat="1" applyBorder="1" applyAlignment="1">
      <alignment horizontal="center"/>
    </xf>
    <xf numFmtId="0" fontId="5" fillId="0" borderId="4" xfId="1" applyBorder="1" applyAlignment="1">
      <alignment horizontal="center" vertical="center"/>
    </xf>
    <xf numFmtId="0" fontId="5" fillId="0" borderId="5" xfId="1" applyBorder="1" applyAlignment="1">
      <alignment horizontal="center" vertical="center"/>
    </xf>
    <xf numFmtId="0" fontId="5" fillId="0" borderId="6" xfId="1" applyBorder="1" applyAlignment="1">
      <alignment horizontal="center" vertical="center"/>
    </xf>
    <xf numFmtId="164" fontId="5" fillId="0" borderId="4" xfId="1" applyNumberFormat="1" applyBorder="1" applyAlignment="1">
      <alignment horizontal="center" vertical="center"/>
    </xf>
    <xf numFmtId="164" fontId="5" fillId="0" borderId="5" xfId="1" applyNumberFormat="1" applyBorder="1" applyAlignment="1">
      <alignment horizontal="center" vertical="center"/>
    </xf>
    <xf numFmtId="0" fontId="5" fillId="0" borderId="4" xfId="1" applyBorder="1" applyAlignment="1">
      <alignment horizontal="center" vertical="center" wrapText="1"/>
    </xf>
    <xf numFmtId="0" fontId="5" fillId="0" borderId="6" xfId="1" applyBorder="1" applyAlignment="1">
      <alignment horizontal="center" vertical="center" wrapText="1"/>
    </xf>
    <xf numFmtId="0" fontId="5" fillId="0" borderId="5" xfId="1" applyBorder="1" applyAlignment="1">
      <alignment horizontal="center" vertical="center" wrapText="1"/>
    </xf>
    <xf numFmtId="165" fontId="5" fillId="0" borderId="4" xfId="1" applyNumberFormat="1" applyBorder="1" applyAlignment="1">
      <alignment horizontal="center" vertical="center"/>
    </xf>
    <xf numFmtId="165" fontId="5" fillId="0" borderId="5" xfId="1" applyNumberFormat="1" applyBorder="1" applyAlignment="1">
      <alignment horizontal="center" vertical="center"/>
    </xf>
    <xf numFmtId="0" fontId="7" fillId="0" borderId="4" xfId="1" applyFont="1" applyBorder="1" applyAlignment="1">
      <alignment horizontal="center"/>
    </xf>
    <xf numFmtId="0" fontId="7" fillId="0" borderId="5" xfId="1" applyFont="1" applyBorder="1" applyAlignment="1">
      <alignment horizontal="center"/>
    </xf>
    <xf numFmtId="0" fontId="7" fillId="0" borderId="6" xfId="1" applyFont="1" applyBorder="1" applyAlignment="1">
      <alignment horizontal="center"/>
    </xf>
    <xf numFmtId="0" fontId="4" fillId="0" borderId="0" xfId="0" applyFont="1" applyAlignment="1">
      <alignment vertical="center" wrapText="1"/>
    </xf>
    <xf numFmtId="49" fontId="4" fillId="0" borderId="0" xfId="0" applyNumberFormat="1" applyFont="1" applyAlignment="1">
      <alignment horizontal="left" vertical="top" wrapText="1"/>
    </xf>
    <xf numFmtId="49" fontId="4" fillId="0" borderId="0" xfId="0" applyNumberFormat="1" applyFont="1" applyAlignment="1">
      <alignment wrapText="1"/>
    </xf>
    <xf numFmtId="0" fontId="4" fillId="0" borderId="0" xfId="0" applyFont="1" applyAlignment="1">
      <alignment horizontal="left" vertical="center" wrapText="1"/>
    </xf>
    <xf numFmtId="0" fontId="1" fillId="0" borderId="0" xfId="0" applyFont="1" applyAlignment="1">
      <alignment wrapText="1"/>
    </xf>
  </cellXfs>
  <cellStyles count="2">
    <cellStyle name="Normal" xfId="0" builtinId="0"/>
    <cellStyle name="Normal 3" xfId="1" xr:uid="{0BC9033E-A44A-4E64-9EAF-4AD764181EC7}"/>
  </cellStyles>
  <dxfs count="81">
    <dxf>
      <fill>
        <patternFill>
          <bgColor theme="9" tint="0.39994506668294322"/>
        </patternFill>
      </fill>
    </dxf>
    <dxf>
      <fill>
        <patternFill>
          <bgColor theme="9" tint="0.39994506668294322"/>
        </patternFill>
      </fill>
    </dxf>
    <dxf>
      <fill>
        <patternFill>
          <bgColor theme="8" tint="0.39994506668294322"/>
        </patternFill>
      </fill>
    </dxf>
    <dxf>
      <fill>
        <patternFill>
          <bgColor theme="8" tint="0.39994506668294322"/>
        </patternFill>
      </fill>
    </dxf>
    <dxf>
      <fill>
        <patternFill>
          <bgColor theme="2" tint="-0.24994659260841701"/>
        </patternFill>
      </fill>
    </dxf>
    <dxf>
      <fill>
        <patternFill>
          <bgColor theme="2" tint="-0.24994659260841701"/>
        </patternFill>
      </fill>
    </dxf>
    <dxf>
      <fill>
        <patternFill>
          <bgColor rgb="FFFF6D6D"/>
        </patternFill>
      </fill>
    </dxf>
    <dxf>
      <fill>
        <patternFill>
          <bgColor theme="5" tint="0.59996337778862885"/>
        </patternFill>
      </fill>
    </dxf>
    <dxf>
      <fill>
        <patternFill>
          <bgColor theme="7" tint="0.39994506668294322"/>
        </patternFill>
      </fill>
    </dxf>
    <dxf>
      <fill>
        <patternFill>
          <bgColor theme="9" tint="0.39994506668294322"/>
        </patternFill>
      </fill>
    </dxf>
    <dxf>
      <fill>
        <patternFill>
          <bgColor theme="9" tint="0.39994506668294322"/>
        </patternFill>
      </fill>
    </dxf>
    <dxf>
      <fill>
        <patternFill>
          <bgColor theme="8" tint="0.39994506668294322"/>
        </patternFill>
      </fill>
    </dxf>
    <dxf>
      <fill>
        <patternFill>
          <bgColor theme="8" tint="0.39994506668294322"/>
        </patternFill>
      </fill>
    </dxf>
    <dxf>
      <fill>
        <patternFill>
          <bgColor theme="2" tint="-0.24994659260841701"/>
        </patternFill>
      </fill>
    </dxf>
    <dxf>
      <fill>
        <patternFill>
          <bgColor theme="2" tint="-0.24994659260841701"/>
        </patternFill>
      </fill>
    </dxf>
    <dxf>
      <fill>
        <patternFill>
          <bgColor rgb="FFFF6D6D"/>
        </patternFill>
      </fill>
    </dxf>
    <dxf>
      <fill>
        <patternFill>
          <bgColor theme="5" tint="0.59996337778862885"/>
        </patternFill>
      </fill>
    </dxf>
    <dxf>
      <fill>
        <patternFill>
          <bgColor theme="7" tint="0.39994506668294322"/>
        </patternFill>
      </fill>
    </dxf>
    <dxf>
      <fill>
        <patternFill>
          <bgColor theme="9" tint="0.39994506668294322"/>
        </patternFill>
      </fill>
    </dxf>
    <dxf>
      <fill>
        <patternFill>
          <bgColor theme="9" tint="0.39994506668294322"/>
        </patternFill>
      </fill>
    </dxf>
    <dxf>
      <fill>
        <patternFill>
          <bgColor theme="8" tint="0.39994506668294322"/>
        </patternFill>
      </fill>
    </dxf>
    <dxf>
      <fill>
        <patternFill>
          <bgColor theme="8" tint="0.39994506668294322"/>
        </patternFill>
      </fill>
    </dxf>
    <dxf>
      <fill>
        <patternFill>
          <bgColor theme="2" tint="-0.24994659260841701"/>
        </patternFill>
      </fill>
    </dxf>
    <dxf>
      <fill>
        <patternFill>
          <bgColor theme="2" tint="-0.24994659260841701"/>
        </patternFill>
      </fill>
    </dxf>
    <dxf>
      <fill>
        <patternFill>
          <bgColor rgb="FFFF6D6D"/>
        </patternFill>
      </fill>
    </dxf>
    <dxf>
      <fill>
        <patternFill>
          <bgColor theme="5" tint="0.59996337778862885"/>
        </patternFill>
      </fill>
    </dxf>
    <dxf>
      <fill>
        <patternFill>
          <bgColor theme="7" tint="0.39994506668294322"/>
        </patternFill>
      </fill>
    </dxf>
    <dxf>
      <fill>
        <patternFill>
          <bgColor theme="9" tint="0.39994506668294322"/>
        </patternFill>
      </fill>
    </dxf>
    <dxf>
      <fill>
        <patternFill>
          <bgColor theme="9" tint="0.39994506668294322"/>
        </patternFill>
      </fill>
    </dxf>
    <dxf>
      <fill>
        <patternFill>
          <bgColor theme="8" tint="0.39994506668294322"/>
        </patternFill>
      </fill>
    </dxf>
    <dxf>
      <fill>
        <patternFill>
          <bgColor theme="8" tint="0.39994506668294322"/>
        </patternFill>
      </fill>
    </dxf>
    <dxf>
      <fill>
        <patternFill>
          <bgColor theme="2" tint="-0.24994659260841701"/>
        </patternFill>
      </fill>
    </dxf>
    <dxf>
      <fill>
        <patternFill>
          <bgColor theme="2" tint="-0.24994659260841701"/>
        </patternFill>
      </fill>
    </dxf>
    <dxf>
      <fill>
        <patternFill>
          <bgColor rgb="FFFF6D6D"/>
        </patternFill>
      </fill>
    </dxf>
    <dxf>
      <fill>
        <patternFill>
          <bgColor theme="5" tint="0.59996337778862885"/>
        </patternFill>
      </fill>
    </dxf>
    <dxf>
      <fill>
        <patternFill>
          <bgColor theme="7" tint="0.39994506668294322"/>
        </patternFill>
      </fill>
    </dxf>
    <dxf>
      <fill>
        <patternFill>
          <bgColor theme="9" tint="0.39994506668294322"/>
        </patternFill>
      </fill>
    </dxf>
    <dxf>
      <fill>
        <patternFill>
          <bgColor theme="9" tint="0.39994506668294322"/>
        </patternFill>
      </fill>
    </dxf>
    <dxf>
      <fill>
        <patternFill>
          <bgColor theme="8" tint="0.39994506668294322"/>
        </patternFill>
      </fill>
    </dxf>
    <dxf>
      <fill>
        <patternFill>
          <bgColor theme="8" tint="0.39994506668294322"/>
        </patternFill>
      </fill>
    </dxf>
    <dxf>
      <fill>
        <patternFill>
          <bgColor theme="2" tint="-0.24994659260841701"/>
        </patternFill>
      </fill>
    </dxf>
    <dxf>
      <fill>
        <patternFill>
          <bgColor theme="2" tint="-0.24994659260841701"/>
        </patternFill>
      </fill>
    </dxf>
    <dxf>
      <fill>
        <patternFill>
          <bgColor rgb="FFFF6D6D"/>
        </patternFill>
      </fill>
    </dxf>
    <dxf>
      <fill>
        <patternFill>
          <bgColor theme="5" tint="0.59996337778862885"/>
        </patternFill>
      </fill>
    </dxf>
    <dxf>
      <fill>
        <patternFill>
          <bgColor theme="7" tint="0.39994506668294322"/>
        </patternFill>
      </fill>
    </dxf>
    <dxf>
      <fill>
        <patternFill>
          <bgColor theme="9" tint="0.39994506668294322"/>
        </patternFill>
      </fill>
    </dxf>
    <dxf>
      <fill>
        <patternFill>
          <bgColor theme="9" tint="0.39994506668294322"/>
        </patternFill>
      </fill>
    </dxf>
    <dxf>
      <fill>
        <patternFill>
          <bgColor theme="8" tint="0.39994506668294322"/>
        </patternFill>
      </fill>
    </dxf>
    <dxf>
      <fill>
        <patternFill>
          <bgColor theme="8" tint="0.39994506668294322"/>
        </patternFill>
      </fill>
    </dxf>
    <dxf>
      <fill>
        <patternFill>
          <bgColor theme="2" tint="-0.24994659260841701"/>
        </patternFill>
      </fill>
    </dxf>
    <dxf>
      <fill>
        <patternFill>
          <bgColor theme="2" tint="-0.24994659260841701"/>
        </patternFill>
      </fill>
    </dxf>
    <dxf>
      <fill>
        <patternFill>
          <bgColor rgb="FFFF6D6D"/>
        </patternFill>
      </fill>
    </dxf>
    <dxf>
      <fill>
        <patternFill>
          <bgColor theme="5" tint="0.59996337778862885"/>
        </patternFill>
      </fill>
    </dxf>
    <dxf>
      <fill>
        <patternFill>
          <bgColor theme="7" tint="0.39994506668294322"/>
        </patternFill>
      </fill>
    </dxf>
    <dxf>
      <fill>
        <patternFill>
          <bgColor theme="9" tint="0.39994506668294322"/>
        </patternFill>
      </fill>
    </dxf>
    <dxf>
      <fill>
        <patternFill>
          <bgColor theme="9" tint="0.39994506668294322"/>
        </patternFill>
      </fill>
    </dxf>
    <dxf>
      <fill>
        <patternFill>
          <bgColor theme="8" tint="0.39994506668294322"/>
        </patternFill>
      </fill>
    </dxf>
    <dxf>
      <fill>
        <patternFill>
          <bgColor theme="8" tint="0.39994506668294322"/>
        </patternFill>
      </fill>
    </dxf>
    <dxf>
      <fill>
        <patternFill>
          <bgColor theme="2" tint="-0.24994659260841701"/>
        </patternFill>
      </fill>
    </dxf>
    <dxf>
      <fill>
        <patternFill>
          <bgColor theme="2" tint="-0.24994659260841701"/>
        </patternFill>
      </fill>
    </dxf>
    <dxf>
      <fill>
        <patternFill>
          <bgColor rgb="FFFF6D6D"/>
        </patternFill>
      </fill>
    </dxf>
    <dxf>
      <fill>
        <patternFill>
          <bgColor theme="5" tint="0.59996337778862885"/>
        </patternFill>
      </fill>
    </dxf>
    <dxf>
      <fill>
        <patternFill>
          <bgColor theme="7" tint="0.39994506668294322"/>
        </patternFill>
      </fill>
    </dxf>
    <dxf>
      <fill>
        <patternFill>
          <bgColor theme="9" tint="0.39994506668294322"/>
        </patternFill>
      </fill>
    </dxf>
    <dxf>
      <fill>
        <patternFill>
          <bgColor theme="9" tint="0.39994506668294322"/>
        </patternFill>
      </fill>
    </dxf>
    <dxf>
      <fill>
        <patternFill>
          <bgColor theme="8" tint="0.39994506668294322"/>
        </patternFill>
      </fill>
    </dxf>
    <dxf>
      <fill>
        <patternFill>
          <bgColor theme="8" tint="0.39994506668294322"/>
        </patternFill>
      </fill>
    </dxf>
    <dxf>
      <fill>
        <patternFill>
          <bgColor theme="2" tint="-0.24994659260841701"/>
        </patternFill>
      </fill>
    </dxf>
    <dxf>
      <fill>
        <patternFill>
          <bgColor theme="2" tint="-0.24994659260841701"/>
        </patternFill>
      </fill>
    </dxf>
    <dxf>
      <fill>
        <patternFill>
          <bgColor rgb="FFFF6D6D"/>
        </patternFill>
      </fill>
    </dxf>
    <dxf>
      <fill>
        <patternFill>
          <bgColor theme="5" tint="0.59996337778862885"/>
        </patternFill>
      </fill>
    </dxf>
    <dxf>
      <fill>
        <patternFill>
          <bgColor theme="7" tint="0.39994506668294322"/>
        </patternFill>
      </fill>
    </dxf>
    <dxf>
      <fill>
        <patternFill>
          <bgColor theme="9" tint="0.39994506668294322"/>
        </patternFill>
      </fill>
    </dxf>
    <dxf>
      <fill>
        <patternFill>
          <bgColor theme="9" tint="0.39994506668294322"/>
        </patternFill>
      </fill>
    </dxf>
    <dxf>
      <fill>
        <patternFill>
          <bgColor theme="8" tint="0.39994506668294322"/>
        </patternFill>
      </fill>
    </dxf>
    <dxf>
      <fill>
        <patternFill>
          <bgColor theme="8" tint="0.39994506668294322"/>
        </patternFill>
      </fill>
    </dxf>
    <dxf>
      <fill>
        <patternFill>
          <bgColor theme="2" tint="-0.24994659260841701"/>
        </patternFill>
      </fill>
    </dxf>
    <dxf>
      <fill>
        <patternFill>
          <bgColor theme="2" tint="-0.24994659260841701"/>
        </patternFill>
      </fill>
    </dxf>
    <dxf>
      <fill>
        <patternFill>
          <bgColor rgb="FFFF6D6D"/>
        </patternFill>
      </fill>
    </dxf>
    <dxf>
      <fill>
        <patternFill>
          <bgColor theme="5" tint="0.59996337778862885"/>
        </patternFill>
      </fill>
    </dxf>
    <dxf>
      <fill>
        <patternFill>
          <bgColor theme="7" tint="0.39994506668294322"/>
        </patternFill>
      </fill>
    </dxf>
  </dxfs>
  <tableStyles count="0" defaultTableStyle="TableStyleMedium2" defaultPivotStyle="PivotStyleLight16"/>
  <colors>
    <mruColors>
      <color rgb="FFFF6D6D"/>
      <color rgb="FF00B5D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542925</xdr:colOff>
      <xdr:row>2</xdr:row>
      <xdr:rowOff>69340</xdr:rowOff>
    </xdr:to>
    <xdr:pic>
      <xdr:nvPicPr>
        <xdr:cNvPr id="2" name="Picture 21">
          <a:extLst>
            <a:ext uri="{FF2B5EF4-FFF2-40B4-BE49-F238E27FC236}">
              <a16:creationId xmlns:a16="http://schemas.microsoft.com/office/drawing/2014/main" id="{6DA6FD57-4F11-431F-9BB0-DABE2A61061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2714625" cy="58369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9525</xdr:colOff>
      <xdr:row>0</xdr:row>
      <xdr:rowOff>95249</xdr:rowOff>
    </xdr:from>
    <xdr:to>
      <xdr:col>7</xdr:col>
      <xdr:colOff>704850</xdr:colOff>
      <xdr:row>1</xdr:row>
      <xdr:rowOff>9524</xdr:rowOff>
    </xdr:to>
    <xdr:sp macro="" textlink="">
      <xdr:nvSpPr>
        <xdr:cNvPr id="3" name="MSIPCMc5254306b3c3021cf2aee810" descr="{&quot;HashCode&quot;:956029556,&quot;Height&quot;:842.0,&quot;Width&quot;:595.0,&quot;Placement&quot;:&quot;Header&quot;,&quot;Index&quot;:&quot;Primary&quot;,&quot;Section&quot;:1,&quot;Top&quot;:0.0,&quot;Left&quot;:0.0}">
          <a:extLst>
            <a:ext uri="{FF2B5EF4-FFF2-40B4-BE49-F238E27FC236}">
              <a16:creationId xmlns:a16="http://schemas.microsoft.com/office/drawing/2014/main" id="{298964EC-9EAC-45AF-93A9-AABF33E87EB9}"/>
            </a:ext>
          </a:extLst>
        </xdr:cNvPr>
        <xdr:cNvSpPr txBox="1">
          <a:spLocks noChangeArrowheads="1"/>
        </xdr:cNvSpPr>
      </xdr:nvSpPr>
      <xdr:spPr bwMode="auto">
        <a:xfrm>
          <a:off x="1714500" y="95249"/>
          <a:ext cx="475297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6350">
              <a:solidFill>
                <a:srgbClr val="000000"/>
              </a:solidFill>
              <a:miter lim="800000"/>
              <a:headEnd/>
              <a:tailEnd/>
            </a14:hiddenLine>
          </a:ext>
        </a:extLst>
      </xdr:spPr>
      <xdr:txBody>
        <a:bodyPr vertOverflow="clip" wrap="square" lIns="91440" tIns="0" rIns="91440" bIns="0" anchor="t" upright="1"/>
        <a:lstStyle/>
        <a:p>
          <a:pPr algn="ctr" rtl="0">
            <a:defRPr sz="1000"/>
          </a:pPr>
          <a:r>
            <a:rPr lang="en-AU" sz="1000" b="1" i="0" u="none" strike="noStrike" baseline="0">
              <a:solidFill>
                <a:srgbClr val="FF0000"/>
              </a:solidFill>
              <a:latin typeface="Arial"/>
              <a:cs typeface="Arial"/>
            </a:rPr>
            <a:t>OFFICIAL</a:t>
          </a:r>
        </a:p>
      </xdr:txBody>
    </xdr:sp>
    <xdr:clientData/>
  </xdr:twoCellAnchor>
  <xdr:twoCellAnchor>
    <xdr:from>
      <xdr:col>2</xdr:col>
      <xdr:colOff>76200</xdr:colOff>
      <xdr:row>19</xdr:row>
      <xdr:rowOff>57149</xdr:rowOff>
    </xdr:from>
    <xdr:to>
      <xdr:col>7</xdr:col>
      <xdr:colOff>771525</xdr:colOff>
      <xdr:row>20</xdr:row>
      <xdr:rowOff>161924</xdr:rowOff>
    </xdr:to>
    <xdr:sp macro="" textlink="">
      <xdr:nvSpPr>
        <xdr:cNvPr id="4" name="MSIPCMc5254306b3c3021cf2aee810" descr="{&quot;HashCode&quot;:956029556,&quot;Height&quot;:842.0,&quot;Width&quot;:595.0,&quot;Placement&quot;:&quot;Header&quot;,&quot;Index&quot;:&quot;Primary&quot;,&quot;Section&quot;:1,&quot;Top&quot;:0.0,&quot;Left&quot;:0.0}">
          <a:extLst>
            <a:ext uri="{FF2B5EF4-FFF2-40B4-BE49-F238E27FC236}">
              <a16:creationId xmlns:a16="http://schemas.microsoft.com/office/drawing/2014/main" id="{B4AA7534-581E-4570-8F63-7969373DFA1D}"/>
            </a:ext>
          </a:extLst>
        </xdr:cNvPr>
        <xdr:cNvSpPr txBox="1">
          <a:spLocks noChangeArrowheads="1"/>
        </xdr:cNvSpPr>
      </xdr:nvSpPr>
      <xdr:spPr bwMode="auto">
        <a:xfrm>
          <a:off x="1781175" y="3324224"/>
          <a:ext cx="475297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6350">
              <a:solidFill>
                <a:srgbClr val="000000"/>
              </a:solidFill>
              <a:miter lim="800000"/>
              <a:headEnd/>
              <a:tailEnd/>
            </a14:hiddenLine>
          </a:ext>
        </a:extLst>
      </xdr:spPr>
      <xdr:txBody>
        <a:bodyPr vertOverflow="clip" wrap="square" lIns="91440" tIns="0" rIns="91440" bIns="0" anchor="t" upright="1"/>
        <a:lstStyle/>
        <a:p>
          <a:pPr algn="ctr" rtl="0">
            <a:defRPr sz="1000"/>
          </a:pPr>
          <a:r>
            <a:rPr lang="en-AU" sz="1000" b="1" i="0" u="none" strike="noStrike" baseline="0">
              <a:solidFill>
                <a:srgbClr val="FF0000"/>
              </a:solidFill>
              <a:latin typeface="Arial"/>
              <a:cs typeface="Arial"/>
            </a:rPr>
            <a:t>OFFICIAL</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1A8DED-5733-4388-93C5-BC9786B8CDE5}">
  <sheetPr>
    <pageSetUpPr fitToPage="1"/>
  </sheetPr>
  <dimension ref="A1:AO188"/>
  <sheetViews>
    <sheetView workbookViewId="0">
      <selection activeCell="G30" sqref="G30"/>
    </sheetView>
  </sheetViews>
  <sheetFormatPr defaultColWidth="9.140625" defaultRowHeight="12.75" x14ac:dyDescent="0.2"/>
  <cols>
    <col min="1" max="1" width="16.42578125" style="10" customWidth="1"/>
    <col min="2" max="2" width="9.140625" style="10"/>
    <col min="3" max="3" width="7" style="10" customWidth="1"/>
    <col min="4" max="4" width="13.42578125" style="10" customWidth="1"/>
    <col min="5" max="5" width="21.85546875" style="10" customWidth="1"/>
    <col min="6" max="6" width="9.140625" style="10"/>
    <col min="7" max="7" width="9.42578125" style="10" customWidth="1"/>
    <col min="8" max="8" width="14.42578125" style="10" customWidth="1"/>
    <col min="9" max="9" width="9.140625" style="10"/>
    <col min="10" max="10" width="9.140625" style="10" customWidth="1"/>
    <col min="11" max="16384" width="9.140625" style="10"/>
  </cols>
  <sheetData>
    <row r="1" spans="1:41" ht="27.75" customHeight="1" x14ac:dyDescent="0.2">
      <c r="A1" s="8"/>
      <c r="B1" s="8"/>
      <c r="C1" s="8"/>
      <c r="D1" s="8"/>
      <c r="E1" s="8"/>
      <c r="F1" s="8"/>
      <c r="G1" s="8"/>
      <c r="H1" s="8"/>
      <c r="I1" s="8"/>
      <c r="J1" s="8"/>
      <c r="K1" s="8"/>
      <c r="L1" s="8"/>
      <c r="M1" s="8"/>
      <c r="N1" s="9"/>
      <c r="O1" s="9"/>
      <c r="P1" s="8"/>
      <c r="Q1" s="8"/>
      <c r="R1" s="8"/>
      <c r="S1" s="8"/>
      <c r="T1" s="8"/>
      <c r="U1" s="8"/>
      <c r="V1" s="8"/>
      <c r="W1" s="8"/>
      <c r="X1" s="8"/>
      <c r="Y1" s="8"/>
      <c r="Z1" s="8"/>
      <c r="AA1" s="8"/>
      <c r="AB1" s="8"/>
      <c r="AC1" s="8"/>
      <c r="AD1" s="8"/>
      <c r="AE1" s="8"/>
      <c r="AF1" s="8"/>
      <c r="AG1" s="8"/>
      <c r="AH1" s="8"/>
      <c r="AI1" s="8"/>
      <c r="AJ1" s="8"/>
      <c r="AK1" s="8"/>
      <c r="AL1" s="8"/>
      <c r="AM1" s="8"/>
      <c r="AN1" s="8"/>
      <c r="AO1" s="8"/>
    </row>
    <row r="2" spans="1:41" x14ac:dyDescent="0.2">
      <c r="A2" s="8"/>
      <c r="B2" s="8"/>
      <c r="C2" s="8"/>
      <c r="D2" s="8"/>
      <c r="E2" s="8"/>
      <c r="F2" s="8"/>
      <c r="G2" s="8"/>
      <c r="H2" s="8"/>
      <c r="I2" s="8"/>
      <c r="J2" s="8"/>
      <c r="K2" s="8"/>
      <c r="L2" s="8"/>
      <c r="M2" s="8"/>
      <c r="N2" s="9"/>
      <c r="O2" s="9"/>
      <c r="P2" s="8"/>
      <c r="Q2" s="8"/>
      <c r="R2" s="8"/>
      <c r="S2" s="8"/>
      <c r="T2" s="8"/>
      <c r="U2" s="8"/>
      <c r="V2" s="8"/>
      <c r="W2" s="8"/>
      <c r="X2" s="8"/>
      <c r="Y2" s="8"/>
      <c r="Z2" s="8"/>
      <c r="AA2" s="8"/>
      <c r="AB2" s="8"/>
      <c r="AC2" s="8"/>
      <c r="AD2" s="8"/>
      <c r="AE2" s="8"/>
      <c r="AF2" s="8"/>
      <c r="AG2" s="8"/>
      <c r="AH2" s="8"/>
      <c r="AI2" s="8"/>
      <c r="AJ2" s="8"/>
      <c r="AK2" s="8"/>
      <c r="AL2" s="8"/>
      <c r="AM2" s="8"/>
      <c r="AN2" s="8"/>
      <c r="AO2" s="8"/>
    </row>
    <row r="3" spans="1:41" x14ac:dyDescent="0.2">
      <c r="A3" s="8"/>
      <c r="B3" s="8"/>
      <c r="C3" s="8"/>
      <c r="D3" s="8"/>
      <c r="E3" s="8"/>
      <c r="F3" s="8"/>
      <c r="G3" s="8"/>
      <c r="H3" s="8"/>
      <c r="I3" s="8"/>
      <c r="J3" s="8"/>
      <c r="K3" s="8"/>
      <c r="L3" s="8"/>
      <c r="M3" s="8"/>
      <c r="N3" s="9"/>
      <c r="O3" s="9"/>
      <c r="P3" s="8"/>
      <c r="Q3" s="8"/>
      <c r="R3" s="8"/>
      <c r="S3" s="8"/>
      <c r="T3" s="8"/>
      <c r="U3" s="8"/>
      <c r="V3" s="8"/>
      <c r="W3" s="8"/>
      <c r="X3" s="8"/>
      <c r="Y3" s="8"/>
      <c r="Z3" s="8"/>
      <c r="AA3" s="8"/>
      <c r="AB3" s="8"/>
      <c r="AC3" s="8"/>
      <c r="AD3" s="8"/>
      <c r="AE3" s="8"/>
      <c r="AF3" s="8"/>
      <c r="AG3" s="8"/>
      <c r="AH3" s="8"/>
      <c r="AI3" s="8"/>
      <c r="AJ3" s="8"/>
      <c r="AK3" s="8"/>
      <c r="AL3" s="8"/>
      <c r="AM3" s="8"/>
      <c r="AN3" s="8"/>
      <c r="AO3" s="8"/>
    </row>
    <row r="4" spans="1:41" x14ac:dyDescent="0.2">
      <c r="A4" s="8"/>
      <c r="B4" s="8"/>
      <c r="C4" s="8"/>
      <c r="D4" s="8"/>
      <c r="E4" s="8"/>
      <c r="F4" s="8"/>
      <c r="G4" s="8"/>
      <c r="H4" s="8"/>
      <c r="I4" s="8"/>
      <c r="J4" s="8"/>
      <c r="K4" s="8"/>
      <c r="L4" s="8"/>
      <c r="M4" s="8"/>
      <c r="N4" s="9"/>
      <c r="O4" s="9"/>
      <c r="P4" s="8"/>
      <c r="Q4" s="8"/>
      <c r="R4" s="8"/>
      <c r="S4" s="8"/>
      <c r="T4" s="8"/>
      <c r="U4" s="8"/>
      <c r="V4" s="8"/>
      <c r="W4" s="8"/>
      <c r="X4" s="8"/>
      <c r="Y4" s="8"/>
      <c r="Z4" s="8"/>
      <c r="AA4" s="8"/>
      <c r="AB4" s="8"/>
      <c r="AC4" s="8"/>
      <c r="AD4" s="8"/>
      <c r="AE4" s="8"/>
      <c r="AF4" s="8"/>
      <c r="AG4" s="8"/>
      <c r="AH4" s="8"/>
      <c r="AI4" s="8"/>
      <c r="AJ4" s="8"/>
      <c r="AK4" s="8"/>
      <c r="AL4" s="8"/>
      <c r="AM4" s="8"/>
      <c r="AN4" s="8"/>
      <c r="AO4" s="8"/>
    </row>
    <row r="5" spans="1:41" x14ac:dyDescent="0.2">
      <c r="A5" s="8" t="s">
        <v>3043</v>
      </c>
      <c r="B5" s="8" t="s">
        <v>3052</v>
      </c>
      <c r="C5" s="8"/>
      <c r="D5" s="8"/>
      <c r="E5" s="8"/>
      <c r="F5" s="8"/>
      <c r="G5" s="8"/>
      <c r="H5" s="8"/>
      <c r="I5" s="8"/>
      <c r="J5" s="8"/>
      <c r="K5" s="8"/>
      <c r="L5" s="8"/>
      <c r="M5" s="8"/>
      <c r="N5" s="9"/>
      <c r="O5" s="9"/>
      <c r="P5" s="8"/>
      <c r="Q5" s="8"/>
      <c r="R5" s="8"/>
      <c r="S5" s="8"/>
      <c r="T5" s="8"/>
      <c r="U5" s="8"/>
      <c r="V5" s="8"/>
      <c r="W5" s="8"/>
      <c r="X5" s="8"/>
      <c r="Y5" s="8"/>
      <c r="Z5" s="8"/>
      <c r="AA5" s="8"/>
      <c r="AB5" s="8"/>
      <c r="AC5" s="8"/>
      <c r="AD5" s="8"/>
      <c r="AE5" s="8"/>
      <c r="AF5" s="8"/>
      <c r="AG5" s="8"/>
      <c r="AH5" s="8"/>
      <c r="AI5" s="8"/>
      <c r="AJ5" s="8"/>
      <c r="AK5" s="8"/>
      <c r="AL5" s="8"/>
      <c r="AM5" s="8"/>
      <c r="AN5" s="8"/>
      <c r="AO5" s="8"/>
    </row>
    <row r="6" spans="1:41" x14ac:dyDescent="0.2">
      <c r="A6" s="8"/>
      <c r="B6" s="8"/>
      <c r="C6" s="8"/>
      <c r="D6" s="8"/>
      <c r="E6" s="8"/>
      <c r="F6" s="8"/>
      <c r="G6" s="8"/>
      <c r="H6" s="8"/>
      <c r="I6" s="8"/>
      <c r="J6" s="8"/>
      <c r="K6" s="8"/>
      <c r="L6" s="8"/>
      <c r="M6" s="8"/>
      <c r="N6" s="9"/>
      <c r="O6" s="9"/>
      <c r="P6" s="8"/>
      <c r="Q6" s="8"/>
      <c r="R6" s="8"/>
      <c r="S6" s="8"/>
      <c r="T6" s="8"/>
      <c r="U6" s="8"/>
      <c r="V6" s="8"/>
      <c r="W6" s="8"/>
      <c r="X6" s="8"/>
      <c r="Y6" s="8"/>
      <c r="Z6" s="8"/>
      <c r="AA6" s="8"/>
      <c r="AB6" s="8"/>
      <c r="AC6" s="8"/>
      <c r="AD6" s="8"/>
      <c r="AE6" s="8"/>
      <c r="AF6" s="8"/>
      <c r="AG6" s="8"/>
      <c r="AH6" s="8"/>
      <c r="AI6" s="8"/>
      <c r="AJ6" s="8"/>
      <c r="AK6" s="8"/>
      <c r="AL6" s="8"/>
      <c r="AM6" s="8"/>
      <c r="AN6" s="8"/>
      <c r="AO6" s="8"/>
    </row>
    <row r="7" spans="1:41" x14ac:dyDescent="0.2">
      <c r="A7" s="8" t="s">
        <v>3044</v>
      </c>
      <c r="B7" s="8" t="s">
        <v>3045</v>
      </c>
      <c r="C7" s="8"/>
      <c r="D7" s="8"/>
      <c r="E7" s="8"/>
      <c r="F7" s="8"/>
      <c r="G7" s="8"/>
      <c r="H7" s="8"/>
      <c r="I7" s="8"/>
      <c r="J7" s="8"/>
      <c r="K7" s="8"/>
      <c r="L7" s="8"/>
      <c r="M7" s="8"/>
      <c r="N7" s="9"/>
      <c r="O7" s="9"/>
      <c r="P7" s="8"/>
      <c r="Q7" s="8"/>
      <c r="R7" s="8"/>
      <c r="S7" s="8"/>
      <c r="T7" s="8"/>
      <c r="U7" s="8"/>
      <c r="V7" s="8"/>
      <c r="W7" s="8"/>
      <c r="X7" s="8"/>
      <c r="Y7" s="8"/>
      <c r="Z7" s="8"/>
      <c r="AA7" s="8"/>
      <c r="AB7" s="8"/>
      <c r="AC7" s="8"/>
      <c r="AD7" s="8"/>
      <c r="AE7" s="8"/>
      <c r="AF7" s="8"/>
      <c r="AG7" s="8"/>
      <c r="AH7" s="8"/>
      <c r="AI7" s="8"/>
      <c r="AJ7" s="8"/>
      <c r="AK7" s="8"/>
      <c r="AL7" s="8"/>
      <c r="AM7" s="8"/>
      <c r="AN7" s="8"/>
      <c r="AO7" s="8"/>
    </row>
    <row r="8" spans="1:41" x14ac:dyDescent="0.2">
      <c r="A8" s="8"/>
      <c r="B8" s="8"/>
      <c r="C8" s="8"/>
      <c r="D8" s="8"/>
      <c r="E8" s="8"/>
      <c r="F8" s="8"/>
      <c r="G8" s="8"/>
      <c r="H8" s="8"/>
      <c r="I8" s="8"/>
      <c r="J8" s="8"/>
      <c r="K8" s="8"/>
      <c r="L8" s="8"/>
      <c r="M8" s="8"/>
      <c r="N8" s="9"/>
      <c r="O8" s="9"/>
      <c r="P8" s="8"/>
      <c r="Q8" s="8"/>
      <c r="R8" s="8"/>
      <c r="S8" s="8"/>
      <c r="T8" s="8"/>
      <c r="U8" s="8"/>
      <c r="V8" s="8"/>
      <c r="W8" s="8"/>
      <c r="X8" s="8"/>
      <c r="Y8" s="8"/>
      <c r="Z8" s="8"/>
      <c r="AA8" s="8"/>
      <c r="AB8" s="8"/>
      <c r="AC8" s="8"/>
      <c r="AD8" s="8"/>
      <c r="AE8" s="8"/>
      <c r="AF8" s="8"/>
      <c r="AG8" s="8"/>
      <c r="AH8" s="8"/>
      <c r="AI8" s="8"/>
      <c r="AJ8" s="8"/>
      <c r="AK8" s="8"/>
      <c r="AL8" s="8"/>
      <c r="AM8" s="8"/>
      <c r="AN8" s="8"/>
      <c r="AO8" s="8"/>
    </row>
    <row r="9" spans="1:41" x14ac:dyDescent="0.2">
      <c r="A9" s="8" t="s">
        <v>3046</v>
      </c>
      <c r="B9" s="11" t="s">
        <v>3166</v>
      </c>
      <c r="C9" s="8"/>
      <c r="D9" s="8"/>
      <c r="E9" s="8"/>
      <c r="F9" s="8"/>
      <c r="G9" s="8"/>
      <c r="H9" s="8"/>
      <c r="I9" s="8"/>
      <c r="J9" s="8"/>
      <c r="K9" s="8"/>
      <c r="L9" s="8"/>
      <c r="M9" s="8"/>
      <c r="N9" s="9"/>
      <c r="O9" s="9"/>
      <c r="P9" s="8"/>
      <c r="Q9" s="8"/>
      <c r="R9" s="8"/>
      <c r="S9" s="8"/>
      <c r="T9" s="8"/>
      <c r="U9" s="8"/>
      <c r="V9" s="8"/>
      <c r="W9" s="8"/>
      <c r="X9" s="8"/>
      <c r="Y9" s="8"/>
      <c r="Z9" s="8"/>
      <c r="AA9" s="8"/>
      <c r="AB9" s="8"/>
      <c r="AC9" s="8"/>
      <c r="AD9" s="8"/>
      <c r="AE9" s="8"/>
      <c r="AF9" s="8"/>
      <c r="AG9" s="8"/>
      <c r="AH9" s="8"/>
      <c r="AI9" s="8"/>
      <c r="AJ9" s="8"/>
      <c r="AK9" s="8"/>
      <c r="AL9" s="8"/>
      <c r="AM9" s="8"/>
      <c r="AN9" s="8"/>
      <c r="AO9" s="8"/>
    </row>
    <row r="10" spans="1:41" x14ac:dyDescent="0.2">
      <c r="A10" s="8"/>
      <c r="B10" s="8"/>
      <c r="C10" s="8"/>
      <c r="D10" s="8"/>
      <c r="E10" s="8"/>
      <c r="F10" s="8"/>
      <c r="G10" s="8"/>
      <c r="H10" s="8"/>
      <c r="I10" s="8"/>
      <c r="J10" s="8"/>
      <c r="K10" s="8"/>
      <c r="L10" s="8"/>
      <c r="M10" s="8"/>
      <c r="N10" s="9"/>
      <c r="O10" s="9"/>
      <c r="P10" s="8"/>
      <c r="Q10" s="8"/>
      <c r="R10" s="8"/>
      <c r="S10" s="8"/>
      <c r="T10" s="8"/>
      <c r="U10" s="8"/>
      <c r="V10" s="8"/>
      <c r="W10" s="8"/>
      <c r="X10" s="8"/>
      <c r="Y10" s="8"/>
      <c r="Z10" s="8"/>
      <c r="AA10" s="8"/>
      <c r="AB10" s="8"/>
      <c r="AC10" s="8"/>
      <c r="AD10" s="8"/>
      <c r="AE10" s="8"/>
      <c r="AF10" s="8"/>
      <c r="AG10" s="8"/>
      <c r="AH10" s="8"/>
      <c r="AI10" s="8"/>
      <c r="AJ10" s="8"/>
      <c r="AK10" s="8"/>
      <c r="AL10" s="8"/>
      <c r="AM10" s="8"/>
      <c r="AN10" s="8"/>
      <c r="AO10" s="8"/>
    </row>
    <row r="11" spans="1:41" x14ac:dyDescent="0.2">
      <c r="A11" s="8"/>
      <c r="B11" s="12"/>
      <c r="C11" s="12"/>
      <c r="D11" s="12"/>
      <c r="E11" s="12"/>
      <c r="F11" s="12"/>
      <c r="G11" s="12"/>
      <c r="H11" s="12"/>
      <c r="I11" s="12"/>
      <c r="J11" s="12"/>
      <c r="K11" s="12"/>
      <c r="L11" s="12"/>
      <c r="M11" s="12"/>
      <c r="N11" s="9"/>
      <c r="O11" s="9"/>
      <c r="P11" s="8"/>
      <c r="Q11" s="8"/>
      <c r="R11" s="8"/>
      <c r="S11" s="8"/>
      <c r="T11" s="8"/>
      <c r="U11" s="8"/>
      <c r="V11" s="8"/>
      <c r="W11" s="8"/>
      <c r="X11" s="8"/>
      <c r="Y11" s="8"/>
      <c r="Z11" s="8"/>
      <c r="AA11" s="8"/>
      <c r="AB11" s="8"/>
      <c r="AC11" s="8"/>
      <c r="AD11" s="8"/>
      <c r="AE11" s="8"/>
      <c r="AF11" s="8"/>
      <c r="AG11" s="8"/>
      <c r="AH11" s="8"/>
      <c r="AI11" s="8"/>
      <c r="AJ11" s="8"/>
      <c r="AK11" s="8"/>
      <c r="AL11" s="8"/>
      <c r="AM11" s="8"/>
      <c r="AN11" s="8"/>
      <c r="AO11" s="8"/>
    </row>
    <row r="12" spans="1:41" x14ac:dyDescent="0.2">
      <c r="A12" s="9"/>
      <c r="B12" s="34" t="s">
        <v>3047</v>
      </c>
      <c r="C12" s="35"/>
      <c r="D12" s="34" t="s">
        <v>3048</v>
      </c>
      <c r="E12" s="35"/>
      <c r="F12" s="34" t="s">
        <v>1285</v>
      </c>
      <c r="G12" s="36"/>
      <c r="H12" s="35"/>
      <c r="I12" s="34" t="s">
        <v>3049</v>
      </c>
      <c r="J12" s="35"/>
      <c r="K12" s="13"/>
      <c r="L12" s="8"/>
      <c r="M12" s="8"/>
      <c r="N12" s="14"/>
      <c r="O12" s="9"/>
      <c r="P12" s="8"/>
      <c r="Q12" s="8"/>
      <c r="R12" s="8"/>
      <c r="S12" s="8"/>
      <c r="T12" s="8"/>
      <c r="U12" s="8"/>
      <c r="V12" s="8"/>
      <c r="W12" s="8"/>
      <c r="X12" s="8"/>
      <c r="Y12" s="8"/>
      <c r="Z12" s="8"/>
      <c r="AA12" s="8"/>
      <c r="AB12" s="8"/>
      <c r="AC12" s="8"/>
      <c r="AD12" s="8"/>
      <c r="AE12" s="8"/>
      <c r="AF12" s="8"/>
      <c r="AG12" s="8"/>
      <c r="AH12" s="8"/>
      <c r="AI12" s="8"/>
      <c r="AJ12" s="8"/>
      <c r="AK12" s="8"/>
      <c r="AL12" s="8"/>
      <c r="AM12" s="8"/>
      <c r="AN12" s="8"/>
      <c r="AO12" s="8"/>
    </row>
    <row r="13" spans="1:41" x14ac:dyDescent="0.2">
      <c r="A13" s="9"/>
      <c r="B13" s="27">
        <v>1</v>
      </c>
      <c r="C13" s="28"/>
      <c r="D13" s="24" t="s">
        <v>3050</v>
      </c>
      <c r="E13" s="25"/>
      <c r="F13" s="24" t="s">
        <v>3051</v>
      </c>
      <c r="G13" s="26"/>
      <c r="H13" s="25"/>
      <c r="I13" s="32">
        <v>44140</v>
      </c>
      <c r="J13" s="33"/>
      <c r="K13" s="13"/>
      <c r="L13" s="8"/>
      <c r="M13" s="8"/>
      <c r="N13" s="14"/>
      <c r="O13" s="9"/>
      <c r="P13" s="8"/>
      <c r="Q13" s="8"/>
      <c r="R13" s="8"/>
      <c r="S13" s="8"/>
      <c r="T13" s="8"/>
      <c r="U13" s="8"/>
      <c r="V13" s="8"/>
      <c r="W13" s="8"/>
      <c r="X13" s="8"/>
      <c r="Y13" s="8"/>
      <c r="Z13" s="8"/>
      <c r="AA13" s="8"/>
      <c r="AB13" s="8"/>
      <c r="AC13" s="8"/>
      <c r="AD13" s="8"/>
      <c r="AE13" s="8"/>
      <c r="AF13" s="8"/>
      <c r="AG13" s="8"/>
      <c r="AH13" s="8"/>
      <c r="AI13" s="8"/>
      <c r="AJ13" s="8"/>
      <c r="AK13" s="8"/>
      <c r="AL13" s="8"/>
      <c r="AM13" s="8"/>
      <c r="AN13" s="8"/>
      <c r="AO13" s="8"/>
    </row>
    <row r="14" spans="1:41" x14ac:dyDescent="0.2">
      <c r="A14" s="9"/>
      <c r="B14" s="27">
        <v>1.1000000000000001</v>
      </c>
      <c r="C14" s="28"/>
      <c r="D14" s="24" t="s">
        <v>3050</v>
      </c>
      <c r="E14" s="25"/>
      <c r="F14" s="29" t="s">
        <v>3053</v>
      </c>
      <c r="G14" s="30"/>
      <c r="H14" s="31"/>
      <c r="I14" s="32">
        <v>44316</v>
      </c>
      <c r="J14" s="33"/>
      <c r="K14" s="13"/>
      <c r="L14" s="8"/>
      <c r="M14" s="8"/>
      <c r="N14" s="14"/>
      <c r="O14" s="9"/>
      <c r="P14" s="8"/>
      <c r="Q14" s="8"/>
      <c r="R14" s="8"/>
      <c r="S14" s="8"/>
      <c r="T14" s="8"/>
      <c r="U14" s="8"/>
      <c r="V14" s="8"/>
      <c r="W14" s="8"/>
      <c r="X14" s="8"/>
      <c r="Y14" s="8"/>
      <c r="Z14" s="8"/>
      <c r="AA14" s="8"/>
      <c r="AB14" s="8"/>
      <c r="AC14" s="8"/>
      <c r="AD14" s="8"/>
      <c r="AE14" s="8"/>
      <c r="AF14" s="8"/>
      <c r="AG14" s="8"/>
      <c r="AH14" s="8"/>
      <c r="AI14" s="8"/>
      <c r="AJ14" s="8"/>
      <c r="AK14" s="8"/>
      <c r="AL14" s="8"/>
      <c r="AM14" s="8"/>
      <c r="AN14" s="8"/>
      <c r="AO14" s="8"/>
    </row>
    <row r="15" spans="1:41" x14ac:dyDescent="0.2">
      <c r="A15" s="8"/>
      <c r="B15" s="27">
        <v>1.2</v>
      </c>
      <c r="C15" s="28"/>
      <c r="D15" s="24" t="s">
        <v>3050</v>
      </c>
      <c r="E15" s="25"/>
      <c r="F15" s="24" t="s">
        <v>3165</v>
      </c>
      <c r="G15" s="26"/>
      <c r="H15" s="25"/>
      <c r="I15" s="22">
        <v>44363</v>
      </c>
      <c r="J15" s="23"/>
      <c r="K15" s="8"/>
      <c r="L15" s="8"/>
      <c r="M15" s="8"/>
      <c r="N15" s="9"/>
      <c r="O15" s="9"/>
      <c r="P15" s="8"/>
      <c r="Q15" s="8"/>
      <c r="R15" s="8"/>
      <c r="S15" s="8"/>
      <c r="T15" s="8"/>
      <c r="U15" s="8"/>
      <c r="V15" s="8"/>
      <c r="W15" s="8"/>
      <c r="X15" s="8"/>
      <c r="Y15" s="8"/>
      <c r="Z15" s="8"/>
      <c r="AA15" s="8"/>
      <c r="AB15" s="8"/>
      <c r="AC15" s="8"/>
      <c r="AD15" s="8"/>
      <c r="AE15" s="8"/>
      <c r="AF15" s="8"/>
      <c r="AG15" s="8"/>
      <c r="AH15" s="8"/>
      <c r="AI15" s="8"/>
      <c r="AJ15" s="8"/>
      <c r="AK15" s="8"/>
      <c r="AL15" s="8"/>
      <c r="AM15" s="8"/>
      <c r="AN15" s="8"/>
      <c r="AO15" s="8"/>
    </row>
    <row r="16" spans="1:41" x14ac:dyDescent="0.2">
      <c r="A16" s="8"/>
      <c r="B16" s="17"/>
      <c r="C16" s="18"/>
      <c r="D16" s="19"/>
      <c r="E16" s="20"/>
      <c r="F16" s="19"/>
      <c r="G16" s="21"/>
      <c r="H16" s="20"/>
      <c r="I16" s="22"/>
      <c r="J16" s="23"/>
      <c r="K16" s="8"/>
      <c r="L16" s="8"/>
      <c r="M16" s="8"/>
      <c r="N16" s="9"/>
      <c r="O16" s="9"/>
      <c r="P16" s="8"/>
      <c r="Q16" s="8"/>
      <c r="R16" s="8"/>
      <c r="S16" s="8"/>
      <c r="T16" s="8"/>
      <c r="U16" s="8"/>
      <c r="V16" s="8"/>
      <c r="W16" s="8"/>
      <c r="X16" s="8"/>
      <c r="Y16" s="8"/>
      <c r="Z16" s="8"/>
      <c r="AA16" s="8"/>
      <c r="AB16" s="8"/>
      <c r="AC16" s="8"/>
      <c r="AD16" s="8"/>
      <c r="AE16" s="8"/>
      <c r="AF16" s="8"/>
      <c r="AG16" s="8"/>
      <c r="AH16" s="8"/>
      <c r="AI16" s="8"/>
      <c r="AJ16" s="8"/>
      <c r="AK16" s="8"/>
      <c r="AL16" s="8"/>
      <c r="AM16" s="8"/>
      <c r="AN16" s="8"/>
      <c r="AO16" s="8"/>
    </row>
    <row r="17" spans="1:41" x14ac:dyDescent="0.2">
      <c r="A17" s="8"/>
      <c r="B17" s="17"/>
      <c r="C17" s="18"/>
      <c r="D17" s="24"/>
      <c r="E17" s="25"/>
      <c r="F17" s="24"/>
      <c r="G17" s="26"/>
      <c r="H17" s="25"/>
      <c r="I17" s="22"/>
      <c r="J17" s="23"/>
      <c r="K17" s="8"/>
      <c r="L17" s="8"/>
      <c r="M17" s="8"/>
      <c r="N17" s="9"/>
      <c r="O17" s="9"/>
      <c r="P17" s="8"/>
      <c r="Q17" s="8"/>
      <c r="R17" s="8"/>
      <c r="S17" s="8"/>
      <c r="T17" s="8"/>
      <c r="U17" s="8"/>
      <c r="V17" s="8"/>
      <c r="W17" s="8"/>
      <c r="X17" s="8"/>
      <c r="Y17" s="8"/>
      <c r="Z17" s="8"/>
      <c r="AA17" s="8"/>
      <c r="AB17" s="8"/>
      <c r="AC17" s="8"/>
      <c r="AD17" s="8"/>
      <c r="AE17" s="8"/>
      <c r="AF17" s="8"/>
      <c r="AG17" s="8"/>
      <c r="AH17" s="8"/>
      <c r="AI17" s="8"/>
      <c r="AJ17" s="8"/>
      <c r="AK17" s="8"/>
      <c r="AL17" s="8"/>
      <c r="AM17" s="8"/>
      <c r="AN17" s="8"/>
      <c r="AO17" s="8"/>
    </row>
    <row r="18" spans="1:41" x14ac:dyDescent="0.2">
      <c r="A18" s="8"/>
      <c r="B18" s="8"/>
      <c r="C18" s="8"/>
      <c r="D18" s="8"/>
      <c r="E18" s="8"/>
      <c r="F18" s="8"/>
      <c r="G18" s="8"/>
      <c r="H18" s="8"/>
      <c r="I18" s="8"/>
      <c r="J18" s="8"/>
      <c r="K18" s="8"/>
      <c r="L18" s="8"/>
      <c r="M18" s="8"/>
      <c r="N18" s="9"/>
      <c r="O18" s="9"/>
      <c r="P18" s="8"/>
      <c r="Q18" s="8"/>
      <c r="R18" s="8"/>
      <c r="S18" s="8"/>
      <c r="T18" s="8"/>
      <c r="U18" s="8"/>
      <c r="V18" s="8"/>
      <c r="W18" s="8"/>
      <c r="X18" s="8"/>
      <c r="Y18" s="8"/>
      <c r="Z18" s="8"/>
      <c r="AA18" s="8"/>
      <c r="AB18" s="8"/>
      <c r="AC18" s="8"/>
      <c r="AD18" s="8"/>
      <c r="AE18" s="8"/>
      <c r="AF18" s="8"/>
      <c r="AG18" s="8"/>
      <c r="AH18" s="8"/>
      <c r="AI18" s="8"/>
      <c r="AJ18" s="8"/>
      <c r="AK18" s="8"/>
      <c r="AL18" s="8"/>
      <c r="AM18" s="8"/>
      <c r="AN18" s="8"/>
      <c r="AO18" s="8"/>
    </row>
    <row r="19" spans="1:41" x14ac:dyDescent="0.2">
      <c r="A19" s="8"/>
      <c r="B19" s="8"/>
      <c r="C19" s="8"/>
      <c r="D19" s="8"/>
      <c r="E19" s="8"/>
      <c r="F19" s="8"/>
      <c r="G19" s="8"/>
      <c r="H19" s="8"/>
      <c r="I19" s="8"/>
      <c r="J19" s="8"/>
      <c r="K19" s="8"/>
      <c r="L19" s="8"/>
      <c r="M19" s="8"/>
      <c r="N19" s="9"/>
      <c r="O19" s="9"/>
      <c r="P19" s="8"/>
      <c r="Q19" s="8"/>
      <c r="R19" s="8"/>
      <c r="S19" s="8"/>
      <c r="T19" s="8"/>
      <c r="U19" s="8"/>
      <c r="V19" s="8"/>
      <c r="W19" s="8"/>
      <c r="X19" s="8"/>
      <c r="Y19" s="8"/>
      <c r="Z19" s="8"/>
      <c r="AA19" s="8"/>
      <c r="AB19" s="8"/>
      <c r="AC19" s="8"/>
      <c r="AD19" s="8"/>
      <c r="AE19" s="8"/>
      <c r="AF19" s="8"/>
      <c r="AG19" s="8"/>
      <c r="AH19" s="8"/>
      <c r="AI19" s="8"/>
      <c r="AJ19" s="8"/>
      <c r="AK19" s="8"/>
      <c r="AL19" s="8"/>
      <c r="AM19" s="8"/>
      <c r="AN19" s="8"/>
      <c r="AO19" s="8"/>
    </row>
    <row r="20" spans="1:41" x14ac:dyDescent="0.2">
      <c r="A20" s="8"/>
      <c r="B20" s="8"/>
      <c r="C20" s="8"/>
      <c r="D20" s="8"/>
      <c r="E20" s="8"/>
      <c r="F20" s="8"/>
      <c r="G20" s="8"/>
      <c r="H20" s="8"/>
      <c r="I20" s="8"/>
      <c r="J20" s="8"/>
      <c r="K20" s="8"/>
      <c r="L20" s="8"/>
      <c r="M20" s="8"/>
      <c r="N20" s="9"/>
      <c r="O20" s="9"/>
      <c r="P20" s="8"/>
      <c r="Q20" s="8"/>
      <c r="R20" s="8"/>
      <c r="S20" s="8"/>
      <c r="T20" s="8"/>
      <c r="U20" s="8"/>
      <c r="V20" s="8"/>
      <c r="W20" s="8"/>
      <c r="X20" s="8"/>
      <c r="Y20" s="8"/>
      <c r="Z20" s="8"/>
      <c r="AA20" s="8"/>
      <c r="AB20" s="8"/>
      <c r="AC20" s="8"/>
      <c r="AD20" s="8"/>
      <c r="AE20" s="8"/>
      <c r="AF20" s="8"/>
      <c r="AG20" s="8"/>
      <c r="AH20" s="8"/>
      <c r="AI20" s="8"/>
      <c r="AJ20" s="8"/>
      <c r="AK20" s="8"/>
      <c r="AL20" s="8"/>
      <c r="AM20" s="8"/>
      <c r="AN20" s="8"/>
      <c r="AO20" s="8"/>
    </row>
    <row r="21" spans="1:41" x14ac:dyDescent="0.2">
      <c r="A21" s="8"/>
      <c r="B21" s="8"/>
      <c r="C21" s="8"/>
      <c r="D21" s="8"/>
      <c r="E21" s="8"/>
      <c r="F21" s="8"/>
      <c r="G21" s="8"/>
      <c r="H21" s="8"/>
      <c r="I21" s="8"/>
      <c r="J21" s="8"/>
      <c r="K21" s="8"/>
      <c r="L21" s="8"/>
      <c r="M21" s="8"/>
      <c r="N21" s="9"/>
      <c r="O21" s="9"/>
      <c r="P21" s="8"/>
      <c r="Q21" s="8"/>
      <c r="R21" s="8"/>
      <c r="S21" s="8"/>
      <c r="T21" s="8"/>
      <c r="U21" s="8"/>
      <c r="V21" s="8"/>
      <c r="W21" s="8"/>
      <c r="X21" s="8"/>
      <c r="Y21" s="8"/>
      <c r="Z21" s="8"/>
      <c r="AA21" s="8"/>
      <c r="AB21" s="8"/>
      <c r="AC21" s="8"/>
      <c r="AD21" s="8"/>
      <c r="AE21" s="8"/>
      <c r="AF21" s="8"/>
      <c r="AG21" s="8"/>
      <c r="AH21" s="8"/>
      <c r="AI21" s="8"/>
      <c r="AJ21" s="8"/>
      <c r="AK21" s="8"/>
      <c r="AL21" s="8"/>
      <c r="AM21" s="8"/>
      <c r="AN21" s="8"/>
      <c r="AO21" s="8"/>
    </row>
    <row r="22" spans="1:41" x14ac:dyDescent="0.2">
      <c r="A22" s="8"/>
      <c r="B22" s="8"/>
      <c r="C22" s="8"/>
      <c r="D22" s="8"/>
      <c r="E22" s="8"/>
      <c r="F22" s="8"/>
      <c r="G22" s="8"/>
      <c r="H22" s="8"/>
      <c r="I22" s="8"/>
      <c r="J22" s="8"/>
      <c r="K22" s="8"/>
      <c r="L22" s="8"/>
      <c r="M22" s="8"/>
      <c r="N22" s="9"/>
      <c r="O22" s="9"/>
      <c r="P22" s="8"/>
      <c r="Q22" s="8"/>
      <c r="R22" s="8"/>
      <c r="S22" s="8"/>
      <c r="T22" s="8"/>
      <c r="U22" s="8"/>
      <c r="V22" s="8"/>
      <c r="W22" s="8"/>
      <c r="X22" s="8"/>
      <c r="Y22" s="8"/>
      <c r="Z22" s="8"/>
      <c r="AA22" s="8"/>
      <c r="AB22" s="8"/>
      <c r="AC22" s="8"/>
      <c r="AD22" s="8"/>
      <c r="AE22" s="8"/>
      <c r="AF22" s="8"/>
      <c r="AG22" s="8"/>
      <c r="AH22" s="8"/>
      <c r="AI22" s="8"/>
      <c r="AJ22" s="8"/>
      <c r="AK22" s="8"/>
      <c r="AL22" s="8"/>
      <c r="AM22" s="8"/>
      <c r="AN22" s="8"/>
      <c r="AO22" s="8"/>
    </row>
    <row r="23" spans="1:41" x14ac:dyDescent="0.2">
      <c r="A23" s="8"/>
      <c r="B23" s="8"/>
      <c r="C23" s="8"/>
      <c r="D23" s="8"/>
      <c r="E23" s="8"/>
      <c r="F23" s="8"/>
      <c r="G23" s="8"/>
      <c r="H23" s="8"/>
      <c r="I23" s="8"/>
      <c r="J23" s="8"/>
      <c r="K23" s="8"/>
      <c r="L23" s="8"/>
      <c r="M23" s="8"/>
      <c r="N23" s="9"/>
      <c r="O23" s="9"/>
      <c r="P23" s="8"/>
      <c r="Q23" s="8"/>
      <c r="R23" s="8"/>
      <c r="S23" s="8"/>
      <c r="T23" s="8"/>
      <c r="U23" s="8"/>
      <c r="V23" s="8"/>
      <c r="W23" s="8"/>
      <c r="X23" s="8"/>
      <c r="Y23" s="8"/>
      <c r="Z23" s="8"/>
      <c r="AA23" s="8"/>
      <c r="AB23" s="8"/>
      <c r="AC23" s="8"/>
      <c r="AD23" s="8"/>
      <c r="AE23" s="8"/>
      <c r="AF23" s="8"/>
      <c r="AG23" s="8"/>
      <c r="AH23" s="8"/>
      <c r="AI23" s="8"/>
      <c r="AJ23" s="8"/>
      <c r="AK23" s="8"/>
      <c r="AL23" s="8"/>
      <c r="AM23" s="8"/>
      <c r="AN23" s="8"/>
      <c r="AO23" s="8"/>
    </row>
    <row r="24" spans="1:41" x14ac:dyDescent="0.2">
      <c r="A24" s="8"/>
      <c r="B24" s="8"/>
      <c r="C24" s="8"/>
      <c r="D24" s="8"/>
      <c r="E24" s="8"/>
      <c r="F24" s="8"/>
      <c r="G24" s="8"/>
      <c r="H24" s="8"/>
      <c r="I24" s="8"/>
      <c r="J24" s="8"/>
      <c r="K24" s="8"/>
      <c r="L24" s="8"/>
      <c r="M24" s="8"/>
      <c r="N24" s="9"/>
      <c r="O24" s="9"/>
      <c r="P24" s="8"/>
      <c r="Q24" s="8"/>
      <c r="R24" s="8"/>
      <c r="S24" s="8"/>
      <c r="T24" s="8"/>
      <c r="U24" s="8"/>
      <c r="V24" s="8"/>
      <c r="W24" s="8"/>
      <c r="X24" s="8"/>
      <c r="Y24" s="8"/>
      <c r="Z24" s="8"/>
      <c r="AA24" s="8"/>
      <c r="AB24" s="8"/>
      <c r="AC24" s="8"/>
      <c r="AD24" s="8"/>
      <c r="AE24" s="8"/>
      <c r="AF24" s="8"/>
      <c r="AG24" s="8"/>
      <c r="AH24" s="8"/>
      <c r="AI24" s="8"/>
      <c r="AJ24" s="8"/>
      <c r="AK24" s="8"/>
      <c r="AL24" s="8"/>
      <c r="AM24" s="8"/>
      <c r="AN24" s="8"/>
      <c r="AO24" s="8"/>
    </row>
    <row r="25" spans="1:41" x14ac:dyDescent="0.2">
      <c r="A25" s="8"/>
      <c r="B25" s="8"/>
      <c r="C25" s="8"/>
      <c r="D25" s="8"/>
      <c r="E25" s="8"/>
      <c r="F25" s="8"/>
      <c r="G25" s="8"/>
      <c r="H25" s="8"/>
      <c r="I25" s="8"/>
      <c r="J25" s="8"/>
      <c r="K25" s="8"/>
      <c r="L25" s="8"/>
      <c r="M25" s="8"/>
      <c r="N25" s="9"/>
      <c r="O25" s="9"/>
      <c r="P25" s="8"/>
      <c r="Q25" s="8"/>
      <c r="R25" s="8"/>
      <c r="S25" s="8"/>
      <c r="T25" s="8"/>
      <c r="U25" s="8"/>
      <c r="V25" s="8"/>
      <c r="W25" s="8"/>
      <c r="X25" s="8"/>
      <c r="Y25" s="8"/>
      <c r="Z25" s="8"/>
      <c r="AA25" s="8"/>
      <c r="AB25" s="8"/>
      <c r="AC25" s="8"/>
      <c r="AD25" s="8"/>
      <c r="AE25" s="8"/>
      <c r="AF25" s="8"/>
      <c r="AG25" s="8"/>
      <c r="AH25" s="8"/>
      <c r="AI25" s="8"/>
      <c r="AJ25" s="8"/>
      <c r="AK25" s="8"/>
      <c r="AL25" s="8"/>
      <c r="AM25" s="8"/>
      <c r="AN25" s="8"/>
      <c r="AO25" s="8"/>
    </row>
    <row r="26" spans="1:41" x14ac:dyDescent="0.2">
      <c r="A26" s="8"/>
      <c r="B26" s="8"/>
      <c r="C26" s="8"/>
      <c r="D26" s="8"/>
      <c r="E26" s="8"/>
      <c r="F26" s="8"/>
      <c r="G26" s="8"/>
      <c r="H26" s="8"/>
      <c r="I26" s="8"/>
      <c r="J26" s="8"/>
      <c r="K26" s="8"/>
      <c r="L26" s="8"/>
      <c r="M26" s="8"/>
      <c r="N26" s="8"/>
      <c r="O26" s="9"/>
      <c r="P26" s="8"/>
      <c r="Q26" s="8"/>
      <c r="R26" s="8"/>
      <c r="S26" s="8"/>
      <c r="T26" s="8"/>
      <c r="U26" s="8"/>
      <c r="V26" s="8"/>
      <c r="W26" s="8"/>
      <c r="X26" s="8"/>
      <c r="Y26" s="8"/>
      <c r="Z26" s="8"/>
      <c r="AA26" s="8"/>
      <c r="AB26" s="8"/>
      <c r="AC26" s="8"/>
      <c r="AD26" s="8"/>
      <c r="AE26" s="8"/>
      <c r="AF26" s="8"/>
      <c r="AG26" s="8"/>
      <c r="AH26" s="8"/>
      <c r="AI26" s="8"/>
      <c r="AJ26" s="8"/>
      <c r="AK26" s="8"/>
      <c r="AL26" s="8"/>
      <c r="AM26" s="8"/>
      <c r="AN26" s="8"/>
      <c r="AO26" s="8"/>
    </row>
    <row r="27" spans="1:41" x14ac:dyDescent="0.2">
      <c r="A27" s="8"/>
      <c r="B27" s="8"/>
      <c r="C27" s="8"/>
      <c r="D27" s="8"/>
      <c r="E27" s="8"/>
      <c r="F27" s="8"/>
      <c r="G27" s="8"/>
      <c r="H27" s="8"/>
      <c r="I27" s="8"/>
      <c r="J27" s="8"/>
      <c r="K27" s="8"/>
      <c r="L27" s="8"/>
      <c r="M27" s="8"/>
      <c r="N27" s="8"/>
      <c r="O27" s="9"/>
      <c r="P27" s="8"/>
      <c r="Q27" s="8"/>
      <c r="R27" s="8"/>
      <c r="S27" s="8"/>
      <c r="T27" s="8"/>
      <c r="U27" s="8"/>
      <c r="V27" s="8"/>
      <c r="W27" s="8"/>
      <c r="X27" s="8"/>
      <c r="Y27" s="8"/>
      <c r="Z27" s="8"/>
      <c r="AA27" s="8"/>
      <c r="AB27" s="8"/>
      <c r="AC27" s="8"/>
      <c r="AD27" s="8"/>
      <c r="AE27" s="8"/>
      <c r="AF27" s="8"/>
      <c r="AG27" s="8"/>
      <c r="AH27" s="8"/>
      <c r="AI27" s="8"/>
      <c r="AJ27" s="8"/>
      <c r="AK27" s="8"/>
      <c r="AL27" s="8"/>
      <c r="AM27" s="8"/>
      <c r="AN27" s="8"/>
      <c r="AO27" s="8"/>
    </row>
    <row r="28" spans="1:41" x14ac:dyDescent="0.2">
      <c r="A28" s="8"/>
      <c r="B28" s="8"/>
      <c r="C28" s="8"/>
      <c r="D28" s="8"/>
      <c r="E28" s="8"/>
      <c r="F28" s="8"/>
      <c r="G28" s="8"/>
      <c r="H28" s="8"/>
      <c r="I28" s="8"/>
      <c r="J28" s="8"/>
      <c r="K28" s="8"/>
      <c r="L28" s="8"/>
      <c r="M28" s="8"/>
      <c r="N28" s="8"/>
      <c r="O28" s="9"/>
      <c r="P28" s="8"/>
      <c r="Q28" s="8"/>
      <c r="R28" s="8"/>
      <c r="S28" s="8"/>
      <c r="T28" s="8"/>
      <c r="U28" s="8"/>
      <c r="V28" s="8"/>
      <c r="W28" s="8"/>
      <c r="X28" s="8"/>
      <c r="Y28" s="8"/>
      <c r="Z28" s="8"/>
      <c r="AA28" s="8"/>
      <c r="AB28" s="8"/>
      <c r="AC28" s="8"/>
      <c r="AD28" s="8"/>
      <c r="AE28" s="8"/>
      <c r="AF28" s="8"/>
      <c r="AG28" s="8"/>
      <c r="AH28" s="8"/>
      <c r="AI28" s="8"/>
      <c r="AJ28" s="8"/>
      <c r="AK28" s="8"/>
      <c r="AL28" s="8"/>
      <c r="AM28" s="8"/>
      <c r="AN28" s="8"/>
      <c r="AO28" s="8"/>
    </row>
    <row r="29" spans="1:41" x14ac:dyDescent="0.2">
      <c r="A29" s="8"/>
      <c r="B29" s="8"/>
      <c r="C29" s="8"/>
      <c r="D29" s="8"/>
      <c r="E29" s="8"/>
      <c r="F29" s="8"/>
      <c r="G29" s="8"/>
      <c r="H29" s="8"/>
      <c r="I29" s="8"/>
      <c r="J29" s="8"/>
      <c r="K29" s="8"/>
      <c r="L29" s="8"/>
      <c r="M29" s="8"/>
      <c r="N29" s="8"/>
      <c r="O29" s="9"/>
      <c r="P29" s="8"/>
      <c r="Q29" s="8"/>
      <c r="R29" s="8"/>
      <c r="S29" s="8"/>
      <c r="T29" s="8"/>
      <c r="U29" s="8"/>
      <c r="V29" s="8"/>
      <c r="W29" s="8"/>
      <c r="X29" s="8"/>
      <c r="Y29" s="8"/>
      <c r="Z29" s="8"/>
      <c r="AA29" s="8"/>
      <c r="AB29" s="8"/>
      <c r="AC29" s="8"/>
      <c r="AD29" s="8"/>
      <c r="AE29" s="8"/>
      <c r="AF29" s="8"/>
      <c r="AG29" s="8"/>
      <c r="AH29" s="8"/>
      <c r="AI29" s="8"/>
      <c r="AJ29" s="8"/>
      <c r="AK29" s="8"/>
      <c r="AL29" s="8"/>
      <c r="AM29" s="8"/>
      <c r="AN29" s="8"/>
      <c r="AO29" s="8"/>
    </row>
    <row r="30" spans="1:41" x14ac:dyDescent="0.2">
      <c r="A30" s="8"/>
      <c r="B30" s="8"/>
      <c r="C30" s="8"/>
      <c r="D30" s="8"/>
      <c r="E30" s="8"/>
      <c r="F30" s="8"/>
      <c r="G30" s="8"/>
      <c r="H30" s="8"/>
      <c r="I30" s="8"/>
      <c r="J30" s="8"/>
      <c r="K30" s="8"/>
      <c r="L30" s="8"/>
      <c r="M30" s="8"/>
      <c r="N30" s="8"/>
      <c r="O30" s="9"/>
      <c r="P30" s="8"/>
      <c r="Q30" s="8"/>
      <c r="R30" s="8"/>
      <c r="S30" s="8"/>
      <c r="T30" s="8"/>
      <c r="U30" s="8"/>
      <c r="V30" s="8"/>
      <c r="W30" s="8"/>
      <c r="X30" s="8"/>
      <c r="Y30" s="8"/>
      <c r="Z30" s="8"/>
      <c r="AA30" s="8"/>
      <c r="AB30" s="8"/>
      <c r="AC30" s="8"/>
      <c r="AD30" s="8"/>
      <c r="AE30" s="8"/>
      <c r="AF30" s="8"/>
      <c r="AG30" s="8"/>
      <c r="AH30" s="8"/>
      <c r="AI30" s="8"/>
      <c r="AJ30" s="8"/>
      <c r="AK30" s="8"/>
      <c r="AL30" s="8"/>
      <c r="AM30" s="8"/>
      <c r="AN30" s="8"/>
      <c r="AO30" s="8"/>
    </row>
    <row r="31" spans="1:41" x14ac:dyDescent="0.2">
      <c r="A31" s="8"/>
      <c r="B31" s="8"/>
      <c r="C31" s="8"/>
      <c r="D31" s="8"/>
      <c r="E31" s="8"/>
      <c r="F31" s="8"/>
      <c r="G31" s="8"/>
      <c r="H31" s="8"/>
      <c r="I31" s="8"/>
      <c r="J31" s="8"/>
      <c r="K31" s="8"/>
      <c r="L31" s="8"/>
      <c r="M31" s="8"/>
      <c r="N31" s="8"/>
      <c r="O31" s="9"/>
      <c r="P31" s="8"/>
      <c r="Q31" s="8"/>
      <c r="R31" s="8"/>
      <c r="S31" s="8"/>
      <c r="T31" s="8"/>
      <c r="U31" s="8"/>
      <c r="V31" s="8"/>
      <c r="W31" s="8"/>
      <c r="X31" s="8"/>
      <c r="Y31" s="8"/>
      <c r="Z31" s="8"/>
      <c r="AA31" s="8"/>
      <c r="AB31" s="8"/>
      <c r="AC31" s="8"/>
      <c r="AD31" s="8"/>
      <c r="AE31" s="8"/>
      <c r="AF31" s="8"/>
      <c r="AG31" s="8"/>
      <c r="AH31" s="8"/>
      <c r="AI31" s="8"/>
      <c r="AJ31" s="8"/>
      <c r="AK31" s="8"/>
      <c r="AL31" s="8"/>
      <c r="AM31" s="8"/>
      <c r="AN31" s="8"/>
      <c r="AO31" s="8"/>
    </row>
    <row r="32" spans="1:41" x14ac:dyDescent="0.2">
      <c r="A32" s="8"/>
      <c r="B32" s="8"/>
      <c r="C32" s="8"/>
      <c r="D32" s="8"/>
      <c r="E32" s="8"/>
      <c r="F32" s="8"/>
      <c r="G32" s="8"/>
      <c r="H32" s="8"/>
      <c r="I32" s="8"/>
      <c r="J32" s="8"/>
      <c r="K32" s="8"/>
      <c r="L32" s="8"/>
      <c r="M32" s="8"/>
      <c r="N32" s="8"/>
      <c r="O32" s="9"/>
      <c r="P32" s="8"/>
      <c r="Q32" s="8"/>
      <c r="R32" s="8"/>
      <c r="S32" s="8"/>
      <c r="T32" s="8"/>
      <c r="U32" s="8"/>
      <c r="V32" s="8"/>
      <c r="W32" s="8"/>
      <c r="X32" s="8"/>
      <c r="Y32" s="8"/>
      <c r="Z32" s="8"/>
      <c r="AA32" s="8"/>
      <c r="AB32" s="8"/>
      <c r="AC32" s="8"/>
      <c r="AD32" s="8"/>
      <c r="AE32" s="8"/>
      <c r="AF32" s="8"/>
      <c r="AG32" s="8"/>
      <c r="AH32" s="8"/>
      <c r="AI32" s="8"/>
      <c r="AJ32" s="8"/>
      <c r="AK32" s="8"/>
      <c r="AL32" s="8"/>
      <c r="AM32" s="8"/>
      <c r="AN32" s="8"/>
      <c r="AO32" s="8"/>
    </row>
    <row r="33" spans="1:41" x14ac:dyDescent="0.2">
      <c r="A33" s="8"/>
      <c r="B33" s="8"/>
      <c r="C33" s="8"/>
      <c r="D33" s="8"/>
      <c r="E33" s="8"/>
      <c r="F33" s="8"/>
      <c r="G33" s="8"/>
      <c r="H33" s="8"/>
      <c r="I33" s="8"/>
      <c r="J33" s="8"/>
      <c r="K33" s="8"/>
      <c r="L33" s="8"/>
      <c r="M33" s="8"/>
      <c r="N33" s="8"/>
      <c r="O33" s="9"/>
      <c r="P33" s="8"/>
      <c r="Q33" s="8"/>
      <c r="R33" s="8"/>
      <c r="S33" s="8"/>
      <c r="T33" s="8"/>
      <c r="U33" s="8"/>
      <c r="V33" s="8"/>
      <c r="W33" s="8"/>
      <c r="X33" s="8"/>
      <c r="Y33" s="8"/>
      <c r="Z33" s="8"/>
      <c r="AA33" s="8"/>
      <c r="AB33" s="8"/>
      <c r="AC33" s="8"/>
      <c r="AD33" s="8"/>
      <c r="AE33" s="8"/>
      <c r="AF33" s="8"/>
      <c r="AG33" s="8"/>
      <c r="AH33" s="8"/>
      <c r="AI33" s="8"/>
      <c r="AJ33" s="8"/>
      <c r="AK33" s="8"/>
      <c r="AL33" s="8"/>
      <c r="AM33" s="8"/>
      <c r="AN33" s="8"/>
      <c r="AO33" s="8"/>
    </row>
    <row r="34" spans="1:41" x14ac:dyDescent="0.2">
      <c r="A34" s="8"/>
      <c r="B34" s="8"/>
      <c r="C34" s="8"/>
      <c r="D34" s="8"/>
      <c r="E34" s="8"/>
      <c r="F34" s="8"/>
      <c r="G34" s="8"/>
      <c r="H34" s="8"/>
      <c r="I34" s="8"/>
      <c r="J34" s="8"/>
      <c r="K34" s="8"/>
      <c r="L34" s="8"/>
      <c r="M34" s="8"/>
      <c r="N34" s="8"/>
      <c r="O34" s="9"/>
      <c r="P34" s="8"/>
      <c r="Q34" s="8"/>
      <c r="R34" s="8"/>
      <c r="S34" s="8"/>
      <c r="T34" s="8"/>
      <c r="U34" s="8"/>
      <c r="V34" s="8"/>
      <c r="W34" s="8"/>
      <c r="X34" s="8"/>
      <c r="Y34" s="8"/>
      <c r="Z34" s="8"/>
      <c r="AA34" s="8"/>
      <c r="AB34" s="8"/>
      <c r="AC34" s="8"/>
      <c r="AD34" s="8"/>
      <c r="AE34" s="8"/>
      <c r="AF34" s="8"/>
      <c r="AG34" s="8"/>
      <c r="AH34" s="8"/>
      <c r="AI34" s="8"/>
      <c r="AJ34" s="8"/>
      <c r="AK34" s="8"/>
      <c r="AL34" s="8"/>
      <c r="AM34" s="8"/>
      <c r="AN34" s="8"/>
      <c r="AO34" s="8"/>
    </row>
    <row r="35" spans="1:41" x14ac:dyDescent="0.2">
      <c r="A35" s="8"/>
      <c r="B35" s="8"/>
      <c r="C35" s="8"/>
      <c r="D35" s="8"/>
      <c r="E35" s="8"/>
      <c r="F35" s="8"/>
      <c r="G35" s="8"/>
      <c r="H35" s="8"/>
      <c r="I35" s="8"/>
      <c r="J35" s="8"/>
      <c r="K35" s="8"/>
      <c r="L35" s="8"/>
      <c r="M35" s="8"/>
      <c r="N35" s="8"/>
      <c r="O35" s="9"/>
      <c r="P35" s="8"/>
      <c r="Q35" s="8"/>
      <c r="R35" s="8"/>
      <c r="S35" s="8"/>
      <c r="T35" s="8"/>
      <c r="U35" s="8"/>
      <c r="V35" s="8"/>
      <c r="W35" s="8"/>
      <c r="X35" s="8"/>
      <c r="Y35" s="8"/>
      <c r="Z35" s="8"/>
      <c r="AA35" s="8"/>
      <c r="AB35" s="8"/>
      <c r="AC35" s="8"/>
      <c r="AD35" s="8"/>
      <c r="AE35" s="8"/>
      <c r="AF35" s="8"/>
      <c r="AG35" s="8"/>
      <c r="AH35" s="8"/>
      <c r="AI35" s="8"/>
      <c r="AJ35" s="8"/>
      <c r="AK35" s="8"/>
      <c r="AL35" s="8"/>
      <c r="AM35" s="8"/>
      <c r="AN35" s="8"/>
      <c r="AO35" s="8"/>
    </row>
    <row r="36" spans="1:41" x14ac:dyDescent="0.2">
      <c r="A36" s="8"/>
      <c r="B36" s="8"/>
      <c r="C36" s="8"/>
      <c r="D36" s="8"/>
      <c r="E36" s="8"/>
      <c r="F36" s="8"/>
      <c r="G36" s="8"/>
      <c r="H36" s="8"/>
      <c r="I36" s="8"/>
      <c r="J36" s="8"/>
      <c r="K36" s="8"/>
      <c r="L36" s="8"/>
      <c r="M36" s="8"/>
      <c r="N36" s="8"/>
      <c r="O36" s="9"/>
      <c r="P36" s="8"/>
      <c r="Q36" s="8"/>
      <c r="R36" s="8"/>
      <c r="S36" s="8"/>
      <c r="T36" s="8"/>
      <c r="U36" s="8"/>
      <c r="V36" s="8"/>
      <c r="W36" s="8"/>
      <c r="X36" s="8"/>
      <c r="Y36" s="8"/>
      <c r="Z36" s="8"/>
      <c r="AA36" s="8"/>
      <c r="AB36" s="8"/>
      <c r="AC36" s="8"/>
      <c r="AD36" s="8"/>
      <c r="AE36" s="8"/>
      <c r="AF36" s="8"/>
      <c r="AG36" s="8"/>
      <c r="AH36" s="8"/>
      <c r="AI36" s="8"/>
      <c r="AJ36" s="8"/>
      <c r="AK36" s="8"/>
      <c r="AL36" s="8"/>
      <c r="AM36" s="8"/>
      <c r="AN36" s="8"/>
      <c r="AO36" s="8"/>
    </row>
    <row r="37" spans="1:41" x14ac:dyDescent="0.2">
      <c r="A37" s="8"/>
      <c r="B37" s="8"/>
      <c r="C37" s="8"/>
      <c r="D37" s="8"/>
      <c r="E37" s="8"/>
      <c r="F37" s="8"/>
      <c r="G37" s="8"/>
      <c r="H37" s="8"/>
      <c r="I37" s="8"/>
      <c r="J37" s="8"/>
      <c r="K37" s="8"/>
      <c r="L37" s="8"/>
      <c r="M37" s="8"/>
      <c r="N37" s="8"/>
      <c r="O37" s="9"/>
      <c r="P37" s="8"/>
      <c r="Q37" s="8"/>
      <c r="R37" s="8"/>
      <c r="S37" s="8"/>
      <c r="T37" s="8"/>
      <c r="U37" s="8"/>
      <c r="V37" s="8"/>
      <c r="W37" s="8"/>
      <c r="X37" s="8"/>
      <c r="Y37" s="8"/>
      <c r="Z37" s="8"/>
      <c r="AA37" s="8"/>
      <c r="AB37" s="8"/>
      <c r="AC37" s="8"/>
      <c r="AD37" s="8"/>
      <c r="AE37" s="8"/>
      <c r="AF37" s="8"/>
      <c r="AG37" s="8"/>
      <c r="AH37" s="8"/>
      <c r="AI37" s="8"/>
      <c r="AJ37" s="8"/>
      <c r="AK37" s="8"/>
      <c r="AL37" s="8"/>
      <c r="AM37" s="8"/>
      <c r="AN37" s="8"/>
      <c r="AO37" s="8"/>
    </row>
    <row r="38" spans="1:41" x14ac:dyDescent="0.2">
      <c r="A38" s="8"/>
      <c r="B38" s="8"/>
      <c r="C38" s="8"/>
      <c r="D38" s="8"/>
      <c r="E38" s="8"/>
      <c r="F38" s="8"/>
      <c r="G38" s="8"/>
      <c r="H38" s="8"/>
      <c r="I38" s="8"/>
      <c r="J38" s="8"/>
      <c r="K38" s="8"/>
      <c r="L38" s="8"/>
      <c r="M38" s="8"/>
      <c r="N38" s="8"/>
      <c r="O38" s="9"/>
      <c r="P38" s="8"/>
      <c r="Q38" s="8"/>
      <c r="R38" s="8"/>
      <c r="S38" s="8"/>
      <c r="T38" s="8"/>
      <c r="U38" s="8"/>
      <c r="V38" s="8"/>
      <c r="W38" s="8"/>
      <c r="X38" s="8"/>
      <c r="Y38" s="8"/>
      <c r="Z38" s="8"/>
      <c r="AA38" s="8"/>
      <c r="AB38" s="8"/>
      <c r="AC38" s="8"/>
      <c r="AD38" s="8"/>
      <c r="AE38" s="8"/>
      <c r="AF38" s="8"/>
      <c r="AG38" s="8"/>
      <c r="AH38" s="8"/>
      <c r="AI38" s="8"/>
      <c r="AJ38" s="8"/>
      <c r="AK38" s="8"/>
      <c r="AL38" s="8"/>
      <c r="AM38" s="8"/>
      <c r="AN38" s="8"/>
      <c r="AO38" s="8"/>
    </row>
    <row r="39" spans="1:41" x14ac:dyDescent="0.2">
      <c r="A39" s="8"/>
      <c r="B39" s="8"/>
      <c r="C39" s="8"/>
      <c r="D39" s="8"/>
      <c r="E39" s="8"/>
      <c r="F39" s="8"/>
      <c r="G39" s="8"/>
      <c r="H39" s="8"/>
      <c r="I39" s="8"/>
      <c r="J39" s="8"/>
      <c r="K39" s="8"/>
      <c r="L39" s="8"/>
      <c r="M39" s="8"/>
      <c r="N39" s="8"/>
      <c r="O39" s="9"/>
      <c r="P39" s="8"/>
      <c r="Q39" s="8"/>
      <c r="R39" s="8"/>
      <c r="S39" s="8"/>
      <c r="T39" s="8"/>
      <c r="U39" s="8"/>
      <c r="V39" s="8"/>
      <c r="W39" s="8"/>
      <c r="X39" s="8"/>
      <c r="Y39" s="8"/>
      <c r="Z39" s="8"/>
      <c r="AA39" s="8"/>
      <c r="AB39" s="8"/>
      <c r="AC39" s="8"/>
      <c r="AD39" s="8"/>
      <c r="AE39" s="8"/>
      <c r="AF39" s="8"/>
      <c r="AG39" s="8"/>
      <c r="AH39" s="8"/>
      <c r="AI39" s="8"/>
      <c r="AJ39" s="8"/>
      <c r="AK39" s="8"/>
      <c r="AL39" s="8"/>
      <c r="AM39" s="8"/>
      <c r="AN39" s="8"/>
      <c r="AO39" s="8"/>
    </row>
    <row r="40" spans="1:41" x14ac:dyDescent="0.2">
      <c r="A40" s="8"/>
      <c r="B40" s="8"/>
      <c r="C40" s="8"/>
      <c r="D40" s="8"/>
      <c r="E40" s="8"/>
      <c r="F40" s="8"/>
      <c r="G40" s="8"/>
      <c r="H40" s="8"/>
      <c r="I40" s="8"/>
      <c r="J40" s="8"/>
      <c r="K40" s="8"/>
      <c r="L40" s="8"/>
      <c r="M40" s="8"/>
      <c r="N40" s="8"/>
      <c r="O40" s="9"/>
      <c r="P40" s="8"/>
      <c r="Q40" s="8"/>
      <c r="R40" s="8"/>
      <c r="S40" s="8"/>
      <c r="T40" s="8"/>
      <c r="U40" s="8"/>
      <c r="V40" s="8"/>
      <c r="W40" s="8"/>
      <c r="X40" s="8"/>
      <c r="Y40" s="8"/>
      <c r="Z40" s="8"/>
      <c r="AA40" s="8"/>
      <c r="AB40" s="8"/>
      <c r="AC40" s="8"/>
      <c r="AD40" s="8"/>
      <c r="AE40" s="8"/>
      <c r="AF40" s="8"/>
      <c r="AG40" s="8"/>
      <c r="AH40" s="8"/>
      <c r="AI40" s="8"/>
      <c r="AJ40" s="8"/>
      <c r="AK40" s="8"/>
      <c r="AL40" s="8"/>
      <c r="AM40" s="8"/>
      <c r="AN40" s="8"/>
      <c r="AO40" s="8"/>
    </row>
    <row r="41" spans="1:41" x14ac:dyDescent="0.2">
      <c r="A41" s="8"/>
      <c r="B41" s="8"/>
      <c r="C41" s="8"/>
      <c r="D41" s="8"/>
      <c r="E41" s="8"/>
      <c r="F41" s="8"/>
      <c r="G41" s="8"/>
      <c r="H41" s="8"/>
      <c r="I41" s="8"/>
      <c r="J41" s="8"/>
      <c r="K41" s="8"/>
      <c r="L41" s="8"/>
      <c r="M41" s="8"/>
      <c r="N41" s="8"/>
      <c r="O41" s="9"/>
      <c r="P41" s="8"/>
      <c r="Q41" s="8"/>
      <c r="R41" s="8"/>
      <c r="S41" s="8"/>
      <c r="T41" s="8"/>
      <c r="U41" s="8"/>
      <c r="V41" s="8"/>
      <c r="W41" s="8"/>
      <c r="X41" s="8"/>
      <c r="Y41" s="8"/>
      <c r="Z41" s="8"/>
      <c r="AA41" s="8"/>
      <c r="AB41" s="8"/>
      <c r="AC41" s="8"/>
      <c r="AD41" s="8"/>
      <c r="AE41" s="8"/>
      <c r="AF41" s="8"/>
      <c r="AG41" s="8"/>
      <c r="AH41" s="8"/>
      <c r="AI41" s="8"/>
      <c r="AJ41" s="8"/>
      <c r="AK41" s="8"/>
      <c r="AL41" s="8"/>
      <c r="AM41" s="8"/>
      <c r="AN41" s="8"/>
      <c r="AO41" s="8"/>
    </row>
    <row r="42" spans="1:41" x14ac:dyDescent="0.2">
      <c r="A42" s="8"/>
      <c r="B42" s="8"/>
      <c r="C42" s="8"/>
      <c r="D42" s="8"/>
      <c r="E42" s="8"/>
      <c r="F42" s="8"/>
      <c r="G42" s="8"/>
      <c r="H42" s="8"/>
      <c r="I42" s="8"/>
      <c r="J42" s="8"/>
      <c r="K42" s="8"/>
      <c r="L42" s="8"/>
      <c r="M42" s="8"/>
      <c r="N42" s="8"/>
      <c r="O42" s="9"/>
      <c r="P42" s="8"/>
      <c r="Q42" s="8"/>
      <c r="R42" s="8"/>
      <c r="S42" s="8"/>
      <c r="T42" s="8"/>
      <c r="U42" s="8"/>
      <c r="V42" s="8"/>
      <c r="W42" s="8"/>
      <c r="X42" s="8"/>
      <c r="Y42" s="8"/>
      <c r="Z42" s="8"/>
      <c r="AA42" s="8"/>
      <c r="AB42" s="8"/>
      <c r="AC42" s="8"/>
      <c r="AD42" s="8"/>
      <c r="AE42" s="8"/>
      <c r="AF42" s="8"/>
      <c r="AG42" s="8"/>
      <c r="AH42" s="8"/>
      <c r="AI42" s="8"/>
      <c r="AJ42" s="8"/>
      <c r="AK42" s="8"/>
      <c r="AL42" s="8"/>
      <c r="AM42" s="8"/>
      <c r="AN42" s="8"/>
      <c r="AO42" s="8"/>
    </row>
    <row r="43" spans="1:41" x14ac:dyDescent="0.2">
      <c r="A43" s="8"/>
      <c r="B43" s="8"/>
      <c r="C43" s="8"/>
      <c r="D43" s="8"/>
      <c r="E43" s="8"/>
      <c r="F43" s="8"/>
      <c r="G43" s="8"/>
      <c r="H43" s="8"/>
      <c r="I43" s="8"/>
      <c r="J43" s="8"/>
      <c r="K43" s="8"/>
      <c r="L43" s="8"/>
      <c r="M43" s="8"/>
      <c r="N43" s="8"/>
      <c r="O43" s="9"/>
      <c r="P43" s="8"/>
      <c r="Q43" s="8"/>
      <c r="R43" s="8"/>
      <c r="S43" s="8"/>
      <c r="T43" s="8"/>
      <c r="U43" s="8"/>
      <c r="V43" s="8"/>
      <c r="W43" s="8"/>
      <c r="X43" s="8"/>
      <c r="Y43" s="8"/>
      <c r="Z43" s="8"/>
      <c r="AA43" s="8"/>
      <c r="AB43" s="8"/>
      <c r="AC43" s="8"/>
      <c r="AD43" s="8"/>
      <c r="AE43" s="8"/>
      <c r="AF43" s="8"/>
      <c r="AG43" s="8"/>
      <c r="AH43" s="8"/>
      <c r="AI43" s="8"/>
      <c r="AJ43" s="8"/>
      <c r="AK43" s="8"/>
      <c r="AL43" s="8"/>
      <c r="AM43" s="8"/>
      <c r="AN43" s="8"/>
      <c r="AO43" s="8"/>
    </row>
    <row r="44" spans="1:41" x14ac:dyDescent="0.2">
      <c r="A44" s="8"/>
      <c r="B44" s="8"/>
      <c r="C44" s="8"/>
      <c r="D44" s="8"/>
      <c r="E44" s="8"/>
      <c r="F44" s="8"/>
      <c r="G44" s="8"/>
      <c r="H44" s="8"/>
      <c r="I44" s="8"/>
      <c r="J44" s="8"/>
      <c r="K44" s="8"/>
      <c r="L44" s="8"/>
      <c r="M44" s="8"/>
      <c r="N44" s="8"/>
      <c r="O44" s="9"/>
      <c r="P44" s="8"/>
      <c r="Q44" s="8"/>
      <c r="R44" s="8"/>
      <c r="S44" s="8"/>
      <c r="T44" s="8"/>
      <c r="U44" s="8"/>
      <c r="V44" s="8"/>
      <c r="W44" s="8"/>
      <c r="X44" s="8"/>
      <c r="Y44" s="8"/>
      <c r="Z44" s="8"/>
      <c r="AA44" s="8"/>
      <c r="AB44" s="8"/>
      <c r="AC44" s="8"/>
      <c r="AD44" s="8"/>
      <c r="AE44" s="8"/>
      <c r="AF44" s="8"/>
      <c r="AG44" s="8"/>
      <c r="AH44" s="8"/>
      <c r="AI44" s="8"/>
      <c r="AJ44" s="8"/>
      <c r="AK44" s="8"/>
      <c r="AL44" s="8"/>
      <c r="AM44" s="8"/>
      <c r="AN44" s="8"/>
      <c r="AO44" s="8"/>
    </row>
    <row r="45" spans="1:41" x14ac:dyDescent="0.2">
      <c r="A45" s="8"/>
      <c r="B45" s="8"/>
      <c r="C45" s="8"/>
      <c r="D45" s="8"/>
      <c r="E45" s="8"/>
      <c r="F45" s="8"/>
      <c r="G45" s="8"/>
      <c r="H45" s="8"/>
      <c r="I45" s="8"/>
      <c r="J45" s="8"/>
      <c r="K45" s="8"/>
      <c r="L45" s="8"/>
      <c r="M45" s="8"/>
      <c r="N45" s="8"/>
      <c r="O45" s="9"/>
      <c r="P45" s="8"/>
      <c r="Q45" s="8"/>
      <c r="R45" s="8"/>
      <c r="S45" s="8"/>
      <c r="T45" s="8"/>
      <c r="U45" s="8"/>
      <c r="V45" s="8"/>
      <c r="W45" s="8"/>
      <c r="X45" s="8"/>
      <c r="Y45" s="8"/>
      <c r="Z45" s="8"/>
      <c r="AA45" s="8"/>
      <c r="AB45" s="8"/>
      <c r="AC45" s="8"/>
      <c r="AD45" s="8"/>
      <c r="AE45" s="8"/>
      <c r="AF45" s="8"/>
      <c r="AG45" s="8"/>
      <c r="AH45" s="8"/>
      <c r="AI45" s="8"/>
      <c r="AJ45" s="8"/>
      <c r="AK45" s="8"/>
      <c r="AL45" s="8"/>
      <c r="AM45" s="8"/>
      <c r="AN45" s="8"/>
      <c r="AO45" s="8"/>
    </row>
    <row r="46" spans="1:41" x14ac:dyDescent="0.2">
      <c r="A46" s="8"/>
      <c r="B46" s="8"/>
      <c r="C46" s="8"/>
      <c r="D46" s="8"/>
      <c r="E46" s="8"/>
      <c r="F46" s="8"/>
      <c r="G46" s="8"/>
      <c r="H46" s="8"/>
      <c r="I46" s="8"/>
      <c r="J46" s="8"/>
      <c r="K46" s="8"/>
      <c r="L46" s="8"/>
      <c r="M46" s="8"/>
      <c r="N46" s="8"/>
      <c r="O46" s="9"/>
      <c r="P46" s="8"/>
      <c r="Q46" s="8"/>
      <c r="R46" s="8"/>
      <c r="S46" s="8"/>
      <c r="T46" s="8"/>
      <c r="U46" s="8"/>
      <c r="V46" s="8"/>
      <c r="W46" s="8"/>
      <c r="X46" s="8"/>
      <c r="Y46" s="8"/>
      <c r="Z46" s="8"/>
      <c r="AA46" s="8"/>
      <c r="AB46" s="8"/>
      <c r="AC46" s="8"/>
      <c r="AD46" s="8"/>
      <c r="AE46" s="8"/>
      <c r="AF46" s="8"/>
      <c r="AG46" s="8"/>
      <c r="AH46" s="8"/>
      <c r="AI46" s="8"/>
      <c r="AJ46" s="8"/>
      <c r="AK46" s="8"/>
      <c r="AL46" s="8"/>
      <c r="AM46" s="8"/>
      <c r="AN46" s="8"/>
      <c r="AO46" s="8"/>
    </row>
    <row r="47" spans="1:41" x14ac:dyDescent="0.2">
      <c r="A47" s="8"/>
      <c r="B47" s="8"/>
      <c r="C47" s="8"/>
      <c r="D47" s="8"/>
      <c r="E47" s="8"/>
      <c r="F47" s="8"/>
      <c r="G47" s="8"/>
      <c r="H47" s="8"/>
      <c r="I47" s="8"/>
      <c r="J47" s="8"/>
      <c r="K47" s="8"/>
      <c r="L47" s="8"/>
      <c r="M47" s="8"/>
      <c r="N47" s="8"/>
      <c r="O47" s="9"/>
      <c r="P47" s="8"/>
      <c r="Q47" s="8"/>
      <c r="R47" s="8"/>
      <c r="S47" s="8"/>
      <c r="T47" s="8"/>
      <c r="U47" s="8"/>
      <c r="V47" s="8"/>
      <c r="W47" s="8"/>
      <c r="X47" s="8"/>
      <c r="Y47" s="8"/>
      <c r="Z47" s="8"/>
      <c r="AA47" s="8"/>
      <c r="AB47" s="8"/>
      <c r="AC47" s="8"/>
      <c r="AD47" s="8"/>
      <c r="AE47" s="8"/>
      <c r="AF47" s="8"/>
      <c r="AG47" s="8"/>
      <c r="AH47" s="8"/>
      <c r="AI47" s="8"/>
      <c r="AJ47" s="8"/>
      <c r="AK47" s="8"/>
      <c r="AL47" s="8"/>
      <c r="AM47" s="8"/>
      <c r="AN47" s="8"/>
      <c r="AO47" s="8"/>
    </row>
    <row r="48" spans="1:41" x14ac:dyDescent="0.2">
      <c r="A48" s="8"/>
      <c r="B48" s="8"/>
      <c r="C48" s="8"/>
      <c r="D48" s="8"/>
      <c r="E48" s="8"/>
      <c r="F48" s="8"/>
      <c r="G48" s="8"/>
      <c r="H48" s="8"/>
      <c r="I48" s="8"/>
      <c r="J48" s="8"/>
      <c r="K48" s="8"/>
      <c r="L48" s="8"/>
      <c r="M48" s="8"/>
      <c r="N48" s="8"/>
      <c r="O48" s="9"/>
      <c r="P48" s="8"/>
      <c r="Q48" s="8"/>
      <c r="R48" s="8"/>
      <c r="S48" s="8"/>
      <c r="T48" s="8"/>
      <c r="U48" s="8"/>
      <c r="V48" s="8"/>
      <c r="W48" s="8"/>
      <c r="X48" s="8"/>
      <c r="Y48" s="8"/>
      <c r="Z48" s="8"/>
      <c r="AA48" s="8"/>
      <c r="AB48" s="8"/>
      <c r="AC48" s="8"/>
      <c r="AD48" s="8"/>
      <c r="AE48" s="8"/>
      <c r="AF48" s="8"/>
      <c r="AG48" s="8"/>
      <c r="AH48" s="8"/>
      <c r="AI48" s="8"/>
      <c r="AJ48" s="8"/>
      <c r="AK48" s="8"/>
      <c r="AL48" s="8"/>
      <c r="AM48" s="8"/>
      <c r="AN48" s="8"/>
      <c r="AO48" s="8"/>
    </row>
    <row r="49" spans="1:41" x14ac:dyDescent="0.2">
      <c r="A49" s="8"/>
      <c r="B49" s="8"/>
      <c r="C49" s="8"/>
      <c r="D49" s="8"/>
      <c r="E49" s="8"/>
      <c r="F49" s="8"/>
      <c r="G49" s="8"/>
      <c r="H49" s="8"/>
      <c r="I49" s="8"/>
      <c r="J49" s="8"/>
      <c r="K49" s="8"/>
      <c r="L49" s="8"/>
      <c r="M49" s="8"/>
      <c r="N49" s="8"/>
      <c r="O49" s="9"/>
      <c r="P49" s="8"/>
      <c r="Q49" s="8"/>
      <c r="R49" s="8"/>
      <c r="S49" s="8"/>
      <c r="T49" s="8"/>
      <c r="U49" s="8"/>
      <c r="V49" s="8"/>
      <c r="W49" s="8"/>
      <c r="X49" s="8"/>
      <c r="Y49" s="8"/>
      <c r="Z49" s="8"/>
      <c r="AA49" s="8"/>
      <c r="AB49" s="8"/>
      <c r="AC49" s="8"/>
      <c r="AD49" s="8"/>
      <c r="AE49" s="8"/>
      <c r="AF49" s="8"/>
      <c r="AG49" s="8"/>
      <c r="AH49" s="8"/>
      <c r="AI49" s="8"/>
      <c r="AJ49" s="8"/>
      <c r="AK49" s="8"/>
      <c r="AL49" s="8"/>
      <c r="AM49" s="8"/>
      <c r="AN49" s="8"/>
      <c r="AO49" s="8"/>
    </row>
    <row r="50" spans="1:41" x14ac:dyDescent="0.2">
      <c r="A50" s="8"/>
      <c r="B50" s="8"/>
      <c r="C50" s="8"/>
      <c r="D50" s="8"/>
      <c r="E50" s="8"/>
      <c r="F50" s="8"/>
      <c r="G50" s="8"/>
      <c r="H50" s="8"/>
      <c r="I50" s="8"/>
      <c r="J50" s="8"/>
      <c r="K50" s="8"/>
      <c r="L50" s="8"/>
      <c r="M50" s="8"/>
      <c r="N50" s="8"/>
      <c r="O50" s="9"/>
      <c r="P50" s="8"/>
      <c r="Q50" s="8"/>
      <c r="R50" s="8"/>
      <c r="S50" s="8"/>
      <c r="T50" s="8"/>
      <c r="U50" s="8"/>
      <c r="V50" s="8"/>
      <c r="W50" s="8"/>
      <c r="X50" s="8"/>
      <c r="Y50" s="8"/>
      <c r="Z50" s="8"/>
      <c r="AA50" s="8"/>
      <c r="AB50" s="8"/>
      <c r="AC50" s="8"/>
      <c r="AD50" s="8"/>
      <c r="AE50" s="8"/>
      <c r="AF50" s="8"/>
      <c r="AG50" s="8"/>
      <c r="AH50" s="8"/>
      <c r="AI50" s="8"/>
      <c r="AJ50" s="8"/>
      <c r="AK50" s="8"/>
      <c r="AL50" s="8"/>
      <c r="AM50" s="8"/>
      <c r="AN50" s="8"/>
      <c r="AO50" s="8"/>
    </row>
    <row r="51" spans="1:41" x14ac:dyDescent="0.2">
      <c r="A51" s="8"/>
      <c r="B51" s="8"/>
      <c r="C51" s="8"/>
      <c r="D51" s="8"/>
      <c r="E51" s="8"/>
      <c r="F51" s="8"/>
      <c r="G51" s="8"/>
      <c r="H51" s="8"/>
      <c r="I51" s="8"/>
      <c r="J51" s="8"/>
      <c r="K51" s="8"/>
      <c r="L51" s="8"/>
      <c r="M51" s="8"/>
      <c r="N51" s="8"/>
      <c r="O51" s="9"/>
      <c r="P51" s="8"/>
      <c r="Q51" s="8"/>
      <c r="R51" s="8"/>
      <c r="S51" s="8"/>
      <c r="T51" s="8"/>
      <c r="U51" s="8"/>
      <c r="V51" s="8"/>
      <c r="W51" s="8"/>
      <c r="X51" s="8"/>
      <c r="Y51" s="8"/>
      <c r="Z51" s="8"/>
      <c r="AA51" s="8"/>
      <c r="AB51" s="8"/>
      <c r="AC51" s="8"/>
      <c r="AD51" s="8"/>
      <c r="AE51" s="8"/>
      <c r="AF51" s="8"/>
      <c r="AG51" s="8"/>
      <c r="AH51" s="8"/>
      <c r="AI51" s="8"/>
      <c r="AJ51" s="8"/>
      <c r="AK51" s="8"/>
      <c r="AL51" s="8"/>
      <c r="AM51" s="8"/>
      <c r="AN51" s="8"/>
      <c r="AO51" s="8"/>
    </row>
    <row r="52" spans="1:41" x14ac:dyDescent="0.2">
      <c r="A52" s="8"/>
      <c r="B52" s="8"/>
      <c r="C52" s="8"/>
      <c r="D52" s="8"/>
      <c r="E52" s="8"/>
      <c r="F52" s="8"/>
      <c r="G52" s="8"/>
      <c r="H52" s="8"/>
      <c r="I52" s="8"/>
      <c r="J52" s="8"/>
      <c r="K52" s="8"/>
      <c r="L52" s="8"/>
      <c r="M52" s="8"/>
      <c r="N52" s="8"/>
      <c r="O52" s="9"/>
      <c r="P52" s="8"/>
      <c r="Q52" s="8"/>
      <c r="R52" s="8"/>
      <c r="S52" s="8"/>
      <c r="T52" s="8"/>
      <c r="U52" s="8"/>
      <c r="V52" s="8"/>
      <c r="W52" s="8"/>
      <c r="X52" s="8"/>
      <c r="Y52" s="8"/>
      <c r="Z52" s="8"/>
      <c r="AA52" s="8"/>
      <c r="AB52" s="8"/>
      <c r="AC52" s="8"/>
      <c r="AD52" s="8"/>
      <c r="AE52" s="8"/>
      <c r="AF52" s="8"/>
      <c r="AG52" s="8"/>
      <c r="AH52" s="8"/>
      <c r="AI52" s="8"/>
      <c r="AJ52" s="8"/>
      <c r="AK52" s="8"/>
      <c r="AL52" s="8"/>
      <c r="AM52" s="8"/>
      <c r="AN52" s="8"/>
      <c r="AO52" s="8"/>
    </row>
    <row r="53" spans="1:41" x14ac:dyDescent="0.2">
      <c r="A53" s="8"/>
      <c r="B53" s="8"/>
      <c r="C53" s="8"/>
      <c r="D53" s="8"/>
      <c r="E53" s="8"/>
      <c r="F53" s="8"/>
      <c r="G53" s="8"/>
      <c r="H53" s="8"/>
      <c r="I53" s="8"/>
      <c r="J53" s="8"/>
      <c r="K53" s="8"/>
      <c r="L53" s="8"/>
      <c r="M53" s="8"/>
      <c r="N53" s="8"/>
      <c r="O53" s="9"/>
      <c r="P53" s="8"/>
      <c r="Q53" s="8"/>
      <c r="R53" s="8"/>
      <c r="S53" s="8"/>
      <c r="T53" s="8"/>
      <c r="U53" s="8"/>
      <c r="V53" s="8"/>
      <c r="W53" s="8"/>
      <c r="X53" s="8"/>
      <c r="Y53" s="8"/>
      <c r="Z53" s="8"/>
      <c r="AA53" s="8"/>
      <c r="AB53" s="8"/>
      <c r="AC53" s="8"/>
      <c r="AD53" s="8"/>
      <c r="AE53" s="8"/>
      <c r="AF53" s="8"/>
      <c r="AG53" s="8"/>
      <c r="AH53" s="8"/>
      <c r="AI53" s="8"/>
      <c r="AJ53" s="8"/>
      <c r="AK53" s="8"/>
      <c r="AL53" s="8"/>
      <c r="AM53" s="8"/>
      <c r="AN53" s="8"/>
      <c r="AO53" s="8"/>
    </row>
    <row r="54" spans="1:41" x14ac:dyDescent="0.2">
      <c r="A54" s="8"/>
      <c r="B54" s="8"/>
      <c r="C54" s="8"/>
      <c r="D54" s="8"/>
      <c r="E54" s="8"/>
      <c r="F54" s="8"/>
      <c r="G54" s="8"/>
      <c r="H54" s="8"/>
      <c r="I54" s="8"/>
      <c r="J54" s="8"/>
      <c r="K54" s="8"/>
      <c r="L54" s="8"/>
      <c r="M54" s="8"/>
      <c r="N54" s="8"/>
      <c r="O54" s="9"/>
      <c r="P54" s="8"/>
      <c r="Q54" s="8"/>
      <c r="R54" s="8"/>
      <c r="S54" s="8"/>
      <c r="T54" s="8"/>
      <c r="U54" s="8"/>
      <c r="V54" s="8"/>
      <c r="W54" s="8"/>
      <c r="X54" s="8"/>
      <c r="Y54" s="8"/>
      <c r="Z54" s="8"/>
      <c r="AA54" s="8"/>
      <c r="AB54" s="8"/>
      <c r="AC54" s="8"/>
      <c r="AD54" s="8"/>
      <c r="AE54" s="8"/>
      <c r="AF54" s="8"/>
      <c r="AG54" s="8"/>
      <c r="AH54" s="8"/>
      <c r="AI54" s="8"/>
      <c r="AJ54" s="8"/>
      <c r="AK54" s="8"/>
      <c r="AL54" s="8"/>
      <c r="AM54" s="8"/>
      <c r="AN54" s="8"/>
      <c r="AO54" s="8"/>
    </row>
    <row r="55" spans="1:41" x14ac:dyDescent="0.2">
      <c r="A55" s="8"/>
      <c r="B55" s="8"/>
      <c r="C55" s="8"/>
      <c r="D55" s="8"/>
      <c r="E55" s="8"/>
      <c r="F55" s="8"/>
      <c r="G55" s="8"/>
      <c r="H55" s="8"/>
      <c r="I55" s="8"/>
      <c r="J55" s="8"/>
      <c r="K55" s="8"/>
      <c r="L55" s="8"/>
      <c r="M55" s="8"/>
      <c r="N55" s="8"/>
      <c r="O55" s="9"/>
      <c r="P55" s="8"/>
      <c r="Q55" s="8"/>
      <c r="R55" s="8"/>
      <c r="S55" s="8"/>
      <c r="T55" s="8"/>
      <c r="U55" s="8"/>
      <c r="V55" s="8"/>
      <c r="W55" s="8"/>
      <c r="X55" s="8"/>
      <c r="Y55" s="8"/>
      <c r="Z55" s="8"/>
      <c r="AA55" s="8"/>
      <c r="AB55" s="8"/>
      <c r="AC55" s="8"/>
      <c r="AD55" s="8"/>
      <c r="AE55" s="8"/>
      <c r="AF55" s="8"/>
      <c r="AG55" s="8"/>
      <c r="AH55" s="8"/>
      <c r="AI55" s="8"/>
      <c r="AJ55" s="8"/>
      <c r="AK55" s="8"/>
      <c r="AL55" s="8"/>
      <c r="AM55" s="8"/>
      <c r="AN55" s="8"/>
      <c r="AO55" s="8"/>
    </row>
    <row r="56" spans="1:41" x14ac:dyDescent="0.2">
      <c r="A56" s="8"/>
      <c r="B56" s="8"/>
      <c r="C56" s="8"/>
      <c r="D56" s="8"/>
      <c r="E56" s="8"/>
      <c r="F56" s="8"/>
      <c r="G56" s="8"/>
      <c r="H56" s="8"/>
      <c r="I56" s="8"/>
      <c r="J56" s="8"/>
      <c r="K56" s="8"/>
      <c r="L56" s="8"/>
      <c r="M56" s="8"/>
      <c r="N56" s="8"/>
      <c r="O56" s="9"/>
      <c r="P56" s="8"/>
      <c r="Q56" s="8"/>
      <c r="R56" s="8"/>
      <c r="S56" s="8"/>
      <c r="T56" s="8"/>
      <c r="U56" s="8"/>
      <c r="V56" s="8"/>
      <c r="W56" s="8"/>
      <c r="X56" s="8"/>
      <c r="Y56" s="8"/>
      <c r="Z56" s="8"/>
      <c r="AA56" s="8"/>
      <c r="AB56" s="8"/>
      <c r="AC56" s="8"/>
      <c r="AD56" s="8"/>
      <c r="AE56" s="8"/>
      <c r="AF56" s="8"/>
      <c r="AG56" s="8"/>
      <c r="AH56" s="8"/>
      <c r="AI56" s="8"/>
      <c r="AJ56" s="8"/>
      <c r="AK56" s="8"/>
      <c r="AL56" s="8"/>
      <c r="AM56" s="8"/>
      <c r="AN56" s="8"/>
      <c r="AO56" s="8"/>
    </row>
    <row r="57" spans="1:41" x14ac:dyDescent="0.2">
      <c r="A57" s="8"/>
      <c r="B57" s="8"/>
      <c r="C57" s="8"/>
      <c r="D57" s="8"/>
      <c r="E57" s="8"/>
      <c r="F57" s="8"/>
      <c r="G57" s="8"/>
      <c r="H57" s="8"/>
      <c r="I57" s="8"/>
      <c r="J57" s="8"/>
      <c r="K57" s="8"/>
      <c r="L57" s="8"/>
      <c r="M57" s="8"/>
      <c r="N57" s="8"/>
      <c r="O57" s="9"/>
      <c r="P57" s="8"/>
      <c r="Q57" s="8"/>
      <c r="R57" s="8"/>
      <c r="S57" s="8"/>
      <c r="T57" s="8"/>
      <c r="U57" s="8"/>
      <c r="V57" s="8"/>
      <c r="W57" s="8"/>
      <c r="X57" s="8"/>
      <c r="Y57" s="8"/>
      <c r="Z57" s="8"/>
      <c r="AA57" s="8"/>
      <c r="AB57" s="8"/>
      <c r="AC57" s="8"/>
      <c r="AD57" s="8"/>
      <c r="AE57" s="8"/>
      <c r="AF57" s="8"/>
      <c r="AG57" s="8"/>
      <c r="AH57" s="8"/>
      <c r="AI57" s="8"/>
      <c r="AJ57" s="8"/>
      <c r="AK57" s="8"/>
      <c r="AL57" s="8"/>
      <c r="AM57" s="8"/>
      <c r="AN57" s="8"/>
      <c r="AO57" s="8"/>
    </row>
    <row r="58" spans="1:41" x14ac:dyDescent="0.2">
      <c r="A58" s="8"/>
      <c r="B58" s="8"/>
      <c r="C58" s="8"/>
      <c r="D58" s="8"/>
      <c r="E58" s="8"/>
      <c r="F58" s="8"/>
      <c r="G58" s="8"/>
      <c r="H58" s="8"/>
      <c r="I58" s="8"/>
      <c r="J58" s="8"/>
      <c r="K58" s="8"/>
      <c r="L58" s="8"/>
      <c r="M58" s="8"/>
      <c r="N58" s="8"/>
      <c r="O58" s="9"/>
      <c r="P58" s="8"/>
      <c r="Q58" s="8"/>
      <c r="R58" s="8"/>
      <c r="S58" s="8"/>
      <c r="T58" s="8"/>
      <c r="U58" s="8"/>
      <c r="V58" s="8"/>
      <c r="W58" s="8"/>
      <c r="X58" s="8"/>
      <c r="Y58" s="8"/>
      <c r="Z58" s="8"/>
      <c r="AA58" s="8"/>
      <c r="AB58" s="8"/>
      <c r="AC58" s="8"/>
      <c r="AD58" s="8"/>
      <c r="AE58" s="8"/>
      <c r="AF58" s="8"/>
      <c r="AG58" s="8"/>
      <c r="AH58" s="8"/>
      <c r="AI58" s="8"/>
      <c r="AJ58" s="8"/>
      <c r="AK58" s="8"/>
      <c r="AL58" s="8"/>
      <c r="AM58" s="8"/>
      <c r="AN58" s="8"/>
      <c r="AO58" s="8"/>
    </row>
    <row r="59" spans="1:41" x14ac:dyDescent="0.2">
      <c r="A59" s="8"/>
      <c r="B59" s="8"/>
      <c r="C59" s="8"/>
      <c r="D59" s="8"/>
      <c r="E59" s="8"/>
      <c r="F59" s="8"/>
      <c r="G59" s="8"/>
      <c r="H59" s="8"/>
      <c r="I59" s="8"/>
      <c r="J59" s="8"/>
      <c r="K59" s="8"/>
      <c r="L59" s="8"/>
      <c r="M59" s="8"/>
      <c r="N59" s="8"/>
      <c r="O59" s="9"/>
      <c r="P59" s="8"/>
      <c r="Q59" s="8"/>
      <c r="R59" s="8"/>
      <c r="S59" s="8"/>
      <c r="T59" s="8"/>
      <c r="U59" s="8"/>
      <c r="V59" s="8"/>
      <c r="W59" s="8"/>
      <c r="X59" s="8"/>
      <c r="Y59" s="8"/>
      <c r="Z59" s="8"/>
      <c r="AA59" s="8"/>
      <c r="AB59" s="8"/>
      <c r="AC59" s="8"/>
      <c r="AD59" s="8"/>
      <c r="AE59" s="8"/>
      <c r="AF59" s="8"/>
      <c r="AG59" s="8"/>
      <c r="AH59" s="8"/>
      <c r="AI59" s="8"/>
      <c r="AJ59" s="8"/>
      <c r="AK59" s="8"/>
      <c r="AL59" s="8"/>
      <c r="AM59" s="8"/>
      <c r="AN59" s="8"/>
      <c r="AO59" s="8"/>
    </row>
    <row r="60" spans="1:41" x14ac:dyDescent="0.2">
      <c r="A60" s="8"/>
      <c r="B60" s="8"/>
      <c r="C60" s="8"/>
      <c r="D60" s="8"/>
      <c r="E60" s="8"/>
      <c r="F60" s="8"/>
      <c r="G60" s="8"/>
      <c r="H60" s="8"/>
      <c r="I60" s="8"/>
      <c r="J60" s="8"/>
      <c r="K60" s="8"/>
      <c r="L60" s="8"/>
      <c r="M60" s="8"/>
      <c r="N60" s="8"/>
      <c r="O60" s="9"/>
      <c r="P60" s="8"/>
      <c r="Q60" s="8"/>
      <c r="R60" s="8"/>
      <c r="S60" s="8"/>
      <c r="T60" s="8"/>
      <c r="U60" s="8"/>
      <c r="V60" s="8"/>
      <c r="W60" s="8"/>
      <c r="X60" s="8"/>
      <c r="Y60" s="8"/>
      <c r="Z60" s="8"/>
      <c r="AA60" s="8"/>
      <c r="AB60" s="8"/>
      <c r="AC60" s="8"/>
      <c r="AD60" s="8"/>
      <c r="AE60" s="8"/>
      <c r="AF60" s="8"/>
      <c r="AG60" s="8"/>
      <c r="AH60" s="8"/>
      <c r="AI60" s="8"/>
      <c r="AJ60" s="8"/>
      <c r="AK60" s="8"/>
      <c r="AL60" s="8"/>
      <c r="AM60" s="8"/>
      <c r="AN60" s="8"/>
      <c r="AO60" s="8"/>
    </row>
    <row r="61" spans="1:41" x14ac:dyDescent="0.2">
      <c r="A61" s="8"/>
      <c r="B61" s="8"/>
      <c r="C61" s="8"/>
      <c r="D61" s="8"/>
      <c r="E61" s="8"/>
      <c r="F61" s="8"/>
      <c r="G61" s="8"/>
      <c r="H61" s="8"/>
      <c r="I61" s="8"/>
      <c r="J61" s="8"/>
      <c r="K61" s="8"/>
      <c r="L61" s="8"/>
      <c r="M61" s="8"/>
      <c r="N61" s="8"/>
      <c r="O61" s="9"/>
      <c r="P61" s="8"/>
      <c r="Q61" s="8"/>
      <c r="R61" s="8"/>
      <c r="S61" s="8"/>
      <c r="T61" s="8"/>
      <c r="U61" s="8"/>
      <c r="V61" s="8"/>
      <c r="W61" s="8"/>
      <c r="X61" s="8"/>
      <c r="Y61" s="8"/>
      <c r="Z61" s="8"/>
      <c r="AA61" s="8"/>
      <c r="AB61" s="8"/>
      <c r="AC61" s="8"/>
      <c r="AD61" s="8"/>
      <c r="AE61" s="8"/>
      <c r="AF61" s="8"/>
      <c r="AG61" s="8"/>
      <c r="AH61" s="8"/>
      <c r="AI61" s="8"/>
      <c r="AJ61" s="8"/>
      <c r="AK61" s="8"/>
      <c r="AL61" s="8"/>
      <c r="AM61" s="8"/>
      <c r="AN61" s="8"/>
      <c r="AO61" s="8"/>
    </row>
    <row r="62" spans="1:41" x14ac:dyDescent="0.2">
      <c r="A62" s="8"/>
      <c r="B62" s="8"/>
      <c r="C62" s="8"/>
      <c r="D62" s="8"/>
      <c r="E62" s="8"/>
      <c r="F62" s="8"/>
      <c r="G62" s="8"/>
      <c r="H62" s="8"/>
      <c r="I62" s="8"/>
      <c r="J62" s="8"/>
      <c r="K62" s="8"/>
      <c r="L62" s="8"/>
      <c r="M62" s="8"/>
      <c r="N62" s="8"/>
      <c r="O62" s="9"/>
      <c r="P62" s="8"/>
      <c r="Q62" s="8"/>
      <c r="R62" s="8"/>
      <c r="S62" s="8"/>
      <c r="T62" s="8"/>
      <c r="U62" s="8"/>
      <c r="V62" s="8"/>
      <c r="W62" s="8"/>
      <c r="X62" s="8"/>
      <c r="Y62" s="8"/>
      <c r="Z62" s="8"/>
      <c r="AA62" s="8"/>
      <c r="AB62" s="8"/>
      <c r="AC62" s="8"/>
      <c r="AD62" s="8"/>
      <c r="AE62" s="8"/>
      <c r="AF62" s="8"/>
      <c r="AG62" s="8"/>
      <c r="AH62" s="8"/>
      <c r="AI62" s="8"/>
      <c r="AJ62" s="8"/>
      <c r="AK62" s="8"/>
      <c r="AL62" s="8"/>
      <c r="AM62" s="8"/>
      <c r="AN62" s="8"/>
      <c r="AO62" s="8"/>
    </row>
    <row r="63" spans="1:41" x14ac:dyDescent="0.2">
      <c r="A63" s="8"/>
      <c r="B63" s="8"/>
      <c r="C63" s="8"/>
      <c r="D63" s="8"/>
      <c r="E63" s="8"/>
      <c r="F63" s="8"/>
      <c r="G63" s="8"/>
      <c r="H63" s="8"/>
      <c r="I63" s="8"/>
      <c r="J63" s="8"/>
      <c r="K63" s="8"/>
      <c r="L63" s="8"/>
      <c r="M63" s="8"/>
      <c r="N63" s="8"/>
      <c r="O63" s="9"/>
      <c r="P63" s="8"/>
      <c r="Q63" s="8"/>
      <c r="R63" s="8"/>
      <c r="S63" s="8"/>
      <c r="T63" s="8"/>
      <c r="U63" s="8"/>
      <c r="V63" s="8"/>
      <c r="W63" s="8"/>
      <c r="X63" s="8"/>
      <c r="Y63" s="8"/>
      <c r="Z63" s="8"/>
      <c r="AA63" s="8"/>
      <c r="AB63" s="8"/>
      <c r="AC63" s="8"/>
      <c r="AD63" s="8"/>
      <c r="AE63" s="8"/>
      <c r="AF63" s="8"/>
      <c r="AG63" s="8"/>
      <c r="AH63" s="8"/>
      <c r="AI63" s="8"/>
      <c r="AJ63" s="8"/>
      <c r="AK63" s="8"/>
      <c r="AL63" s="8"/>
      <c r="AM63" s="8"/>
      <c r="AN63" s="8"/>
      <c r="AO63" s="8"/>
    </row>
    <row r="64" spans="1:41" x14ac:dyDescent="0.2">
      <c r="A64" s="8"/>
      <c r="B64" s="8"/>
      <c r="C64" s="8"/>
      <c r="D64" s="8"/>
      <c r="E64" s="8"/>
      <c r="F64" s="8"/>
      <c r="G64" s="8"/>
      <c r="H64" s="8"/>
      <c r="I64" s="8"/>
      <c r="J64" s="8"/>
      <c r="K64" s="8"/>
      <c r="L64" s="8"/>
      <c r="M64" s="8"/>
      <c r="N64" s="8"/>
      <c r="O64" s="9"/>
      <c r="P64" s="8"/>
      <c r="Q64" s="8"/>
      <c r="R64" s="8"/>
      <c r="S64" s="8"/>
      <c r="T64" s="8"/>
      <c r="U64" s="8"/>
      <c r="V64" s="8"/>
      <c r="W64" s="8"/>
      <c r="X64" s="8"/>
      <c r="Y64" s="8"/>
      <c r="Z64" s="8"/>
      <c r="AA64" s="8"/>
      <c r="AB64" s="8"/>
      <c r="AC64" s="8"/>
      <c r="AD64" s="8"/>
      <c r="AE64" s="8"/>
      <c r="AF64" s="8"/>
      <c r="AG64" s="8"/>
      <c r="AH64" s="8"/>
      <c r="AI64" s="8"/>
      <c r="AJ64" s="8"/>
      <c r="AK64" s="8"/>
      <c r="AL64" s="8"/>
      <c r="AM64" s="8"/>
      <c r="AN64" s="8"/>
      <c r="AO64" s="8"/>
    </row>
    <row r="65" spans="1:41" x14ac:dyDescent="0.2">
      <c r="A65" s="8"/>
      <c r="B65" s="8"/>
      <c r="C65" s="8"/>
      <c r="D65" s="8"/>
      <c r="E65" s="8"/>
      <c r="F65" s="8"/>
      <c r="G65" s="8"/>
      <c r="H65" s="8"/>
      <c r="I65" s="8"/>
      <c r="J65" s="8"/>
      <c r="K65" s="8"/>
      <c r="L65" s="8"/>
      <c r="M65" s="8"/>
      <c r="N65" s="8"/>
      <c r="O65" s="9"/>
      <c r="P65" s="8"/>
      <c r="Q65" s="8"/>
      <c r="R65" s="8"/>
      <c r="S65" s="8"/>
      <c r="T65" s="8"/>
      <c r="U65" s="8"/>
      <c r="V65" s="8"/>
      <c r="W65" s="8"/>
      <c r="X65" s="8"/>
      <c r="Y65" s="8"/>
      <c r="Z65" s="8"/>
      <c r="AA65" s="8"/>
      <c r="AB65" s="8"/>
      <c r="AC65" s="8"/>
      <c r="AD65" s="8"/>
      <c r="AE65" s="8"/>
      <c r="AF65" s="8"/>
      <c r="AG65" s="8"/>
      <c r="AH65" s="8"/>
      <c r="AI65" s="8"/>
      <c r="AJ65" s="8"/>
      <c r="AK65" s="8"/>
      <c r="AL65" s="8"/>
      <c r="AM65" s="8"/>
      <c r="AN65" s="8"/>
      <c r="AO65" s="8"/>
    </row>
    <row r="66" spans="1:41" x14ac:dyDescent="0.2">
      <c r="A66" s="8"/>
      <c r="B66" s="8"/>
      <c r="C66" s="8"/>
      <c r="D66" s="8"/>
      <c r="E66" s="8"/>
      <c r="F66" s="8"/>
      <c r="G66" s="8"/>
      <c r="H66" s="8"/>
      <c r="I66" s="8"/>
      <c r="J66" s="8"/>
      <c r="K66" s="8"/>
      <c r="L66" s="8"/>
      <c r="M66" s="8"/>
      <c r="N66" s="8"/>
      <c r="O66" s="9"/>
      <c r="P66" s="8"/>
      <c r="Q66" s="8"/>
      <c r="R66" s="8"/>
      <c r="S66" s="8"/>
      <c r="T66" s="8"/>
      <c r="U66" s="8"/>
      <c r="V66" s="8"/>
      <c r="W66" s="8"/>
      <c r="X66" s="8"/>
      <c r="Y66" s="8"/>
      <c r="Z66" s="8"/>
      <c r="AA66" s="8"/>
      <c r="AB66" s="8"/>
      <c r="AC66" s="8"/>
      <c r="AD66" s="8"/>
      <c r="AE66" s="8"/>
      <c r="AF66" s="8"/>
      <c r="AG66" s="8"/>
      <c r="AH66" s="8"/>
      <c r="AI66" s="8"/>
      <c r="AJ66" s="8"/>
      <c r="AK66" s="8"/>
      <c r="AL66" s="8"/>
      <c r="AM66" s="8"/>
      <c r="AN66" s="8"/>
      <c r="AO66" s="8"/>
    </row>
    <row r="67" spans="1:41" x14ac:dyDescent="0.2">
      <c r="A67" s="8"/>
      <c r="B67" s="8"/>
      <c r="C67" s="8"/>
      <c r="D67" s="8"/>
      <c r="E67" s="8"/>
      <c r="F67" s="8"/>
      <c r="G67" s="8"/>
      <c r="H67" s="8"/>
      <c r="I67" s="8"/>
      <c r="J67" s="8"/>
      <c r="K67" s="8"/>
      <c r="L67" s="8"/>
      <c r="M67" s="8"/>
      <c r="N67" s="8"/>
      <c r="O67" s="9"/>
      <c r="P67" s="8"/>
      <c r="Q67" s="8"/>
      <c r="R67" s="8"/>
      <c r="S67" s="8"/>
      <c r="T67" s="8"/>
      <c r="U67" s="8"/>
      <c r="V67" s="8"/>
      <c r="W67" s="8"/>
      <c r="X67" s="8"/>
      <c r="Y67" s="8"/>
      <c r="Z67" s="8"/>
      <c r="AA67" s="8"/>
      <c r="AB67" s="8"/>
      <c r="AC67" s="8"/>
      <c r="AD67" s="8"/>
      <c r="AE67" s="8"/>
      <c r="AF67" s="8"/>
      <c r="AG67" s="8"/>
      <c r="AH67" s="8"/>
      <c r="AI67" s="8"/>
      <c r="AJ67" s="8"/>
      <c r="AK67" s="8"/>
      <c r="AL67" s="8"/>
      <c r="AM67" s="8"/>
      <c r="AN67" s="8"/>
      <c r="AO67" s="8"/>
    </row>
    <row r="68" spans="1:41" x14ac:dyDescent="0.2">
      <c r="A68" s="8"/>
      <c r="B68" s="8"/>
      <c r="C68" s="8"/>
      <c r="D68" s="8"/>
      <c r="E68" s="8"/>
      <c r="F68" s="8"/>
      <c r="G68" s="8"/>
      <c r="H68" s="8"/>
      <c r="I68" s="8"/>
      <c r="J68" s="8"/>
      <c r="K68" s="8"/>
      <c r="L68" s="8"/>
      <c r="M68" s="8"/>
      <c r="N68" s="8"/>
      <c r="O68" s="9"/>
      <c r="P68" s="8"/>
      <c r="Q68" s="8"/>
      <c r="R68" s="8"/>
      <c r="S68" s="8"/>
      <c r="T68" s="8"/>
      <c r="U68" s="8"/>
      <c r="V68" s="8"/>
      <c r="W68" s="8"/>
      <c r="X68" s="8"/>
      <c r="Y68" s="8"/>
      <c r="Z68" s="8"/>
      <c r="AA68" s="8"/>
      <c r="AB68" s="8"/>
      <c r="AC68" s="8"/>
      <c r="AD68" s="8"/>
      <c r="AE68" s="8"/>
      <c r="AF68" s="8"/>
      <c r="AG68" s="8"/>
      <c r="AH68" s="8"/>
      <c r="AI68" s="8"/>
      <c r="AJ68" s="8"/>
      <c r="AK68" s="8"/>
      <c r="AL68" s="8"/>
      <c r="AM68" s="8"/>
      <c r="AN68" s="8"/>
      <c r="AO68" s="8"/>
    </row>
    <row r="69" spans="1:41" x14ac:dyDescent="0.2">
      <c r="A69" s="8"/>
      <c r="B69" s="8"/>
      <c r="C69" s="8"/>
      <c r="D69" s="8"/>
      <c r="E69" s="8"/>
      <c r="F69" s="8"/>
      <c r="G69" s="8"/>
      <c r="H69" s="8"/>
      <c r="I69" s="8"/>
      <c r="J69" s="8"/>
      <c r="K69" s="8"/>
      <c r="L69" s="8"/>
      <c r="M69" s="8"/>
      <c r="N69" s="8"/>
      <c r="O69" s="9"/>
      <c r="P69" s="8"/>
      <c r="Q69" s="8"/>
      <c r="R69" s="8"/>
      <c r="S69" s="8"/>
      <c r="T69" s="8"/>
      <c r="U69" s="8"/>
      <c r="V69" s="8"/>
      <c r="W69" s="8"/>
      <c r="X69" s="8"/>
      <c r="Y69" s="8"/>
      <c r="Z69" s="8"/>
      <c r="AA69" s="8"/>
      <c r="AB69" s="8"/>
      <c r="AC69" s="8"/>
      <c r="AD69" s="8"/>
      <c r="AE69" s="8"/>
      <c r="AF69" s="8"/>
      <c r="AG69" s="8"/>
      <c r="AH69" s="8"/>
      <c r="AI69" s="8"/>
      <c r="AJ69" s="8"/>
      <c r="AK69" s="8"/>
      <c r="AL69" s="8"/>
      <c r="AM69" s="8"/>
      <c r="AN69" s="8"/>
      <c r="AO69" s="8"/>
    </row>
    <row r="70" spans="1:41" x14ac:dyDescent="0.2">
      <c r="A70" s="8"/>
      <c r="B70" s="8"/>
      <c r="C70" s="8"/>
      <c r="D70" s="8"/>
      <c r="E70" s="8"/>
      <c r="F70" s="8"/>
      <c r="G70" s="8"/>
      <c r="H70" s="8"/>
      <c r="I70" s="8"/>
      <c r="J70" s="8"/>
      <c r="K70" s="8"/>
      <c r="L70" s="8"/>
      <c r="M70" s="8"/>
      <c r="N70" s="8"/>
      <c r="O70" s="9"/>
      <c r="P70" s="8"/>
      <c r="Q70" s="8"/>
      <c r="R70" s="8"/>
      <c r="S70" s="8"/>
      <c r="T70" s="8"/>
      <c r="U70" s="8"/>
      <c r="V70" s="8"/>
      <c r="W70" s="8"/>
      <c r="X70" s="8"/>
      <c r="Y70" s="8"/>
      <c r="Z70" s="8"/>
      <c r="AA70" s="8"/>
      <c r="AB70" s="8"/>
      <c r="AC70" s="8"/>
      <c r="AD70" s="8"/>
      <c r="AE70" s="8"/>
      <c r="AF70" s="8"/>
      <c r="AG70" s="8"/>
      <c r="AH70" s="8"/>
      <c r="AI70" s="8"/>
      <c r="AJ70" s="8"/>
      <c r="AK70" s="8"/>
      <c r="AL70" s="8"/>
      <c r="AM70" s="8"/>
      <c r="AN70" s="8"/>
      <c r="AO70" s="8"/>
    </row>
    <row r="71" spans="1:41" x14ac:dyDescent="0.2">
      <c r="A71" s="8"/>
      <c r="B71" s="8"/>
      <c r="C71" s="8"/>
      <c r="D71" s="8"/>
      <c r="E71" s="8"/>
      <c r="F71" s="8"/>
      <c r="G71" s="8"/>
      <c r="H71" s="8"/>
      <c r="I71" s="8"/>
      <c r="J71" s="8"/>
      <c r="K71" s="8"/>
      <c r="L71" s="8"/>
      <c r="M71" s="8"/>
      <c r="N71" s="8"/>
      <c r="O71" s="9"/>
      <c r="P71" s="8"/>
      <c r="Q71" s="8"/>
      <c r="R71" s="8"/>
      <c r="S71" s="8"/>
      <c r="T71" s="8"/>
      <c r="U71" s="8"/>
      <c r="V71" s="8"/>
      <c r="W71" s="8"/>
      <c r="X71" s="8"/>
      <c r="Y71" s="8"/>
      <c r="Z71" s="8"/>
      <c r="AA71" s="8"/>
      <c r="AB71" s="8"/>
      <c r="AC71" s="8"/>
      <c r="AD71" s="8"/>
      <c r="AE71" s="8"/>
      <c r="AF71" s="8"/>
      <c r="AG71" s="8"/>
      <c r="AH71" s="8"/>
      <c r="AI71" s="8"/>
      <c r="AJ71" s="8"/>
      <c r="AK71" s="8"/>
      <c r="AL71" s="8"/>
      <c r="AM71" s="8"/>
      <c r="AN71" s="8"/>
      <c r="AO71" s="8"/>
    </row>
    <row r="72" spans="1:41" x14ac:dyDescent="0.2">
      <c r="A72" s="8"/>
      <c r="B72" s="8"/>
      <c r="C72" s="8"/>
      <c r="D72" s="8"/>
      <c r="E72" s="8"/>
      <c r="F72" s="8"/>
      <c r="G72" s="8"/>
      <c r="H72" s="8"/>
      <c r="I72" s="8"/>
      <c r="J72" s="8"/>
      <c r="K72" s="8"/>
      <c r="L72" s="8"/>
      <c r="M72" s="8"/>
      <c r="N72" s="8"/>
      <c r="O72" s="9"/>
      <c r="P72" s="8"/>
      <c r="Q72" s="8"/>
      <c r="R72" s="8"/>
      <c r="S72" s="8"/>
      <c r="T72" s="8"/>
      <c r="U72" s="8"/>
      <c r="V72" s="8"/>
      <c r="W72" s="8"/>
      <c r="X72" s="8"/>
      <c r="Y72" s="8"/>
      <c r="Z72" s="8"/>
      <c r="AA72" s="8"/>
      <c r="AB72" s="8"/>
      <c r="AC72" s="8"/>
      <c r="AD72" s="8"/>
      <c r="AE72" s="8"/>
      <c r="AF72" s="8"/>
      <c r="AG72" s="8"/>
      <c r="AH72" s="8"/>
      <c r="AI72" s="8"/>
      <c r="AJ72" s="8"/>
      <c r="AK72" s="8"/>
      <c r="AL72" s="8"/>
      <c r="AM72" s="8"/>
      <c r="AN72" s="8"/>
      <c r="AO72" s="8"/>
    </row>
    <row r="73" spans="1:41" x14ac:dyDescent="0.2">
      <c r="A73" s="8"/>
      <c r="B73" s="8"/>
      <c r="C73" s="8"/>
      <c r="D73" s="8"/>
      <c r="E73" s="8"/>
      <c r="F73" s="8"/>
      <c r="G73" s="8"/>
      <c r="H73" s="8"/>
      <c r="I73" s="8"/>
      <c r="J73" s="8"/>
      <c r="K73" s="8"/>
      <c r="L73" s="8"/>
      <c r="M73" s="8"/>
      <c r="N73" s="8"/>
      <c r="O73" s="9"/>
      <c r="P73" s="8"/>
      <c r="Q73" s="8"/>
      <c r="R73" s="8"/>
      <c r="S73" s="8"/>
      <c r="T73" s="8"/>
      <c r="U73" s="8"/>
      <c r="V73" s="8"/>
      <c r="W73" s="8"/>
      <c r="X73" s="8"/>
      <c r="Y73" s="8"/>
      <c r="Z73" s="8"/>
      <c r="AA73" s="8"/>
      <c r="AB73" s="8"/>
      <c r="AC73" s="8"/>
      <c r="AD73" s="8"/>
      <c r="AE73" s="8"/>
      <c r="AF73" s="8"/>
      <c r="AG73" s="8"/>
      <c r="AH73" s="8"/>
      <c r="AI73" s="8"/>
      <c r="AJ73" s="8"/>
      <c r="AK73" s="8"/>
      <c r="AL73" s="8"/>
      <c r="AM73" s="8"/>
      <c r="AN73" s="8"/>
      <c r="AO73" s="8"/>
    </row>
    <row r="74" spans="1:41" x14ac:dyDescent="0.2">
      <c r="A74" s="8"/>
      <c r="B74" s="8"/>
      <c r="C74" s="8"/>
      <c r="D74" s="8"/>
      <c r="E74" s="8"/>
      <c r="F74" s="8"/>
      <c r="G74" s="8"/>
      <c r="H74" s="8"/>
      <c r="I74" s="8"/>
      <c r="J74" s="8"/>
      <c r="K74" s="8"/>
      <c r="L74" s="8"/>
      <c r="M74" s="8"/>
      <c r="N74" s="8"/>
      <c r="O74" s="9"/>
      <c r="P74" s="8"/>
      <c r="Q74" s="8"/>
      <c r="R74" s="8"/>
      <c r="S74" s="8"/>
      <c r="T74" s="8"/>
      <c r="U74" s="8"/>
      <c r="V74" s="8"/>
      <c r="W74" s="8"/>
      <c r="X74" s="8"/>
      <c r="Y74" s="8"/>
      <c r="Z74" s="8"/>
      <c r="AA74" s="8"/>
      <c r="AB74" s="8"/>
      <c r="AC74" s="8"/>
      <c r="AD74" s="8"/>
      <c r="AE74" s="8"/>
      <c r="AF74" s="8"/>
      <c r="AG74" s="8"/>
      <c r="AH74" s="8"/>
      <c r="AI74" s="8"/>
      <c r="AJ74" s="8"/>
      <c r="AK74" s="8"/>
      <c r="AL74" s="8"/>
      <c r="AM74" s="8"/>
      <c r="AN74" s="8"/>
      <c r="AO74" s="8"/>
    </row>
    <row r="75" spans="1:41" x14ac:dyDescent="0.2">
      <c r="A75" s="8"/>
      <c r="B75" s="8"/>
      <c r="C75" s="8"/>
      <c r="D75" s="8"/>
      <c r="E75" s="8"/>
      <c r="F75" s="8"/>
      <c r="G75" s="8"/>
      <c r="H75" s="8"/>
      <c r="I75" s="8"/>
      <c r="J75" s="8"/>
      <c r="K75" s="8"/>
      <c r="L75" s="8"/>
      <c r="M75" s="8"/>
      <c r="N75" s="8"/>
      <c r="O75" s="9"/>
      <c r="P75" s="8"/>
      <c r="Q75" s="8"/>
      <c r="R75" s="8"/>
      <c r="S75" s="8"/>
      <c r="T75" s="8"/>
      <c r="U75" s="8"/>
      <c r="V75" s="8"/>
      <c r="W75" s="8"/>
      <c r="X75" s="8"/>
      <c r="Y75" s="8"/>
      <c r="Z75" s="8"/>
      <c r="AA75" s="8"/>
      <c r="AB75" s="8"/>
      <c r="AC75" s="8"/>
      <c r="AD75" s="8"/>
      <c r="AE75" s="8"/>
      <c r="AF75" s="8"/>
      <c r="AG75" s="8"/>
      <c r="AH75" s="8"/>
      <c r="AI75" s="8"/>
      <c r="AJ75" s="8"/>
      <c r="AK75" s="8"/>
      <c r="AL75" s="8"/>
      <c r="AM75" s="8"/>
      <c r="AN75" s="8"/>
      <c r="AO75" s="8"/>
    </row>
    <row r="76" spans="1:41" x14ac:dyDescent="0.2">
      <c r="A76" s="8"/>
      <c r="B76" s="8"/>
      <c r="C76" s="8"/>
      <c r="D76" s="8"/>
      <c r="E76" s="8"/>
      <c r="F76" s="8"/>
      <c r="G76" s="8"/>
      <c r="H76" s="8"/>
      <c r="I76" s="8"/>
      <c r="J76" s="8"/>
      <c r="K76" s="8"/>
      <c r="L76" s="8"/>
      <c r="M76" s="8"/>
      <c r="N76" s="8"/>
      <c r="O76" s="9"/>
      <c r="P76" s="8"/>
      <c r="Q76" s="8"/>
      <c r="R76" s="8"/>
      <c r="S76" s="8"/>
      <c r="T76" s="8"/>
      <c r="U76" s="8"/>
      <c r="V76" s="8"/>
      <c r="W76" s="8"/>
      <c r="X76" s="8"/>
      <c r="Y76" s="8"/>
      <c r="Z76" s="8"/>
      <c r="AA76" s="8"/>
      <c r="AB76" s="8"/>
      <c r="AC76" s="8"/>
      <c r="AD76" s="8"/>
      <c r="AE76" s="8"/>
      <c r="AF76" s="8"/>
      <c r="AG76" s="8"/>
      <c r="AH76" s="8"/>
      <c r="AI76" s="8"/>
      <c r="AJ76" s="8"/>
      <c r="AK76" s="8"/>
      <c r="AL76" s="8"/>
      <c r="AM76" s="8"/>
      <c r="AN76" s="8"/>
      <c r="AO76" s="8"/>
    </row>
    <row r="77" spans="1:41" x14ac:dyDescent="0.2">
      <c r="A77" s="8"/>
      <c r="B77" s="8"/>
      <c r="C77" s="8"/>
      <c r="D77" s="8"/>
      <c r="E77" s="8"/>
      <c r="F77" s="8"/>
      <c r="G77" s="8"/>
      <c r="H77" s="8"/>
      <c r="I77" s="8"/>
      <c r="J77" s="8"/>
      <c r="K77" s="8"/>
      <c r="L77" s="8"/>
      <c r="M77" s="8"/>
      <c r="N77" s="8"/>
      <c r="O77" s="9"/>
      <c r="P77" s="8"/>
      <c r="Q77" s="8"/>
      <c r="R77" s="8"/>
      <c r="S77" s="8"/>
      <c r="T77" s="8"/>
      <c r="U77" s="8"/>
      <c r="V77" s="8"/>
      <c r="W77" s="8"/>
      <c r="X77" s="8"/>
      <c r="Y77" s="8"/>
      <c r="Z77" s="8"/>
      <c r="AA77" s="8"/>
      <c r="AB77" s="8"/>
      <c r="AC77" s="8"/>
      <c r="AD77" s="8"/>
      <c r="AE77" s="8"/>
      <c r="AF77" s="8"/>
      <c r="AG77" s="8"/>
      <c r="AH77" s="8"/>
      <c r="AI77" s="8"/>
      <c r="AJ77" s="8"/>
      <c r="AK77" s="8"/>
      <c r="AL77" s="8"/>
      <c r="AM77" s="8"/>
      <c r="AN77" s="8"/>
      <c r="AO77" s="8"/>
    </row>
    <row r="78" spans="1:41" x14ac:dyDescent="0.2">
      <c r="A78" s="8"/>
      <c r="B78" s="8"/>
      <c r="C78" s="8"/>
      <c r="D78" s="8"/>
      <c r="E78" s="8"/>
      <c r="F78" s="8"/>
      <c r="G78" s="8"/>
      <c r="H78" s="8"/>
      <c r="I78" s="8"/>
      <c r="J78" s="8"/>
      <c r="K78" s="8"/>
      <c r="L78" s="8"/>
      <c r="M78" s="8"/>
      <c r="N78" s="8"/>
      <c r="O78" s="9"/>
      <c r="P78" s="8"/>
      <c r="Q78" s="8"/>
      <c r="R78" s="8"/>
      <c r="S78" s="8"/>
      <c r="T78" s="8"/>
      <c r="U78" s="8"/>
      <c r="V78" s="8"/>
      <c r="W78" s="8"/>
      <c r="X78" s="8"/>
      <c r="Y78" s="8"/>
      <c r="Z78" s="8"/>
      <c r="AA78" s="8"/>
      <c r="AB78" s="8"/>
      <c r="AC78" s="8"/>
      <c r="AD78" s="8"/>
      <c r="AE78" s="8"/>
      <c r="AF78" s="8"/>
      <c r="AG78" s="8"/>
      <c r="AH78" s="8"/>
      <c r="AI78" s="8"/>
      <c r="AJ78" s="8"/>
      <c r="AK78" s="8"/>
      <c r="AL78" s="8"/>
      <c r="AM78" s="8"/>
      <c r="AN78" s="8"/>
      <c r="AO78" s="8"/>
    </row>
    <row r="79" spans="1:41" x14ac:dyDescent="0.2">
      <c r="A79" s="8"/>
      <c r="B79" s="8"/>
      <c r="C79" s="8"/>
      <c r="D79" s="8"/>
      <c r="E79" s="8"/>
      <c r="F79" s="8"/>
      <c r="G79" s="8"/>
      <c r="H79" s="8"/>
      <c r="I79" s="8"/>
      <c r="J79" s="8"/>
      <c r="K79" s="8"/>
      <c r="L79" s="8"/>
      <c r="M79" s="8"/>
      <c r="N79" s="8"/>
      <c r="O79" s="9"/>
      <c r="P79" s="8"/>
      <c r="Q79" s="8"/>
      <c r="R79" s="8"/>
      <c r="S79" s="8"/>
      <c r="T79" s="8"/>
      <c r="U79" s="8"/>
      <c r="V79" s="8"/>
      <c r="W79" s="8"/>
      <c r="X79" s="8"/>
      <c r="Y79" s="8"/>
      <c r="Z79" s="8"/>
      <c r="AA79" s="8"/>
      <c r="AB79" s="8"/>
      <c r="AC79" s="8"/>
      <c r="AD79" s="8"/>
      <c r="AE79" s="8"/>
      <c r="AF79" s="8"/>
      <c r="AG79" s="8"/>
      <c r="AH79" s="8"/>
      <c r="AI79" s="8"/>
      <c r="AJ79" s="8"/>
      <c r="AK79" s="8"/>
      <c r="AL79" s="8"/>
      <c r="AM79" s="8"/>
      <c r="AN79" s="8"/>
      <c r="AO79" s="8"/>
    </row>
    <row r="80" spans="1:41" x14ac:dyDescent="0.2">
      <c r="A80" s="8"/>
      <c r="B80" s="8"/>
      <c r="C80" s="8"/>
      <c r="D80" s="8"/>
      <c r="E80" s="8"/>
      <c r="F80" s="8"/>
      <c r="G80" s="8"/>
      <c r="H80" s="8"/>
      <c r="I80" s="8"/>
      <c r="J80" s="8"/>
      <c r="K80" s="8"/>
      <c r="L80" s="8"/>
      <c r="M80" s="8"/>
      <c r="N80" s="8"/>
      <c r="O80" s="9"/>
      <c r="P80" s="8"/>
      <c r="Q80" s="8"/>
      <c r="R80" s="8"/>
      <c r="S80" s="8"/>
      <c r="T80" s="8"/>
      <c r="U80" s="8"/>
      <c r="V80" s="8"/>
      <c r="W80" s="8"/>
      <c r="X80" s="8"/>
      <c r="Y80" s="8"/>
      <c r="Z80" s="8"/>
      <c r="AA80" s="8"/>
      <c r="AB80" s="8"/>
      <c r="AC80" s="8"/>
      <c r="AD80" s="8"/>
      <c r="AE80" s="8"/>
      <c r="AF80" s="8"/>
      <c r="AG80" s="8"/>
      <c r="AH80" s="8"/>
      <c r="AI80" s="8"/>
      <c r="AJ80" s="8"/>
      <c r="AK80" s="8"/>
      <c r="AL80" s="8"/>
      <c r="AM80" s="8"/>
      <c r="AN80" s="8"/>
      <c r="AO80" s="8"/>
    </row>
    <row r="81" spans="1:41" x14ac:dyDescent="0.2">
      <c r="A81" s="8"/>
      <c r="B81" s="8"/>
      <c r="C81" s="8"/>
      <c r="D81" s="8"/>
      <c r="E81" s="8"/>
      <c r="F81" s="8"/>
      <c r="G81" s="8"/>
      <c r="H81" s="8"/>
      <c r="I81" s="8"/>
      <c r="J81" s="8"/>
      <c r="K81" s="8"/>
      <c r="L81" s="8"/>
      <c r="M81" s="8"/>
      <c r="N81" s="8"/>
      <c r="O81" s="9"/>
      <c r="P81" s="8"/>
      <c r="Q81" s="8"/>
      <c r="R81" s="8"/>
      <c r="S81" s="8"/>
      <c r="T81" s="8"/>
      <c r="U81" s="8"/>
      <c r="V81" s="8"/>
      <c r="W81" s="8"/>
      <c r="X81" s="8"/>
      <c r="Y81" s="8"/>
      <c r="Z81" s="8"/>
      <c r="AA81" s="8"/>
      <c r="AB81" s="8"/>
      <c r="AC81" s="8"/>
      <c r="AD81" s="8"/>
      <c r="AE81" s="8"/>
      <c r="AF81" s="8"/>
      <c r="AG81" s="8"/>
      <c r="AH81" s="8"/>
      <c r="AI81" s="8"/>
      <c r="AJ81" s="8"/>
      <c r="AK81" s="8"/>
      <c r="AL81" s="8"/>
      <c r="AM81" s="8"/>
      <c r="AN81" s="8"/>
      <c r="AO81" s="8"/>
    </row>
    <row r="82" spans="1:41" x14ac:dyDescent="0.2">
      <c r="A82" s="8"/>
      <c r="B82" s="8"/>
      <c r="C82" s="8"/>
      <c r="D82" s="8"/>
      <c r="E82" s="8"/>
      <c r="F82" s="8"/>
      <c r="G82" s="8"/>
      <c r="H82" s="8"/>
      <c r="I82" s="8"/>
      <c r="J82" s="8"/>
      <c r="K82" s="8"/>
      <c r="L82" s="8"/>
      <c r="M82" s="8"/>
      <c r="N82" s="8"/>
      <c r="O82" s="9"/>
      <c r="P82" s="8"/>
      <c r="Q82" s="8"/>
      <c r="R82" s="8"/>
      <c r="S82" s="8"/>
      <c r="T82" s="8"/>
      <c r="U82" s="8"/>
      <c r="V82" s="8"/>
      <c r="W82" s="8"/>
      <c r="X82" s="8"/>
      <c r="Y82" s="8"/>
      <c r="Z82" s="8"/>
      <c r="AA82" s="8"/>
      <c r="AB82" s="8"/>
      <c r="AC82" s="8"/>
      <c r="AD82" s="8"/>
      <c r="AE82" s="8"/>
      <c r="AF82" s="8"/>
      <c r="AG82" s="8"/>
      <c r="AH82" s="8"/>
      <c r="AI82" s="8"/>
      <c r="AJ82" s="8"/>
      <c r="AK82" s="8"/>
      <c r="AL82" s="8"/>
      <c r="AM82" s="8"/>
      <c r="AN82" s="8"/>
      <c r="AO82" s="8"/>
    </row>
    <row r="83" spans="1:41" x14ac:dyDescent="0.2">
      <c r="A83" s="8"/>
      <c r="B83" s="8"/>
      <c r="C83" s="8"/>
      <c r="D83" s="8"/>
      <c r="E83" s="8"/>
      <c r="F83" s="8"/>
      <c r="G83" s="8"/>
      <c r="H83" s="8"/>
      <c r="I83" s="8"/>
      <c r="J83" s="8"/>
      <c r="K83" s="8"/>
      <c r="L83" s="8"/>
      <c r="M83" s="8"/>
      <c r="N83" s="8"/>
      <c r="O83" s="9"/>
      <c r="P83" s="8"/>
      <c r="Q83" s="8"/>
      <c r="R83" s="8"/>
      <c r="S83" s="8"/>
      <c r="T83" s="8"/>
      <c r="U83" s="8"/>
      <c r="V83" s="8"/>
      <c r="W83" s="8"/>
      <c r="X83" s="8"/>
      <c r="Y83" s="8"/>
      <c r="Z83" s="8"/>
      <c r="AA83" s="8"/>
      <c r="AB83" s="8"/>
      <c r="AC83" s="8"/>
      <c r="AD83" s="8"/>
      <c r="AE83" s="8"/>
      <c r="AF83" s="8"/>
      <c r="AG83" s="8"/>
      <c r="AH83" s="8"/>
      <c r="AI83" s="8"/>
      <c r="AJ83" s="8"/>
      <c r="AK83" s="8"/>
      <c r="AL83" s="8"/>
      <c r="AM83" s="8"/>
      <c r="AN83" s="8"/>
      <c r="AO83" s="8"/>
    </row>
    <row r="84" spans="1:41" x14ac:dyDescent="0.2">
      <c r="A84" s="8"/>
      <c r="B84" s="8"/>
      <c r="C84" s="8"/>
      <c r="D84" s="8"/>
      <c r="E84" s="8"/>
      <c r="F84" s="8"/>
      <c r="G84" s="8"/>
      <c r="H84" s="8"/>
      <c r="I84" s="8"/>
      <c r="J84" s="8"/>
      <c r="K84" s="8"/>
      <c r="L84" s="8"/>
      <c r="M84" s="8"/>
      <c r="N84" s="8"/>
      <c r="O84" s="9"/>
      <c r="P84" s="8"/>
      <c r="Q84" s="8"/>
      <c r="R84" s="8"/>
      <c r="S84" s="8"/>
      <c r="T84" s="8"/>
      <c r="U84" s="8"/>
      <c r="V84" s="8"/>
      <c r="W84" s="8"/>
      <c r="X84" s="8"/>
      <c r="Y84" s="8"/>
      <c r="Z84" s="8"/>
      <c r="AA84" s="8"/>
      <c r="AB84" s="8"/>
      <c r="AC84" s="8"/>
      <c r="AD84" s="8"/>
      <c r="AE84" s="8"/>
      <c r="AF84" s="8"/>
      <c r="AG84" s="8"/>
      <c r="AH84" s="8"/>
      <c r="AI84" s="8"/>
      <c r="AJ84" s="8"/>
      <c r="AK84" s="8"/>
      <c r="AL84" s="8"/>
      <c r="AM84" s="8"/>
      <c r="AN84" s="8"/>
      <c r="AO84" s="8"/>
    </row>
    <row r="85" spans="1:41" x14ac:dyDescent="0.2">
      <c r="A85" s="8"/>
      <c r="B85" s="8"/>
      <c r="C85" s="8"/>
      <c r="D85" s="8"/>
      <c r="E85" s="8"/>
      <c r="F85" s="8"/>
      <c r="G85" s="8"/>
      <c r="H85" s="8"/>
      <c r="I85" s="8"/>
      <c r="J85" s="8"/>
      <c r="K85" s="8"/>
      <c r="L85" s="8"/>
      <c r="M85" s="8"/>
      <c r="N85" s="8"/>
      <c r="O85" s="9"/>
      <c r="P85" s="8"/>
      <c r="Q85" s="8"/>
      <c r="R85" s="8"/>
      <c r="S85" s="8"/>
      <c r="T85" s="8"/>
      <c r="U85" s="8"/>
      <c r="V85" s="8"/>
      <c r="W85" s="8"/>
      <c r="X85" s="8"/>
      <c r="Y85" s="8"/>
      <c r="Z85" s="8"/>
      <c r="AA85" s="8"/>
      <c r="AB85" s="8"/>
      <c r="AC85" s="8"/>
      <c r="AD85" s="8"/>
      <c r="AE85" s="8"/>
      <c r="AF85" s="8"/>
      <c r="AG85" s="8"/>
      <c r="AH85" s="8"/>
      <c r="AI85" s="8"/>
      <c r="AJ85" s="8"/>
      <c r="AK85" s="8"/>
      <c r="AL85" s="8"/>
      <c r="AM85" s="8"/>
      <c r="AN85" s="8"/>
      <c r="AO85" s="8"/>
    </row>
    <row r="86" spans="1:41" x14ac:dyDescent="0.2">
      <c r="A86" s="8"/>
      <c r="B86" s="8"/>
      <c r="C86" s="8"/>
      <c r="D86" s="8"/>
      <c r="E86" s="8"/>
      <c r="F86" s="8"/>
      <c r="G86" s="8"/>
      <c r="H86" s="8"/>
      <c r="I86" s="8"/>
      <c r="J86" s="8"/>
      <c r="K86" s="8"/>
      <c r="L86" s="8"/>
      <c r="M86" s="8"/>
      <c r="N86" s="8"/>
      <c r="O86" s="9"/>
      <c r="P86" s="8"/>
      <c r="Q86" s="8"/>
      <c r="R86" s="8"/>
      <c r="S86" s="8"/>
      <c r="T86" s="8"/>
      <c r="U86" s="8"/>
      <c r="V86" s="8"/>
      <c r="W86" s="8"/>
      <c r="X86" s="8"/>
      <c r="Y86" s="8"/>
      <c r="Z86" s="8"/>
      <c r="AA86" s="8"/>
      <c r="AB86" s="8"/>
      <c r="AC86" s="8"/>
      <c r="AD86" s="8"/>
      <c r="AE86" s="8"/>
      <c r="AF86" s="8"/>
      <c r="AG86" s="8"/>
      <c r="AH86" s="8"/>
      <c r="AI86" s="8"/>
      <c r="AJ86" s="8"/>
      <c r="AK86" s="8"/>
      <c r="AL86" s="8"/>
      <c r="AM86" s="8"/>
      <c r="AN86" s="8"/>
      <c r="AO86" s="8"/>
    </row>
    <row r="87" spans="1:41" x14ac:dyDescent="0.2">
      <c r="A87" s="8"/>
      <c r="B87" s="8"/>
      <c r="C87" s="8"/>
      <c r="D87" s="8"/>
      <c r="E87" s="8"/>
      <c r="F87" s="8"/>
      <c r="G87" s="8"/>
      <c r="H87" s="8"/>
      <c r="I87" s="8"/>
      <c r="J87" s="8"/>
      <c r="K87" s="8"/>
      <c r="L87" s="8"/>
      <c r="M87" s="8"/>
      <c r="N87" s="8"/>
      <c r="O87" s="9"/>
      <c r="P87" s="8"/>
      <c r="Q87" s="8"/>
      <c r="R87" s="8"/>
      <c r="S87" s="8"/>
      <c r="T87" s="8"/>
      <c r="U87" s="8"/>
      <c r="V87" s="8"/>
      <c r="W87" s="8"/>
      <c r="X87" s="8"/>
      <c r="Y87" s="8"/>
      <c r="Z87" s="8"/>
      <c r="AA87" s="8"/>
      <c r="AB87" s="8"/>
      <c r="AC87" s="8"/>
      <c r="AD87" s="8"/>
      <c r="AE87" s="8"/>
      <c r="AF87" s="8"/>
      <c r="AG87" s="8"/>
      <c r="AH87" s="8"/>
      <c r="AI87" s="8"/>
      <c r="AJ87" s="8"/>
      <c r="AK87" s="8"/>
      <c r="AL87" s="8"/>
      <c r="AM87" s="8"/>
      <c r="AN87" s="8"/>
      <c r="AO87" s="8"/>
    </row>
    <row r="88" spans="1:41" x14ac:dyDescent="0.2">
      <c r="A88" s="8"/>
      <c r="B88" s="8"/>
      <c r="C88" s="8"/>
      <c r="D88" s="8"/>
      <c r="E88" s="8"/>
      <c r="F88" s="8"/>
      <c r="G88" s="8"/>
      <c r="H88" s="8"/>
      <c r="I88" s="8"/>
      <c r="J88" s="8"/>
      <c r="K88" s="8"/>
      <c r="L88" s="8"/>
      <c r="M88" s="8"/>
      <c r="N88" s="8"/>
      <c r="O88" s="9"/>
      <c r="P88" s="8"/>
      <c r="Q88" s="8"/>
      <c r="R88" s="8"/>
      <c r="S88" s="8"/>
      <c r="T88" s="8"/>
      <c r="U88" s="8"/>
      <c r="V88" s="8"/>
      <c r="W88" s="8"/>
      <c r="X88" s="8"/>
      <c r="Y88" s="8"/>
      <c r="Z88" s="8"/>
      <c r="AA88" s="8"/>
      <c r="AB88" s="8"/>
      <c r="AC88" s="8"/>
      <c r="AD88" s="8"/>
      <c r="AE88" s="8"/>
      <c r="AF88" s="8"/>
      <c r="AG88" s="8"/>
      <c r="AH88" s="8"/>
      <c r="AI88" s="8"/>
      <c r="AJ88" s="8"/>
      <c r="AK88" s="8"/>
      <c r="AL88" s="8"/>
      <c r="AM88" s="8"/>
      <c r="AN88" s="8"/>
      <c r="AO88" s="8"/>
    </row>
    <row r="89" spans="1:41" x14ac:dyDescent="0.2">
      <c r="A89" s="8"/>
      <c r="B89" s="8"/>
      <c r="C89" s="8"/>
      <c r="D89" s="8"/>
      <c r="E89" s="8"/>
      <c r="F89" s="8"/>
      <c r="G89" s="8"/>
      <c r="H89" s="8"/>
      <c r="I89" s="8"/>
      <c r="J89" s="8"/>
      <c r="K89" s="8"/>
      <c r="L89" s="8"/>
      <c r="M89" s="8"/>
      <c r="N89" s="8"/>
      <c r="O89" s="9"/>
      <c r="P89" s="8"/>
      <c r="Q89" s="8"/>
      <c r="R89" s="8"/>
      <c r="S89" s="8"/>
      <c r="T89" s="8"/>
      <c r="U89" s="8"/>
      <c r="V89" s="8"/>
      <c r="W89" s="8"/>
      <c r="X89" s="8"/>
      <c r="Y89" s="8"/>
      <c r="Z89" s="8"/>
      <c r="AA89" s="8"/>
      <c r="AB89" s="8"/>
      <c r="AC89" s="8"/>
      <c r="AD89" s="8"/>
      <c r="AE89" s="8"/>
      <c r="AF89" s="8"/>
      <c r="AG89" s="8"/>
      <c r="AH89" s="8"/>
      <c r="AI89" s="8"/>
      <c r="AJ89" s="8"/>
      <c r="AK89" s="8"/>
      <c r="AL89" s="8"/>
      <c r="AM89" s="8"/>
      <c r="AN89" s="8"/>
      <c r="AO89" s="8"/>
    </row>
    <row r="90" spans="1:41" x14ac:dyDescent="0.2">
      <c r="A90" s="8"/>
      <c r="B90" s="8"/>
      <c r="C90" s="8"/>
      <c r="D90" s="8"/>
      <c r="E90" s="8"/>
      <c r="F90" s="8"/>
      <c r="G90" s="8"/>
      <c r="H90" s="8"/>
      <c r="I90" s="8"/>
      <c r="J90" s="8"/>
      <c r="K90" s="8"/>
      <c r="L90" s="8"/>
      <c r="M90" s="8"/>
      <c r="N90" s="8"/>
      <c r="O90" s="9"/>
      <c r="P90" s="8"/>
      <c r="Q90" s="8"/>
      <c r="R90" s="8"/>
      <c r="S90" s="8"/>
      <c r="T90" s="8"/>
      <c r="U90" s="8"/>
      <c r="V90" s="8"/>
      <c r="W90" s="8"/>
      <c r="X90" s="8"/>
      <c r="Y90" s="8"/>
      <c r="Z90" s="8"/>
      <c r="AA90" s="8"/>
      <c r="AB90" s="8"/>
      <c r="AC90" s="8"/>
      <c r="AD90" s="8"/>
      <c r="AE90" s="8"/>
      <c r="AF90" s="8"/>
      <c r="AG90" s="8"/>
      <c r="AH90" s="8"/>
      <c r="AI90" s="8"/>
      <c r="AJ90" s="8"/>
      <c r="AK90" s="8"/>
      <c r="AL90" s="8"/>
      <c r="AM90" s="8"/>
      <c r="AN90" s="8"/>
      <c r="AO90" s="8"/>
    </row>
    <row r="91" spans="1:41" x14ac:dyDescent="0.2">
      <c r="A91" s="8"/>
      <c r="B91" s="8"/>
      <c r="C91" s="8"/>
      <c r="D91" s="8"/>
      <c r="E91" s="8"/>
      <c r="F91" s="8"/>
      <c r="G91" s="8"/>
      <c r="H91" s="8"/>
      <c r="I91" s="8"/>
      <c r="J91" s="8"/>
      <c r="K91" s="8"/>
      <c r="L91" s="8"/>
      <c r="M91" s="8"/>
      <c r="N91" s="8"/>
      <c r="O91" s="9"/>
      <c r="P91" s="8"/>
      <c r="Q91" s="8"/>
      <c r="R91" s="8"/>
      <c r="S91" s="8"/>
      <c r="T91" s="8"/>
      <c r="U91" s="8"/>
      <c r="V91" s="8"/>
      <c r="W91" s="8"/>
      <c r="X91" s="8"/>
      <c r="Y91" s="8"/>
      <c r="Z91" s="8"/>
      <c r="AA91" s="8"/>
      <c r="AB91" s="8"/>
      <c r="AC91" s="8"/>
      <c r="AD91" s="8"/>
      <c r="AE91" s="8"/>
      <c r="AF91" s="8"/>
      <c r="AG91" s="8"/>
      <c r="AH91" s="8"/>
      <c r="AI91" s="8"/>
      <c r="AJ91" s="8"/>
      <c r="AK91" s="8"/>
      <c r="AL91" s="8"/>
      <c r="AM91" s="8"/>
      <c r="AN91" s="8"/>
      <c r="AO91" s="8"/>
    </row>
    <row r="92" spans="1:41" x14ac:dyDescent="0.2">
      <c r="A92" s="8"/>
      <c r="B92" s="8"/>
      <c r="C92" s="8"/>
      <c r="D92" s="8"/>
      <c r="E92" s="8"/>
      <c r="F92" s="8"/>
      <c r="G92" s="8"/>
      <c r="H92" s="8"/>
      <c r="I92" s="8"/>
      <c r="J92" s="8"/>
      <c r="K92" s="8"/>
      <c r="L92" s="8"/>
      <c r="M92" s="8"/>
      <c r="N92" s="8"/>
      <c r="O92" s="9"/>
      <c r="P92" s="8"/>
      <c r="Q92" s="8"/>
      <c r="R92" s="8"/>
      <c r="S92" s="8"/>
      <c r="T92" s="8"/>
      <c r="U92" s="8"/>
      <c r="V92" s="8"/>
      <c r="W92" s="8"/>
      <c r="X92" s="8"/>
      <c r="Y92" s="8"/>
      <c r="Z92" s="8"/>
      <c r="AA92" s="8"/>
      <c r="AB92" s="8"/>
      <c r="AC92" s="8"/>
      <c r="AD92" s="8"/>
      <c r="AE92" s="8"/>
      <c r="AF92" s="8"/>
      <c r="AG92" s="8"/>
      <c r="AH92" s="8"/>
      <c r="AI92" s="8"/>
      <c r="AJ92" s="8"/>
      <c r="AK92" s="8"/>
      <c r="AL92" s="8"/>
      <c r="AM92" s="8"/>
      <c r="AN92" s="8"/>
      <c r="AO92" s="8"/>
    </row>
    <row r="93" spans="1:41" x14ac:dyDescent="0.2">
      <c r="A93" s="8"/>
      <c r="B93" s="8"/>
      <c r="C93" s="8"/>
      <c r="D93" s="8"/>
      <c r="E93" s="8"/>
      <c r="F93" s="8"/>
      <c r="G93" s="8"/>
      <c r="H93" s="8"/>
      <c r="I93" s="8"/>
      <c r="J93" s="8"/>
      <c r="K93" s="8"/>
      <c r="L93" s="8"/>
      <c r="M93" s="8"/>
      <c r="N93" s="8"/>
      <c r="O93" s="9"/>
      <c r="P93" s="8"/>
      <c r="Q93" s="8"/>
      <c r="R93" s="8"/>
      <c r="S93" s="8"/>
      <c r="T93" s="8"/>
      <c r="U93" s="8"/>
      <c r="V93" s="8"/>
      <c r="W93" s="8"/>
      <c r="X93" s="8"/>
      <c r="Y93" s="8"/>
      <c r="Z93" s="8"/>
      <c r="AA93" s="8"/>
      <c r="AB93" s="8"/>
      <c r="AC93" s="8"/>
      <c r="AD93" s="8"/>
      <c r="AE93" s="8"/>
      <c r="AF93" s="8"/>
      <c r="AG93" s="8"/>
      <c r="AH93" s="8"/>
      <c r="AI93" s="8"/>
      <c r="AJ93" s="8"/>
      <c r="AK93" s="8"/>
      <c r="AL93" s="8"/>
      <c r="AM93" s="8"/>
      <c r="AN93" s="8"/>
      <c r="AO93" s="8"/>
    </row>
    <row r="94" spans="1:41" x14ac:dyDescent="0.2">
      <c r="A94" s="8"/>
      <c r="B94" s="8"/>
      <c r="C94" s="8"/>
      <c r="D94" s="8"/>
      <c r="E94" s="8"/>
      <c r="F94" s="8"/>
      <c r="G94" s="8"/>
      <c r="H94" s="8"/>
      <c r="I94" s="8"/>
      <c r="J94" s="8"/>
      <c r="K94" s="8"/>
      <c r="L94" s="8"/>
      <c r="M94" s="8"/>
      <c r="N94" s="8"/>
      <c r="O94" s="9"/>
      <c r="P94" s="8"/>
      <c r="Q94" s="8"/>
      <c r="R94" s="8"/>
      <c r="S94" s="8"/>
      <c r="T94" s="8"/>
      <c r="U94" s="8"/>
      <c r="V94" s="8"/>
      <c r="W94" s="8"/>
      <c r="X94" s="8"/>
      <c r="Y94" s="8"/>
      <c r="Z94" s="8"/>
      <c r="AA94" s="8"/>
      <c r="AB94" s="8"/>
      <c r="AC94" s="8"/>
      <c r="AD94" s="8"/>
      <c r="AE94" s="8"/>
      <c r="AF94" s="8"/>
      <c r="AG94" s="8"/>
      <c r="AH94" s="8"/>
      <c r="AI94" s="8"/>
      <c r="AJ94" s="8"/>
      <c r="AK94" s="8"/>
      <c r="AL94" s="8"/>
      <c r="AM94" s="8"/>
      <c r="AN94" s="8"/>
      <c r="AO94" s="8"/>
    </row>
    <row r="95" spans="1:41" x14ac:dyDescent="0.2">
      <c r="A95" s="8"/>
      <c r="B95" s="8"/>
      <c r="C95" s="8"/>
      <c r="D95" s="8"/>
      <c r="E95" s="8"/>
      <c r="F95" s="8"/>
      <c r="G95" s="8"/>
      <c r="H95" s="8"/>
      <c r="I95" s="8"/>
      <c r="J95" s="8"/>
      <c r="K95" s="8"/>
      <c r="L95" s="8"/>
      <c r="M95" s="8"/>
      <c r="N95" s="8"/>
      <c r="O95" s="9"/>
      <c r="P95" s="8"/>
      <c r="Q95" s="8"/>
      <c r="R95" s="8"/>
      <c r="S95" s="8"/>
      <c r="T95" s="8"/>
      <c r="U95" s="8"/>
      <c r="V95" s="8"/>
      <c r="W95" s="8"/>
      <c r="X95" s="8"/>
      <c r="Y95" s="8"/>
      <c r="Z95" s="8"/>
      <c r="AA95" s="8"/>
      <c r="AB95" s="8"/>
      <c r="AC95" s="8"/>
      <c r="AD95" s="8"/>
      <c r="AE95" s="8"/>
      <c r="AF95" s="8"/>
      <c r="AG95" s="8"/>
      <c r="AH95" s="8"/>
      <c r="AI95" s="8"/>
      <c r="AJ95" s="8"/>
      <c r="AK95" s="8"/>
      <c r="AL95" s="8"/>
      <c r="AM95" s="8"/>
      <c r="AN95" s="8"/>
      <c r="AO95" s="8"/>
    </row>
    <row r="96" spans="1:41" x14ac:dyDescent="0.2">
      <c r="A96" s="8"/>
      <c r="B96" s="8"/>
      <c r="C96" s="8"/>
      <c r="D96" s="8"/>
      <c r="E96" s="8"/>
      <c r="F96" s="8"/>
      <c r="G96" s="8"/>
      <c r="H96" s="8"/>
      <c r="I96" s="8"/>
      <c r="J96" s="8"/>
      <c r="K96" s="8"/>
      <c r="L96" s="8"/>
      <c r="M96" s="8"/>
      <c r="N96" s="8"/>
      <c r="O96" s="9"/>
      <c r="P96" s="8"/>
      <c r="Q96" s="8"/>
      <c r="R96" s="8"/>
      <c r="S96" s="8"/>
      <c r="T96" s="8"/>
      <c r="U96" s="8"/>
      <c r="V96" s="8"/>
      <c r="W96" s="8"/>
      <c r="X96" s="8"/>
      <c r="Y96" s="8"/>
      <c r="Z96" s="8"/>
      <c r="AA96" s="8"/>
      <c r="AB96" s="8"/>
      <c r="AC96" s="8"/>
      <c r="AD96" s="8"/>
      <c r="AE96" s="8"/>
      <c r="AF96" s="8"/>
      <c r="AG96" s="8"/>
      <c r="AH96" s="8"/>
      <c r="AI96" s="8"/>
      <c r="AJ96" s="8"/>
      <c r="AK96" s="8"/>
      <c r="AL96" s="8"/>
      <c r="AM96" s="8"/>
      <c r="AN96" s="8"/>
      <c r="AO96" s="8"/>
    </row>
    <row r="97" spans="1:41" x14ac:dyDescent="0.2">
      <c r="A97" s="8"/>
      <c r="B97" s="8"/>
      <c r="C97" s="8"/>
      <c r="D97" s="8"/>
      <c r="E97" s="8"/>
      <c r="F97" s="8"/>
      <c r="G97" s="8"/>
      <c r="H97" s="8"/>
      <c r="I97" s="8"/>
      <c r="J97" s="8"/>
      <c r="K97" s="8"/>
      <c r="L97" s="8"/>
      <c r="M97" s="8"/>
      <c r="N97" s="8"/>
      <c r="O97" s="9"/>
      <c r="P97" s="8"/>
      <c r="Q97" s="8"/>
      <c r="R97" s="8"/>
      <c r="S97" s="8"/>
      <c r="T97" s="8"/>
      <c r="U97" s="8"/>
      <c r="V97" s="8"/>
      <c r="W97" s="8"/>
      <c r="X97" s="8"/>
      <c r="Y97" s="8"/>
      <c r="Z97" s="8"/>
      <c r="AA97" s="8"/>
      <c r="AB97" s="8"/>
      <c r="AC97" s="8"/>
      <c r="AD97" s="8"/>
      <c r="AE97" s="8"/>
      <c r="AF97" s="8"/>
      <c r="AG97" s="8"/>
      <c r="AH97" s="8"/>
      <c r="AI97" s="8"/>
      <c r="AJ97" s="8"/>
      <c r="AK97" s="8"/>
      <c r="AL97" s="8"/>
      <c r="AM97" s="8"/>
      <c r="AN97" s="8"/>
      <c r="AO97" s="8"/>
    </row>
    <row r="98" spans="1:41" x14ac:dyDescent="0.2">
      <c r="A98" s="8"/>
      <c r="B98" s="8"/>
      <c r="C98" s="8"/>
      <c r="D98" s="8"/>
      <c r="E98" s="8"/>
      <c r="F98" s="8"/>
      <c r="G98" s="8"/>
      <c r="H98" s="8"/>
      <c r="I98" s="8"/>
      <c r="J98" s="8"/>
      <c r="K98" s="8"/>
      <c r="L98" s="8"/>
      <c r="M98" s="8"/>
      <c r="N98" s="8"/>
      <c r="O98" s="9"/>
      <c r="P98" s="8"/>
      <c r="Q98" s="8"/>
      <c r="R98" s="8"/>
      <c r="S98" s="8"/>
      <c r="T98" s="8"/>
      <c r="U98" s="8"/>
      <c r="V98" s="8"/>
      <c r="W98" s="8"/>
      <c r="X98" s="8"/>
      <c r="Y98" s="8"/>
      <c r="Z98" s="8"/>
      <c r="AA98" s="8"/>
      <c r="AB98" s="8"/>
      <c r="AC98" s="8"/>
      <c r="AD98" s="8"/>
      <c r="AE98" s="8"/>
      <c r="AF98" s="8"/>
      <c r="AG98" s="8"/>
      <c r="AH98" s="8"/>
      <c r="AI98" s="8"/>
      <c r="AJ98" s="8"/>
      <c r="AK98" s="8"/>
      <c r="AL98" s="8"/>
      <c r="AM98" s="8"/>
      <c r="AN98" s="8"/>
      <c r="AO98" s="8"/>
    </row>
    <row r="99" spans="1:41" x14ac:dyDescent="0.2">
      <c r="A99" s="8"/>
      <c r="B99" s="8"/>
      <c r="C99" s="8"/>
      <c r="D99" s="8"/>
      <c r="E99" s="8"/>
      <c r="F99" s="8"/>
      <c r="G99" s="8"/>
      <c r="H99" s="8"/>
      <c r="I99" s="8"/>
      <c r="J99" s="8"/>
      <c r="K99" s="8"/>
      <c r="L99" s="8"/>
      <c r="M99" s="8"/>
      <c r="N99" s="8"/>
      <c r="O99" s="9"/>
      <c r="P99" s="8"/>
      <c r="Q99" s="8"/>
      <c r="R99" s="8"/>
      <c r="S99" s="8"/>
      <c r="T99" s="8"/>
      <c r="U99" s="8"/>
      <c r="V99" s="8"/>
      <c r="W99" s="8"/>
      <c r="X99" s="8"/>
      <c r="Y99" s="8"/>
      <c r="Z99" s="8"/>
      <c r="AA99" s="8"/>
      <c r="AB99" s="8"/>
      <c r="AC99" s="8"/>
      <c r="AD99" s="8"/>
      <c r="AE99" s="8"/>
      <c r="AF99" s="8"/>
      <c r="AG99" s="8"/>
      <c r="AH99" s="8"/>
      <c r="AI99" s="8"/>
      <c r="AJ99" s="8"/>
      <c r="AK99" s="8"/>
      <c r="AL99" s="8"/>
      <c r="AM99" s="8"/>
      <c r="AN99" s="8"/>
      <c r="AO99" s="8"/>
    </row>
    <row r="100" spans="1:41" x14ac:dyDescent="0.2">
      <c r="A100" s="8"/>
      <c r="B100" s="8"/>
      <c r="C100" s="8"/>
      <c r="D100" s="8"/>
      <c r="E100" s="8"/>
      <c r="F100" s="8"/>
      <c r="G100" s="8"/>
      <c r="H100" s="8"/>
      <c r="I100" s="8"/>
      <c r="J100" s="8"/>
      <c r="K100" s="8"/>
      <c r="L100" s="8"/>
      <c r="M100" s="8"/>
      <c r="N100" s="8"/>
      <c r="O100" s="9"/>
      <c r="P100" s="8"/>
      <c r="Q100" s="8"/>
      <c r="R100" s="8"/>
      <c r="S100" s="8"/>
      <c r="T100" s="8"/>
      <c r="U100" s="8"/>
      <c r="V100" s="8"/>
      <c r="W100" s="8"/>
      <c r="X100" s="8"/>
      <c r="Y100" s="8"/>
      <c r="Z100" s="8"/>
      <c r="AA100" s="8"/>
      <c r="AB100" s="8"/>
      <c r="AC100" s="8"/>
      <c r="AD100" s="8"/>
      <c r="AE100" s="8"/>
      <c r="AF100" s="8"/>
      <c r="AG100" s="8"/>
      <c r="AH100" s="8"/>
      <c r="AI100" s="8"/>
      <c r="AJ100" s="8"/>
      <c r="AK100" s="8"/>
      <c r="AL100" s="8"/>
      <c r="AM100" s="8"/>
      <c r="AN100" s="8"/>
      <c r="AO100" s="8"/>
    </row>
    <row r="101" spans="1:41" x14ac:dyDescent="0.2">
      <c r="A101" s="8"/>
      <c r="B101" s="8"/>
      <c r="C101" s="8"/>
      <c r="D101" s="8"/>
      <c r="E101" s="8"/>
      <c r="F101" s="8"/>
      <c r="G101" s="8"/>
      <c r="H101" s="8"/>
      <c r="I101" s="8"/>
      <c r="J101" s="8"/>
      <c r="K101" s="8"/>
      <c r="L101" s="8"/>
      <c r="M101" s="8"/>
      <c r="N101" s="8"/>
      <c r="O101" s="9"/>
      <c r="P101" s="8"/>
      <c r="Q101" s="8"/>
      <c r="R101" s="8"/>
      <c r="S101" s="8"/>
      <c r="T101" s="8"/>
      <c r="U101" s="8"/>
      <c r="V101" s="8"/>
      <c r="W101" s="8"/>
      <c r="X101" s="8"/>
      <c r="Y101" s="8"/>
      <c r="Z101" s="8"/>
      <c r="AA101" s="8"/>
      <c r="AB101" s="8"/>
      <c r="AC101" s="8"/>
      <c r="AD101" s="8"/>
      <c r="AE101" s="8"/>
      <c r="AF101" s="8"/>
      <c r="AG101" s="8"/>
      <c r="AH101" s="8"/>
      <c r="AI101" s="8"/>
      <c r="AJ101" s="8"/>
      <c r="AK101" s="8"/>
      <c r="AL101" s="8"/>
      <c r="AM101" s="8"/>
      <c r="AN101" s="8"/>
      <c r="AO101" s="8"/>
    </row>
    <row r="102" spans="1:41" x14ac:dyDescent="0.2">
      <c r="A102" s="8"/>
      <c r="B102" s="8"/>
      <c r="C102" s="8"/>
      <c r="D102" s="8"/>
      <c r="E102" s="8"/>
      <c r="F102" s="8"/>
      <c r="G102" s="8"/>
      <c r="H102" s="8"/>
      <c r="I102" s="8"/>
      <c r="J102" s="8"/>
      <c r="K102" s="8"/>
      <c r="L102" s="8"/>
      <c r="M102" s="8"/>
      <c r="N102" s="8"/>
      <c r="O102" s="9"/>
      <c r="P102" s="8"/>
      <c r="Q102" s="8"/>
      <c r="R102" s="8"/>
      <c r="S102" s="8"/>
      <c r="T102" s="8"/>
      <c r="U102" s="8"/>
      <c r="V102" s="8"/>
      <c r="W102" s="8"/>
      <c r="X102" s="8"/>
      <c r="Y102" s="8"/>
      <c r="Z102" s="8"/>
      <c r="AA102" s="8"/>
      <c r="AB102" s="8"/>
      <c r="AC102" s="8"/>
      <c r="AD102" s="8"/>
      <c r="AE102" s="8"/>
      <c r="AF102" s="8"/>
      <c r="AG102" s="8"/>
      <c r="AH102" s="8"/>
      <c r="AI102" s="8"/>
      <c r="AJ102" s="8"/>
      <c r="AK102" s="8"/>
      <c r="AL102" s="8"/>
      <c r="AM102" s="8"/>
      <c r="AN102" s="8"/>
      <c r="AO102" s="8"/>
    </row>
    <row r="103" spans="1:41" x14ac:dyDescent="0.2">
      <c r="A103" s="8"/>
      <c r="B103" s="8"/>
      <c r="C103" s="8"/>
      <c r="D103" s="8"/>
      <c r="E103" s="8"/>
      <c r="F103" s="8"/>
      <c r="G103" s="8"/>
      <c r="H103" s="8"/>
      <c r="I103" s="8"/>
      <c r="J103" s="8"/>
      <c r="K103" s="8"/>
      <c r="L103" s="8"/>
      <c r="M103" s="8"/>
      <c r="N103" s="8"/>
      <c r="O103" s="9"/>
      <c r="P103" s="8"/>
      <c r="Q103" s="8"/>
      <c r="R103" s="8"/>
      <c r="S103" s="8"/>
      <c r="T103" s="8"/>
      <c r="U103" s="8"/>
      <c r="V103" s="8"/>
      <c r="W103" s="8"/>
      <c r="X103" s="8"/>
      <c r="Y103" s="8"/>
      <c r="Z103" s="8"/>
      <c r="AA103" s="8"/>
      <c r="AB103" s="8"/>
      <c r="AC103" s="8"/>
      <c r="AD103" s="8"/>
      <c r="AE103" s="8"/>
      <c r="AF103" s="8"/>
      <c r="AG103" s="8"/>
      <c r="AH103" s="8"/>
      <c r="AI103" s="8"/>
      <c r="AJ103" s="8"/>
      <c r="AK103" s="8"/>
      <c r="AL103" s="8"/>
      <c r="AM103" s="8"/>
      <c r="AN103" s="8"/>
      <c r="AO103" s="8"/>
    </row>
    <row r="104" spans="1:41" x14ac:dyDescent="0.2">
      <c r="A104" s="8"/>
      <c r="B104" s="8"/>
      <c r="C104" s="8"/>
      <c r="D104" s="8"/>
      <c r="E104" s="8"/>
      <c r="F104" s="8"/>
      <c r="G104" s="8"/>
      <c r="H104" s="8"/>
      <c r="I104" s="8"/>
      <c r="J104" s="8"/>
      <c r="K104" s="8"/>
      <c r="L104" s="8"/>
      <c r="M104" s="8"/>
      <c r="N104" s="8"/>
      <c r="O104" s="9"/>
      <c r="P104" s="8"/>
      <c r="Q104" s="8"/>
      <c r="R104" s="8"/>
      <c r="S104" s="8"/>
      <c r="T104" s="8"/>
      <c r="U104" s="8"/>
      <c r="V104" s="8"/>
      <c r="W104" s="8"/>
      <c r="X104" s="8"/>
      <c r="Y104" s="8"/>
      <c r="Z104" s="8"/>
      <c r="AA104" s="8"/>
      <c r="AB104" s="8"/>
      <c r="AC104" s="8"/>
      <c r="AD104" s="8"/>
      <c r="AE104" s="8"/>
      <c r="AF104" s="8"/>
      <c r="AG104" s="8"/>
      <c r="AH104" s="8"/>
      <c r="AI104" s="8"/>
      <c r="AJ104" s="8"/>
      <c r="AK104" s="8"/>
      <c r="AL104" s="8"/>
      <c r="AM104" s="8"/>
      <c r="AN104" s="8"/>
      <c r="AO104" s="8"/>
    </row>
    <row r="105" spans="1:41" x14ac:dyDescent="0.2">
      <c r="A105" s="8"/>
      <c r="B105" s="8"/>
      <c r="C105" s="8"/>
      <c r="D105" s="8"/>
      <c r="E105" s="8"/>
      <c r="F105" s="8"/>
      <c r="G105" s="8"/>
      <c r="H105" s="8"/>
      <c r="I105" s="8"/>
      <c r="J105" s="8"/>
      <c r="K105" s="8"/>
      <c r="L105" s="8"/>
      <c r="M105" s="8"/>
      <c r="N105" s="8"/>
      <c r="O105" s="9"/>
      <c r="P105" s="8"/>
      <c r="Q105" s="8"/>
      <c r="R105" s="8"/>
      <c r="S105" s="8"/>
      <c r="T105" s="8"/>
      <c r="U105" s="8"/>
      <c r="V105" s="8"/>
      <c r="W105" s="8"/>
      <c r="X105" s="8"/>
      <c r="Y105" s="8"/>
      <c r="Z105" s="8"/>
      <c r="AA105" s="8"/>
      <c r="AB105" s="8"/>
      <c r="AC105" s="8"/>
      <c r="AD105" s="8"/>
      <c r="AE105" s="8"/>
      <c r="AF105" s="8"/>
      <c r="AG105" s="8"/>
      <c r="AH105" s="8"/>
      <c r="AI105" s="8"/>
      <c r="AJ105" s="8"/>
      <c r="AK105" s="8"/>
      <c r="AL105" s="8"/>
      <c r="AM105" s="8"/>
      <c r="AN105" s="8"/>
      <c r="AO105" s="8"/>
    </row>
    <row r="106" spans="1:41" x14ac:dyDescent="0.2">
      <c r="A106" s="8"/>
      <c r="B106" s="8"/>
      <c r="C106" s="8"/>
      <c r="D106" s="8"/>
      <c r="E106" s="8"/>
      <c r="F106" s="8"/>
      <c r="G106" s="8"/>
      <c r="H106" s="8"/>
      <c r="I106" s="8"/>
      <c r="J106" s="8"/>
      <c r="K106" s="8"/>
      <c r="L106" s="8"/>
      <c r="M106" s="8"/>
      <c r="N106" s="8"/>
      <c r="O106" s="9"/>
      <c r="P106" s="8"/>
      <c r="Q106" s="8"/>
      <c r="R106" s="8"/>
      <c r="S106" s="8"/>
      <c r="T106" s="8"/>
      <c r="U106" s="8"/>
      <c r="V106" s="8"/>
      <c r="W106" s="8"/>
      <c r="X106" s="8"/>
      <c r="Y106" s="8"/>
      <c r="Z106" s="8"/>
      <c r="AA106" s="8"/>
      <c r="AB106" s="8"/>
      <c r="AC106" s="8"/>
      <c r="AD106" s="8"/>
      <c r="AE106" s="8"/>
      <c r="AF106" s="8"/>
      <c r="AG106" s="8"/>
      <c r="AH106" s="8"/>
      <c r="AI106" s="8"/>
      <c r="AJ106" s="8"/>
      <c r="AK106" s="8"/>
      <c r="AL106" s="8"/>
      <c r="AM106" s="8"/>
      <c r="AN106" s="8"/>
      <c r="AO106" s="8"/>
    </row>
    <row r="107" spans="1:41" x14ac:dyDescent="0.2">
      <c r="A107" s="8"/>
      <c r="B107" s="8"/>
      <c r="C107" s="8"/>
      <c r="D107" s="8"/>
      <c r="E107" s="8"/>
      <c r="F107" s="8"/>
      <c r="G107" s="8"/>
      <c r="H107" s="8"/>
      <c r="I107" s="8"/>
      <c r="J107" s="8"/>
      <c r="K107" s="8"/>
      <c r="L107" s="8"/>
      <c r="M107" s="8"/>
      <c r="N107" s="8"/>
      <c r="O107" s="9"/>
      <c r="P107" s="8"/>
      <c r="Q107" s="8"/>
      <c r="R107" s="8"/>
      <c r="S107" s="8"/>
      <c r="T107" s="8"/>
      <c r="U107" s="8"/>
      <c r="V107" s="8"/>
      <c r="W107" s="8"/>
      <c r="X107" s="8"/>
      <c r="Y107" s="8"/>
      <c r="Z107" s="8"/>
      <c r="AA107" s="8"/>
      <c r="AB107" s="8"/>
      <c r="AC107" s="8"/>
      <c r="AD107" s="8"/>
      <c r="AE107" s="8"/>
      <c r="AF107" s="8"/>
      <c r="AG107" s="8"/>
      <c r="AH107" s="8"/>
      <c r="AI107" s="8"/>
      <c r="AJ107" s="8"/>
      <c r="AK107" s="8"/>
      <c r="AL107" s="8"/>
      <c r="AM107" s="8"/>
      <c r="AN107" s="8"/>
      <c r="AO107" s="8"/>
    </row>
    <row r="108" spans="1:41" x14ac:dyDescent="0.2">
      <c r="A108" s="8"/>
      <c r="B108" s="8"/>
      <c r="C108" s="8"/>
      <c r="D108" s="8"/>
      <c r="E108" s="8"/>
      <c r="F108" s="8"/>
      <c r="G108" s="8"/>
      <c r="H108" s="8"/>
      <c r="I108" s="8"/>
      <c r="J108" s="8"/>
      <c r="K108" s="8"/>
      <c r="L108" s="8"/>
      <c r="M108" s="8"/>
      <c r="N108" s="8"/>
      <c r="O108" s="9"/>
      <c r="P108" s="8"/>
      <c r="Q108" s="8"/>
      <c r="R108" s="8"/>
      <c r="S108" s="8"/>
      <c r="T108" s="8"/>
      <c r="U108" s="8"/>
      <c r="V108" s="8"/>
      <c r="W108" s="8"/>
      <c r="X108" s="8"/>
      <c r="Y108" s="8"/>
      <c r="Z108" s="8"/>
      <c r="AA108" s="8"/>
      <c r="AB108" s="8"/>
      <c r="AC108" s="8"/>
      <c r="AD108" s="8"/>
      <c r="AE108" s="8"/>
      <c r="AF108" s="8"/>
      <c r="AG108" s="8"/>
      <c r="AH108" s="8"/>
      <c r="AI108" s="8"/>
      <c r="AJ108" s="8"/>
      <c r="AK108" s="8"/>
      <c r="AL108" s="8"/>
      <c r="AM108" s="8"/>
      <c r="AN108" s="8"/>
      <c r="AO108" s="8"/>
    </row>
    <row r="109" spans="1:41" x14ac:dyDescent="0.2">
      <c r="A109" s="8"/>
      <c r="B109" s="8"/>
      <c r="C109" s="8"/>
      <c r="D109" s="8"/>
      <c r="E109" s="8"/>
      <c r="F109" s="8"/>
      <c r="G109" s="8"/>
      <c r="H109" s="8"/>
      <c r="I109" s="8"/>
      <c r="J109" s="8"/>
      <c r="K109" s="8"/>
      <c r="L109" s="8"/>
      <c r="M109" s="8"/>
      <c r="N109" s="8"/>
      <c r="O109" s="9"/>
      <c r="P109" s="8"/>
      <c r="Q109" s="8"/>
      <c r="R109" s="8"/>
      <c r="S109" s="8"/>
      <c r="T109" s="8"/>
      <c r="U109" s="8"/>
      <c r="V109" s="8"/>
      <c r="W109" s="8"/>
      <c r="X109" s="8"/>
      <c r="Y109" s="8"/>
      <c r="Z109" s="8"/>
      <c r="AA109" s="8"/>
      <c r="AB109" s="8"/>
      <c r="AC109" s="8"/>
      <c r="AD109" s="8"/>
      <c r="AE109" s="8"/>
      <c r="AF109" s="8"/>
      <c r="AG109" s="8"/>
      <c r="AH109" s="8"/>
      <c r="AI109" s="8"/>
      <c r="AJ109" s="8"/>
      <c r="AK109" s="8"/>
      <c r="AL109" s="8"/>
      <c r="AM109" s="8"/>
      <c r="AN109" s="8"/>
      <c r="AO109" s="8"/>
    </row>
    <row r="110" spans="1:41" x14ac:dyDescent="0.2">
      <c r="A110" s="8"/>
      <c r="B110" s="8"/>
      <c r="C110" s="8"/>
      <c r="D110" s="8"/>
      <c r="E110" s="8"/>
      <c r="F110" s="8"/>
      <c r="G110" s="8"/>
      <c r="H110" s="8"/>
      <c r="I110" s="8"/>
      <c r="J110" s="8"/>
      <c r="K110" s="8"/>
      <c r="L110" s="8"/>
      <c r="M110" s="8"/>
      <c r="N110" s="8"/>
      <c r="O110" s="9"/>
      <c r="P110" s="8"/>
      <c r="Q110" s="8"/>
      <c r="R110" s="8"/>
      <c r="S110" s="8"/>
      <c r="T110" s="8"/>
      <c r="U110" s="8"/>
      <c r="V110" s="8"/>
      <c r="W110" s="8"/>
      <c r="X110" s="8"/>
      <c r="Y110" s="8"/>
      <c r="Z110" s="8"/>
      <c r="AA110" s="8"/>
      <c r="AB110" s="8"/>
      <c r="AC110" s="8"/>
      <c r="AD110" s="8"/>
      <c r="AE110" s="8"/>
      <c r="AF110" s="8"/>
      <c r="AG110" s="8"/>
      <c r="AH110" s="8"/>
      <c r="AI110" s="8"/>
      <c r="AJ110" s="8"/>
      <c r="AK110" s="8"/>
      <c r="AL110" s="8"/>
      <c r="AM110" s="8"/>
      <c r="AN110" s="8"/>
      <c r="AO110" s="8"/>
    </row>
    <row r="111" spans="1:41" x14ac:dyDescent="0.2">
      <c r="A111" s="8"/>
      <c r="B111" s="8"/>
      <c r="C111" s="8"/>
      <c r="D111" s="8"/>
      <c r="E111" s="8"/>
      <c r="F111" s="8"/>
      <c r="G111" s="8"/>
      <c r="H111" s="8"/>
      <c r="I111" s="8"/>
      <c r="J111" s="8"/>
      <c r="K111" s="8"/>
      <c r="L111" s="8"/>
      <c r="M111" s="8"/>
      <c r="N111" s="8"/>
      <c r="O111" s="9"/>
      <c r="P111" s="8"/>
      <c r="Q111" s="8"/>
      <c r="R111" s="8"/>
      <c r="S111" s="8"/>
      <c r="T111" s="8"/>
      <c r="U111" s="8"/>
      <c r="V111" s="8"/>
      <c r="W111" s="8"/>
      <c r="X111" s="8"/>
      <c r="Y111" s="8"/>
      <c r="Z111" s="8"/>
      <c r="AA111" s="8"/>
      <c r="AB111" s="8"/>
      <c r="AC111" s="8"/>
      <c r="AD111" s="8"/>
      <c r="AE111" s="8"/>
      <c r="AF111" s="8"/>
      <c r="AG111" s="8"/>
      <c r="AH111" s="8"/>
      <c r="AI111" s="8"/>
      <c r="AJ111" s="8"/>
      <c r="AK111" s="8"/>
      <c r="AL111" s="8"/>
      <c r="AM111" s="8"/>
      <c r="AN111" s="8"/>
      <c r="AO111" s="8"/>
    </row>
    <row r="112" spans="1:41" x14ac:dyDescent="0.2">
      <c r="A112" s="8"/>
      <c r="B112" s="8"/>
      <c r="C112" s="8"/>
      <c r="D112" s="8"/>
      <c r="E112" s="8"/>
      <c r="F112" s="8"/>
      <c r="G112" s="8"/>
      <c r="H112" s="8"/>
      <c r="I112" s="8"/>
      <c r="J112" s="8"/>
      <c r="K112" s="8"/>
      <c r="L112" s="8"/>
      <c r="M112" s="8"/>
      <c r="N112" s="8"/>
      <c r="O112" s="9"/>
      <c r="P112" s="8"/>
      <c r="Q112" s="8"/>
      <c r="R112" s="8"/>
      <c r="S112" s="8"/>
      <c r="T112" s="8"/>
      <c r="U112" s="8"/>
      <c r="V112" s="8"/>
      <c r="W112" s="8"/>
      <c r="X112" s="8"/>
      <c r="Y112" s="8"/>
      <c r="Z112" s="8"/>
      <c r="AA112" s="8"/>
      <c r="AB112" s="8"/>
      <c r="AC112" s="8"/>
      <c r="AD112" s="8"/>
      <c r="AE112" s="8"/>
      <c r="AF112" s="8"/>
      <c r="AG112" s="8"/>
      <c r="AH112" s="8"/>
      <c r="AI112" s="8"/>
      <c r="AJ112" s="8"/>
      <c r="AK112" s="8"/>
      <c r="AL112" s="8"/>
      <c r="AM112" s="8"/>
      <c r="AN112" s="8"/>
      <c r="AO112" s="8"/>
    </row>
    <row r="113" spans="1:41" x14ac:dyDescent="0.2">
      <c r="A113" s="8"/>
      <c r="B113" s="8"/>
      <c r="C113" s="8"/>
      <c r="D113" s="8"/>
      <c r="E113" s="8"/>
      <c r="F113" s="8"/>
      <c r="G113" s="8"/>
      <c r="H113" s="8"/>
      <c r="I113" s="8"/>
      <c r="J113" s="8"/>
      <c r="K113" s="8"/>
      <c r="L113" s="8"/>
      <c r="M113" s="8"/>
      <c r="N113" s="8"/>
      <c r="O113" s="9"/>
      <c r="P113" s="8"/>
      <c r="Q113" s="8"/>
      <c r="R113" s="8"/>
      <c r="S113" s="8"/>
      <c r="T113" s="8"/>
      <c r="U113" s="8"/>
      <c r="V113" s="8"/>
      <c r="W113" s="8"/>
      <c r="X113" s="8"/>
      <c r="Y113" s="8"/>
      <c r="Z113" s="8"/>
      <c r="AA113" s="8"/>
      <c r="AB113" s="8"/>
      <c r="AC113" s="8"/>
      <c r="AD113" s="8"/>
      <c r="AE113" s="8"/>
      <c r="AF113" s="8"/>
      <c r="AG113" s="8"/>
      <c r="AH113" s="8"/>
      <c r="AI113" s="8"/>
      <c r="AJ113" s="8"/>
      <c r="AK113" s="8"/>
      <c r="AL113" s="8"/>
      <c r="AM113" s="8"/>
      <c r="AN113" s="8"/>
      <c r="AO113" s="8"/>
    </row>
    <row r="114" spans="1:41" x14ac:dyDescent="0.2">
      <c r="A114" s="8"/>
      <c r="B114" s="8"/>
      <c r="C114" s="8"/>
      <c r="D114" s="8"/>
      <c r="E114" s="8"/>
      <c r="F114" s="8"/>
      <c r="G114" s="8"/>
      <c r="H114" s="8"/>
      <c r="I114" s="8"/>
      <c r="J114" s="8"/>
      <c r="K114" s="8"/>
      <c r="L114" s="8"/>
      <c r="M114" s="8"/>
      <c r="N114" s="8"/>
      <c r="O114" s="9"/>
      <c r="P114" s="8"/>
      <c r="Q114" s="8"/>
      <c r="R114" s="8"/>
      <c r="S114" s="8"/>
      <c r="T114" s="8"/>
      <c r="U114" s="8"/>
      <c r="V114" s="8"/>
      <c r="W114" s="8"/>
      <c r="X114" s="8"/>
      <c r="Y114" s="8"/>
      <c r="Z114" s="8"/>
      <c r="AA114" s="8"/>
      <c r="AB114" s="8"/>
      <c r="AC114" s="8"/>
      <c r="AD114" s="8"/>
      <c r="AE114" s="8"/>
      <c r="AF114" s="8"/>
      <c r="AG114" s="8"/>
      <c r="AH114" s="8"/>
      <c r="AI114" s="8"/>
      <c r="AJ114" s="8"/>
      <c r="AK114" s="8"/>
      <c r="AL114" s="8"/>
      <c r="AM114" s="8"/>
      <c r="AN114" s="8"/>
      <c r="AO114" s="8"/>
    </row>
    <row r="115" spans="1:41" x14ac:dyDescent="0.2">
      <c r="A115" s="8"/>
      <c r="B115" s="8"/>
      <c r="C115" s="8"/>
      <c r="D115" s="8"/>
      <c r="E115" s="8"/>
      <c r="F115" s="8"/>
      <c r="G115" s="8"/>
      <c r="H115" s="8"/>
      <c r="I115" s="8"/>
      <c r="J115" s="8"/>
      <c r="K115" s="8"/>
      <c r="L115" s="8"/>
      <c r="M115" s="8"/>
      <c r="N115" s="8"/>
      <c r="O115" s="9"/>
      <c r="P115" s="8"/>
      <c r="Q115" s="8"/>
      <c r="R115" s="8"/>
      <c r="S115" s="8"/>
      <c r="T115" s="8"/>
      <c r="U115" s="8"/>
      <c r="V115" s="8"/>
      <c r="W115" s="8"/>
      <c r="X115" s="8"/>
      <c r="Y115" s="8"/>
      <c r="Z115" s="8"/>
      <c r="AA115" s="8"/>
      <c r="AB115" s="8"/>
      <c r="AC115" s="8"/>
      <c r="AD115" s="8"/>
      <c r="AE115" s="8"/>
      <c r="AF115" s="8"/>
      <c r="AG115" s="8"/>
      <c r="AH115" s="8"/>
      <c r="AI115" s="8"/>
      <c r="AJ115" s="8"/>
      <c r="AK115" s="8"/>
      <c r="AL115" s="8"/>
      <c r="AM115" s="8"/>
      <c r="AN115" s="8"/>
      <c r="AO115" s="8"/>
    </row>
    <row r="116" spans="1:41" x14ac:dyDescent="0.2">
      <c r="A116" s="8"/>
      <c r="B116" s="8"/>
      <c r="C116" s="8"/>
      <c r="D116" s="8"/>
      <c r="E116" s="8"/>
      <c r="F116" s="8"/>
      <c r="G116" s="8"/>
      <c r="H116" s="8"/>
      <c r="I116" s="8"/>
      <c r="J116" s="8"/>
      <c r="K116" s="8"/>
      <c r="L116" s="8"/>
      <c r="M116" s="8"/>
      <c r="N116" s="8"/>
      <c r="O116" s="9"/>
      <c r="P116" s="8"/>
      <c r="Q116" s="8"/>
      <c r="R116" s="8"/>
      <c r="S116" s="8"/>
      <c r="T116" s="8"/>
      <c r="U116" s="8"/>
      <c r="V116" s="8"/>
      <c r="W116" s="8"/>
      <c r="X116" s="8"/>
      <c r="Y116" s="8"/>
      <c r="Z116" s="8"/>
      <c r="AA116" s="8"/>
      <c r="AB116" s="8"/>
      <c r="AC116" s="8"/>
      <c r="AD116" s="8"/>
      <c r="AE116" s="8"/>
      <c r="AF116" s="8"/>
      <c r="AG116" s="8"/>
      <c r="AH116" s="8"/>
      <c r="AI116" s="8"/>
      <c r="AJ116" s="8"/>
      <c r="AK116" s="8"/>
      <c r="AL116" s="8"/>
      <c r="AM116" s="8"/>
      <c r="AN116" s="8"/>
      <c r="AO116" s="8"/>
    </row>
    <row r="117" spans="1:41" x14ac:dyDescent="0.2">
      <c r="A117" s="8"/>
      <c r="B117" s="8"/>
      <c r="C117" s="8"/>
      <c r="D117" s="8"/>
      <c r="E117" s="8"/>
      <c r="F117" s="8"/>
      <c r="G117" s="8"/>
      <c r="H117" s="8"/>
      <c r="I117" s="8"/>
      <c r="J117" s="8"/>
      <c r="K117" s="8"/>
      <c r="L117" s="8"/>
      <c r="M117" s="8"/>
      <c r="N117" s="8"/>
      <c r="O117" s="9"/>
      <c r="P117" s="8"/>
      <c r="Q117" s="8"/>
      <c r="R117" s="8"/>
      <c r="S117" s="8"/>
      <c r="T117" s="8"/>
      <c r="U117" s="8"/>
      <c r="V117" s="8"/>
      <c r="W117" s="8"/>
      <c r="X117" s="8"/>
      <c r="Y117" s="8"/>
      <c r="Z117" s="8"/>
      <c r="AA117" s="8"/>
      <c r="AB117" s="8"/>
      <c r="AC117" s="8"/>
      <c r="AD117" s="8"/>
      <c r="AE117" s="8"/>
      <c r="AF117" s="8"/>
      <c r="AG117" s="8"/>
      <c r="AH117" s="8"/>
      <c r="AI117" s="8"/>
      <c r="AJ117" s="8"/>
      <c r="AK117" s="8"/>
      <c r="AL117" s="8"/>
      <c r="AM117" s="8"/>
      <c r="AN117" s="8"/>
      <c r="AO117" s="8"/>
    </row>
    <row r="118" spans="1:41" x14ac:dyDescent="0.2">
      <c r="A118" s="8"/>
      <c r="B118" s="8"/>
      <c r="C118" s="8"/>
      <c r="D118" s="8"/>
      <c r="E118" s="8"/>
      <c r="F118" s="8"/>
      <c r="G118" s="8"/>
      <c r="H118" s="8"/>
      <c r="I118" s="8"/>
      <c r="J118" s="8"/>
      <c r="K118" s="8"/>
      <c r="L118" s="8"/>
      <c r="M118" s="8"/>
      <c r="N118" s="8"/>
      <c r="O118" s="9"/>
      <c r="P118" s="8"/>
      <c r="Q118" s="8"/>
      <c r="R118" s="8"/>
      <c r="S118" s="8"/>
      <c r="T118" s="8"/>
      <c r="U118" s="8"/>
      <c r="V118" s="8"/>
      <c r="W118" s="8"/>
      <c r="X118" s="8"/>
      <c r="Y118" s="8"/>
      <c r="Z118" s="8"/>
      <c r="AA118" s="8"/>
      <c r="AB118" s="8"/>
      <c r="AC118" s="8"/>
      <c r="AD118" s="8"/>
      <c r="AE118" s="8"/>
      <c r="AF118" s="8"/>
      <c r="AG118" s="8"/>
      <c r="AH118" s="8"/>
      <c r="AI118" s="8"/>
      <c r="AJ118" s="8"/>
      <c r="AK118" s="8"/>
      <c r="AL118" s="8"/>
      <c r="AM118" s="8"/>
      <c r="AN118" s="8"/>
      <c r="AO118" s="8"/>
    </row>
    <row r="119" spans="1:41" x14ac:dyDescent="0.2">
      <c r="A119" s="8"/>
      <c r="B119" s="8"/>
      <c r="C119" s="8"/>
      <c r="D119" s="8"/>
      <c r="E119" s="8"/>
      <c r="F119" s="8"/>
      <c r="G119" s="8"/>
      <c r="H119" s="8"/>
      <c r="I119" s="8"/>
      <c r="J119" s="8"/>
      <c r="K119" s="8"/>
      <c r="L119" s="8"/>
      <c r="M119" s="8"/>
      <c r="N119" s="8"/>
      <c r="O119" s="9"/>
      <c r="P119" s="8"/>
      <c r="Q119" s="8"/>
      <c r="R119" s="8"/>
      <c r="S119" s="8"/>
      <c r="T119" s="8"/>
      <c r="U119" s="8"/>
      <c r="V119" s="8"/>
      <c r="W119" s="8"/>
      <c r="X119" s="8"/>
      <c r="Y119" s="8"/>
      <c r="Z119" s="8"/>
      <c r="AA119" s="8"/>
      <c r="AB119" s="8"/>
      <c r="AC119" s="8"/>
      <c r="AD119" s="8"/>
      <c r="AE119" s="8"/>
      <c r="AF119" s="8"/>
      <c r="AG119" s="8"/>
      <c r="AH119" s="8"/>
      <c r="AI119" s="8"/>
      <c r="AJ119" s="8"/>
      <c r="AK119" s="8"/>
      <c r="AL119" s="8"/>
      <c r="AM119" s="8"/>
      <c r="AN119" s="8"/>
      <c r="AO119" s="8"/>
    </row>
    <row r="120" spans="1:41" x14ac:dyDescent="0.2">
      <c r="A120" s="8"/>
      <c r="B120" s="8"/>
      <c r="C120" s="8"/>
      <c r="D120" s="8"/>
      <c r="E120" s="8"/>
      <c r="F120" s="8"/>
      <c r="G120" s="8"/>
      <c r="H120" s="8"/>
      <c r="I120" s="8"/>
      <c r="J120" s="8"/>
      <c r="K120" s="8"/>
      <c r="L120" s="8"/>
      <c r="M120" s="8"/>
      <c r="N120" s="8"/>
      <c r="O120" s="9"/>
      <c r="P120" s="8"/>
      <c r="Q120" s="8"/>
      <c r="R120" s="8"/>
      <c r="S120" s="8"/>
      <c r="T120" s="8"/>
      <c r="U120" s="8"/>
      <c r="V120" s="8"/>
      <c r="W120" s="8"/>
      <c r="X120" s="8"/>
      <c r="Y120" s="8"/>
      <c r="Z120" s="8"/>
      <c r="AA120" s="8"/>
      <c r="AB120" s="8"/>
      <c r="AC120" s="8"/>
      <c r="AD120" s="8"/>
      <c r="AE120" s="8"/>
      <c r="AF120" s="8"/>
      <c r="AG120" s="8"/>
      <c r="AH120" s="8"/>
      <c r="AI120" s="8"/>
      <c r="AJ120" s="8"/>
      <c r="AK120" s="8"/>
      <c r="AL120" s="8"/>
      <c r="AM120" s="8"/>
      <c r="AN120" s="8"/>
      <c r="AO120" s="8"/>
    </row>
    <row r="121" spans="1:41" x14ac:dyDescent="0.2">
      <c r="A121" s="8"/>
      <c r="B121" s="8"/>
      <c r="C121" s="8"/>
      <c r="D121" s="8"/>
      <c r="E121" s="8"/>
      <c r="F121" s="8"/>
      <c r="G121" s="8"/>
      <c r="H121" s="8"/>
      <c r="I121" s="8"/>
      <c r="J121" s="8"/>
      <c r="K121" s="8"/>
      <c r="L121" s="8"/>
      <c r="M121" s="8"/>
      <c r="N121" s="8"/>
      <c r="O121" s="9"/>
      <c r="P121" s="8"/>
      <c r="Q121" s="8"/>
      <c r="R121" s="8"/>
      <c r="S121" s="8"/>
      <c r="T121" s="8"/>
      <c r="U121" s="8"/>
      <c r="V121" s="8"/>
      <c r="W121" s="8"/>
      <c r="X121" s="8"/>
      <c r="Y121" s="8"/>
      <c r="Z121" s="8"/>
      <c r="AA121" s="8"/>
      <c r="AB121" s="8"/>
      <c r="AC121" s="8"/>
      <c r="AD121" s="8"/>
      <c r="AE121" s="8"/>
      <c r="AF121" s="8"/>
      <c r="AG121" s="8"/>
      <c r="AH121" s="8"/>
      <c r="AI121" s="8"/>
      <c r="AJ121" s="8"/>
      <c r="AK121" s="8"/>
      <c r="AL121" s="8"/>
      <c r="AM121" s="8"/>
      <c r="AN121" s="8"/>
      <c r="AO121" s="8"/>
    </row>
    <row r="122" spans="1:41" x14ac:dyDescent="0.2">
      <c r="A122" s="8"/>
      <c r="B122" s="8"/>
      <c r="C122" s="8"/>
      <c r="D122" s="8"/>
      <c r="E122" s="8"/>
      <c r="F122" s="8"/>
      <c r="G122" s="8"/>
      <c r="H122" s="8"/>
      <c r="I122" s="8"/>
      <c r="J122" s="8"/>
      <c r="K122" s="8"/>
      <c r="L122" s="8"/>
      <c r="M122" s="8"/>
      <c r="N122" s="8"/>
      <c r="O122" s="9"/>
      <c r="P122" s="8"/>
      <c r="Q122" s="8"/>
      <c r="R122" s="8"/>
      <c r="S122" s="8"/>
      <c r="T122" s="8"/>
      <c r="U122" s="8"/>
      <c r="V122" s="8"/>
      <c r="W122" s="8"/>
      <c r="X122" s="8"/>
      <c r="Y122" s="8"/>
      <c r="Z122" s="8"/>
      <c r="AA122" s="8"/>
      <c r="AB122" s="8"/>
      <c r="AC122" s="8"/>
      <c r="AD122" s="8"/>
      <c r="AE122" s="8"/>
      <c r="AF122" s="8"/>
      <c r="AG122" s="8"/>
      <c r="AH122" s="8"/>
      <c r="AI122" s="8"/>
      <c r="AJ122" s="8"/>
      <c r="AK122" s="8"/>
      <c r="AL122" s="8"/>
      <c r="AM122" s="8"/>
      <c r="AN122" s="8"/>
      <c r="AO122" s="8"/>
    </row>
    <row r="123" spans="1:41" x14ac:dyDescent="0.2">
      <c r="A123" s="8"/>
      <c r="B123" s="8"/>
      <c r="C123" s="8"/>
      <c r="D123" s="8"/>
      <c r="E123" s="8"/>
      <c r="F123" s="8"/>
      <c r="G123" s="8"/>
      <c r="H123" s="8"/>
      <c r="I123" s="8"/>
      <c r="J123" s="8"/>
      <c r="K123" s="8"/>
      <c r="L123" s="8"/>
      <c r="M123" s="8"/>
      <c r="N123" s="8"/>
      <c r="O123" s="9"/>
      <c r="P123" s="8"/>
      <c r="Q123" s="8"/>
      <c r="R123" s="8"/>
      <c r="S123" s="8"/>
      <c r="T123" s="8"/>
      <c r="U123" s="8"/>
      <c r="V123" s="8"/>
      <c r="W123" s="8"/>
      <c r="X123" s="8"/>
      <c r="Y123" s="8"/>
      <c r="Z123" s="8"/>
      <c r="AA123" s="8"/>
      <c r="AB123" s="8"/>
      <c r="AC123" s="8"/>
      <c r="AD123" s="8"/>
      <c r="AE123" s="8"/>
      <c r="AF123" s="8"/>
      <c r="AG123" s="8"/>
      <c r="AH123" s="8"/>
      <c r="AI123" s="8"/>
      <c r="AJ123" s="8"/>
      <c r="AK123" s="8"/>
      <c r="AL123" s="8"/>
      <c r="AM123" s="8"/>
      <c r="AN123" s="8"/>
      <c r="AO123" s="8"/>
    </row>
    <row r="124" spans="1:41" x14ac:dyDescent="0.2">
      <c r="A124" s="8"/>
      <c r="B124" s="8"/>
      <c r="C124" s="8"/>
      <c r="D124" s="8"/>
      <c r="E124" s="8"/>
      <c r="F124" s="8"/>
      <c r="G124" s="8"/>
      <c r="H124" s="8"/>
      <c r="I124" s="8"/>
      <c r="J124" s="8"/>
      <c r="K124" s="8"/>
      <c r="L124" s="8"/>
      <c r="M124" s="8"/>
      <c r="N124" s="8"/>
      <c r="O124" s="9"/>
      <c r="P124" s="8"/>
      <c r="Q124" s="8"/>
      <c r="R124" s="8"/>
      <c r="S124" s="8"/>
      <c r="T124" s="8"/>
      <c r="U124" s="8"/>
      <c r="V124" s="8"/>
      <c r="W124" s="8"/>
      <c r="X124" s="8"/>
      <c r="Y124" s="8"/>
      <c r="Z124" s="8"/>
      <c r="AA124" s="8"/>
      <c r="AB124" s="8"/>
      <c r="AC124" s="8"/>
      <c r="AD124" s="8"/>
      <c r="AE124" s="8"/>
      <c r="AF124" s="8"/>
      <c r="AG124" s="8"/>
      <c r="AH124" s="8"/>
      <c r="AI124" s="8"/>
      <c r="AJ124" s="8"/>
      <c r="AK124" s="8"/>
      <c r="AL124" s="8"/>
      <c r="AM124" s="8"/>
      <c r="AN124" s="8"/>
      <c r="AO124" s="8"/>
    </row>
    <row r="125" spans="1:41" x14ac:dyDescent="0.2">
      <c r="A125" s="8"/>
      <c r="B125" s="8"/>
      <c r="C125" s="8"/>
      <c r="D125" s="8"/>
      <c r="E125" s="8"/>
      <c r="F125" s="8"/>
      <c r="G125" s="8"/>
      <c r="H125" s="8"/>
      <c r="I125" s="8"/>
      <c r="J125" s="8"/>
      <c r="K125" s="8"/>
      <c r="L125" s="8"/>
      <c r="M125" s="8"/>
      <c r="N125" s="8"/>
      <c r="O125" s="9"/>
      <c r="P125" s="8"/>
      <c r="Q125" s="8"/>
      <c r="R125" s="8"/>
      <c r="S125" s="8"/>
      <c r="T125" s="8"/>
      <c r="U125" s="8"/>
      <c r="V125" s="8"/>
      <c r="W125" s="8"/>
      <c r="X125" s="8"/>
      <c r="Y125" s="8"/>
      <c r="Z125" s="8"/>
      <c r="AA125" s="8"/>
      <c r="AB125" s="8"/>
      <c r="AC125" s="8"/>
      <c r="AD125" s="8"/>
      <c r="AE125" s="8"/>
      <c r="AF125" s="8"/>
      <c r="AG125" s="8"/>
      <c r="AH125" s="8"/>
      <c r="AI125" s="8"/>
      <c r="AJ125" s="8"/>
      <c r="AK125" s="8"/>
      <c r="AL125" s="8"/>
      <c r="AM125" s="8"/>
      <c r="AN125" s="8"/>
      <c r="AO125" s="8"/>
    </row>
    <row r="126" spans="1:41" x14ac:dyDescent="0.2">
      <c r="A126" s="8"/>
      <c r="B126" s="8"/>
      <c r="C126" s="8"/>
      <c r="D126" s="8"/>
      <c r="E126" s="8"/>
      <c r="F126" s="8"/>
      <c r="G126" s="8"/>
      <c r="H126" s="8"/>
      <c r="I126" s="8"/>
      <c r="J126" s="8"/>
      <c r="K126" s="8"/>
      <c r="L126" s="8"/>
      <c r="M126" s="8"/>
      <c r="N126" s="8"/>
      <c r="O126" s="9"/>
      <c r="P126" s="8"/>
      <c r="Q126" s="8"/>
      <c r="R126" s="8"/>
      <c r="S126" s="8"/>
      <c r="T126" s="8"/>
      <c r="U126" s="8"/>
      <c r="V126" s="8"/>
      <c r="W126" s="8"/>
      <c r="X126" s="8"/>
      <c r="Y126" s="8"/>
      <c r="Z126" s="8"/>
      <c r="AA126" s="8"/>
      <c r="AB126" s="8"/>
      <c r="AC126" s="8"/>
      <c r="AD126" s="8"/>
      <c r="AE126" s="8"/>
      <c r="AF126" s="8"/>
      <c r="AG126" s="8"/>
      <c r="AH126" s="8"/>
      <c r="AI126" s="8"/>
      <c r="AJ126" s="8"/>
      <c r="AK126" s="8"/>
      <c r="AL126" s="8"/>
      <c r="AM126" s="8"/>
      <c r="AN126" s="8"/>
      <c r="AO126" s="8"/>
    </row>
    <row r="127" spans="1:41" x14ac:dyDescent="0.2">
      <c r="A127" s="8"/>
      <c r="B127" s="8"/>
      <c r="C127" s="8"/>
      <c r="D127" s="8"/>
      <c r="E127" s="8"/>
      <c r="F127" s="8"/>
      <c r="G127" s="8"/>
      <c r="H127" s="8"/>
      <c r="I127" s="8"/>
      <c r="J127" s="8"/>
      <c r="K127" s="8"/>
      <c r="L127" s="8"/>
      <c r="M127" s="8"/>
      <c r="N127" s="8"/>
      <c r="O127" s="9"/>
      <c r="P127" s="8"/>
      <c r="Q127" s="8"/>
      <c r="R127" s="8"/>
      <c r="S127" s="8"/>
      <c r="T127" s="8"/>
      <c r="U127" s="8"/>
      <c r="V127" s="8"/>
      <c r="W127" s="8"/>
      <c r="X127" s="8"/>
      <c r="Y127" s="8"/>
      <c r="Z127" s="8"/>
      <c r="AA127" s="8"/>
      <c r="AB127" s="8"/>
      <c r="AC127" s="8"/>
      <c r="AD127" s="8"/>
      <c r="AE127" s="8"/>
      <c r="AF127" s="8"/>
      <c r="AG127" s="8"/>
      <c r="AH127" s="8"/>
      <c r="AI127" s="8"/>
      <c r="AJ127" s="8"/>
      <c r="AK127" s="8"/>
      <c r="AL127" s="8"/>
      <c r="AM127" s="8"/>
      <c r="AN127" s="8"/>
      <c r="AO127" s="8"/>
    </row>
    <row r="128" spans="1:41" x14ac:dyDescent="0.2">
      <c r="A128" s="8"/>
      <c r="B128" s="8"/>
      <c r="C128" s="8"/>
      <c r="D128" s="8"/>
      <c r="E128" s="8"/>
      <c r="F128" s="8"/>
      <c r="G128" s="8"/>
      <c r="H128" s="8"/>
      <c r="I128" s="8"/>
      <c r="J128" s="8"/>
      <c r="K128" s="8"/>
      <c r="L128" s="8"/>
      <c r="M128" s="8"/>
      <c r="N128" s="8"/>
      <c r="O128" s="9"/>
      <c r="P128" s="8"/>
      <c r="Q128" s="8"/>
      <c r="R128" s="8"/>
      <c r="S128" s="8"/>
      <c r="T128" s="8"/>
      <c r="U128" s="8"/>
      <c r="V128" s="8"/>
      <c r="W128" s="8"/>
      <c r="X128" s="8"/>
      <c r="Y128" s="8"/>
      <c r="Z128" s="8"/>
      <c r="AA128" s="8"/>
      <c r="AB128" s="8"/>
      <c r="AC128" s="8"/>
      <c r="AD128" s="8"/>
      <c r="AE128" s="8"/>
      <c r="AF128" s="8"/>
      <c r="AG128" s="8"/>
      <c r="AH128" s="8"/>
      <c r="AI128" s="8"/>
      <c r="AJ128" s="8"/>
      <c r="AK128" s="8"/>
      <c r="AL128" s="8"/>
      <c r="AM128" s="8"/>
      <c r="AN128" s="8"/>
      <c r="AO128" s="8"/>
    </row>
    <row r="129" spans="1:41" x14ac:dyDescent="0.2">
      <c r="A129" s="8"/>
      <c r="B129" s="8"/>
      <c r="C129" s="8"/>
      <c r="D129" s="8"/>
      <c r="E129" s="8"/>
      <c r="F129" s="8"/>
      <c r="G129" s="8"/>
      <c r="H129" s="8"/>
      <c r="I129" s="8"/>
      <c r="J129" s="8"/>
      <c r="K129" s="8"/>
      <c r="L129" s="8"/>
      <c r="M129" s="8"/>
      <c r="N129" s="8"/>
      <c r="O129" s="9"/>
      <c r="P129" s="8"/>
      <c r="Q129" s="8"/>
      <c r="R129" s="8"/>
      <c r="S129" s="8"/>
      <c r="T129" s="8"/>
      <c r="U129" s="8"/>
      <c r="V129" s="8"/>
      <c r="W129" s="8"/>
      <c r="X129" s="8"/>
      <c r="Y129" s="8"/>
      <c r="Z129" s="8"/>
      <c r="AA129" s="8"/>
      <c r="AB129" s="8"/>
      <c r="AC129" s="8"/>
      <c r="AD129" s="8"/>
      <c r="AE129" s="8"/>
      <c r="AF129" s="8"/>
      <c r="AG129" s="8"/>
      <c r="AH129" s="8"/>
      <c r="AI129" s="8"/>
      <c r="AJ129" s="8"/>
      <c r="AK129" s="8"/>
      <c r="AL129" s="8"/>
      <c r="AM129" s="8"/>
      <c r="AN129" s="8"/>
      <c r="AO129" s="8"/>
    </row>
    <row r="130" spans="1:41" x14ac:dyDescent="0.2">
      <c r="A130" s="8"/>
      <c r="B130" s="8"/>
      <c r="C130" s="8"/>
      <c r="D130" s="8"/>
      <c r="E130" s="8"/>
      <c r="F130" s="8"/>
      <c r="G130" s="8"/>
      <c r="H130" s="8"/>
      <c r="I130" s="8"/>
      <c r="J130" s="8"/>
      <c r="K130" s="8"/>
      <c r="L130" s="8"/>
      <c r="M130" s="8"/>
      <c r="N130" s="8"/>
      <c r="O130" s="9"/>
      <c r="P130" s="8"/>
      <c r="Q130" s="8"/>
      <c r="R130" s="8"/>
      <c r="S130" s="8"/>
      <c r="T130" s="8"/>
      <c r="U130" s="8"/>
      <c r="V130" s="8"/>
      <c r="W130" s="8"/>
      <c r="X130" s="8"/>
      <c r="Y130" s="8"/>
      <c r="Z130" s="8"/>
      <c r="AA130" s="8"/>
      <c r="AB130" s="8"/>
      <c r="AC130" s="8"/>
      <c r="AD130" s="8"/>
      <c r="AE130" s="8"/>
      <c r="AF130" s="8"/>
      <c r="AG130" s="8"/>
      <c r="AH130" s="8"/>
      <c r="AI130" s="8"/>
      <c r="AJ130" s="8"/>
      <c r="AK130" s="8"/>
      <c r="AL130" s="8"/>
      <c r="AM130" s="8"/>
      <c r="AN130" s="8"/>
      <c r="AO130" s="8"/>
    </row>
    <row r="131" spans="1:41" x14ac:dyDescent="0.2">
      <c r="A131" s="8"/>
      <c r="B131" s="8"/>
      <c r="C131" s="8"/>
      <c r="D131" s="8"/>
      <c r="E131" s="8"/>
      <c r="F131" s="8"/>
      <c r="G131" s="8"/>
      <c r="H131" s="8"/>
      <c r="I131" s="8"/>
      <c r="J131" s="8"/>
      <c r="K131" s="8"/>
      <c r="L131" s="8"/>
      <c r="M131" s="8"/>
      <c r="N131" s="8"/>
      <c r="O131" s="9"/>
      <c r="P131" s="8"/>
      <c r="Q131" s="8"/>
      <c r="R131" s="8"/>
      <c r="S131" s="8"/>
      <c r="T131" s="8"/>
      <c r="U131" s="8"/>
      <c r="V131" s="8"/>
      <c r="W131" s="8"/>
      <c r="X131" s="8"/>
      <c r="Y131" s="8"/>
      <c r="Z131" s="8"/>
      <c r="AA131" s="8"/>
      <c r="AB131" s="8"/>
      <c r="AC131" s="8"/>
      <c r="AD131" s="8"/>
      <c r="AE131" s="8"/>
      <c r="AF131" s="8"/>
      <c r="AG131" s="8"/>
      <c r="AH131" s="8"/>
      <c r="AI131" s="8"/>
      <c r="AJ131" s="8"/>
      <c r="AK131" s="8"/>
      <c r="AL131" s="8"/>
      <c r="AM131" s="8"/>
      <c r="AN131" s="8"/>
      <c r="AO131" s="8"/>
    </row>
    <row r="132" spans="1:41" x14ac:dyDescent="0.2">
      <c r="A132" s="8"/>
      <c r="B132" s="8"/>
      <c r="C132" s="8"/>
      <c r="D132" s="8"/>
      <c r="E132" s="8"/>
      <c r="F132" s="8"/>
      <c r="G132" s="8"/>
      <c r="H132" s="8"/>
      <c r="I132" s="8"/>
      <c r="J132" s="8"/>
      <c r="K132" s="8"/>
      <c r="L132" s="8"/>
      <c r="M132" s="8"/>
      <c r="N132" s="8"/>
      <c r="O132" s="9"/>
      <c r="P132" s="8"/>
      <c r="Q132" s="8"/>
      <c r="R132" s="8"/>
      <c r="S132" s="8"/>
      <c r="T132" s="8"/>
      <c r="U132" s="8"/>
      <c r="V132" s="8"/>
      <c r="W132" s="8"/>
      <c r="X132" s="8"/>
      <c r="Y132" s="8"/>
      <c r="Z132" s="8"/>
      <c r="AA132" s="8"/>
      <c r="AB132" s="8"/>
      <c r="AC132" s="8"/>
      <c r="AD132" s="8"/>
      <c r="AE132" s="8"/>
      <c r="AF132" s="8"/>
      <c r="AG132" s="8"/>
      <c r="AH132" s="8"/>
      <c r="AI132" s="8"/>
      <c r="AJ132" s="8"/>
      <c r="AK132" s="8"/>
      <c r="AL132" s="8"/>
      <c r="AM132" s="8"/>
      <c r="AN132" s="8"/>
      <c r="AO132" s="8"/>
    </row>
    <row r="133" spans="1:41" x14ac:dyDescent="0.2">
      <c r="A133" s="8"/>
      <c r="B133" s="8"/>
      <c r="C133" s="8"/>
      <c r="D133" s="8"/>
      <c r="E133" s="8"/>
      <c r="F133" s="8"/>
      <c r="G133" s="8"/>
      <c r="H133" s="8"/>
      <c r="I133" s="8"/>
      <c r="J133" s="8"/>
      <c r="K133" s="8"/>
      <c r="L133" s="8"/>
      <c r="M133" s="8"/>
      <c r="N133" s="8"/>
      <c r="O133" s="9"/>
      <c r="P133" s="8"/>
      <c r="Q133" s="8"/>
      <c r="R133" s="8"/>
      <c r="S133" s="8"/>
      <c r="T133" s="8"/>
      <c r="U133" s="8"/>
      <c r="V133" s="8"/>
      <c r="W133" s="8"/>
      <c r="X133" s="8"/>
      <c r="Y133" s="8"/>
      <c r="Z133" s="8"/>
      <c r="AA133" s="8"/>
      <c r="AB133" s="8"/>
      <c r="AC133" s="8"/>
      <c r="AD133" s="8"/>
      <c r="AE133" s="8"/>
      <c r="AF133" s="8"/>
      <c r="AG133" s="8"/>
      <c r="AH133" s="8"/>
      <c r="AI133" s="8"/>
      <c r="AJ133" s="8"/>
      <c r="AK133" s="8"/>
      <c r="AL133" s="8"/>
      <c r="AM133" s="8"/>
      <c r="AN133" s="8"/>
      <c r="AO133" s="8"/>
    </row>
    <row r="134" spans="1:41" x14ac:dyDescent="0.2">
      <c r="A134" s="8"/>
      <c r="B134" s="8"/>
      <c r="C134" s="8"/>
      <c r="D134" s="8"/>
      <c r="E134" s="8"/>
      <c r="F134" s="8"/>
      <c r="G134" s="8"/>
      <c r="H134" s="8"/>
      <c r="I134" s="8"/>
      <c r="J134" s="8"/>
      <c r="K134" s="8"/>
      <c r="L134" s="8"/>
      <c r="M134" s="8"/>
      <c r="N134" s="8"/>
      <c r="O134" s="9"/>
      <c r="P134" s="8"/>
      <c r="Q134" s="8"/>
      <c r="R134" s="8"/>
      <c r="S134" s="8"/>
      <c r="T134" s="8"/>
      <c r="U134" s="8"/>
      <c r="V134" s="8"/>
      <c r="W134" s="8"/>
      <c r="X134" s="8"/>
      <c r="Y134" s="8"/>
      <c r="Z134" s="8"/>
      <c r="AA134" s="8"/>
      <c r="AB134" s="8"/>
      <c r="AC134" s="8"/>
      <c r="AD134" s="8"/>
      <c r="AE134" s="8"/>
      <c r="AF134" s="8"/>
      <c r="AG134" s="8"/>
      <c r="AH134" s="8"/>
      <c r="AI134" s="8"/>
      <c r="AJ134" s="8"/>
      <c r="AK134" s="8"/>
      <c r="AL134" s="8"/>
      <c r="AM134" s="8"/>
      <c r="AN134" s="8"/>
      <c r="AO134" s="8"/>
    </row>
    <row r="135" spans="1:41" x14ac:dyDescent="0.2">
      <c r="A135" s="8"/>
      <c r="B135" s="8"/>
      <c r="C135" s="8"/>
      <c r="D135" s="8"/>
      <c r="E135" s="8"/>
      <c r="F135" s="8"/>
      <c r="G135" s="8"/>
      <c r="H135" s="8"/>
      <c r="I135" s="8"/>
      <c r="J135" s="8"/>
      <c r="K135" s="8"/>
      <c r="L135" s="8"/>
      <c r="M135" s="8"/>
      <c r="N135" s="8"/>
      <c r="O135" s="9"/>
      <c r="P135" s="8"/>
      <c r="Q135" s="8"/>
      <c r="R135" s="8"/>
      <c r="S135" s="8"/>
      <c r="T135" s="8"/>
      <c r="U135" s="8"/>
      <c r="V135" s="8"/>
      <c r="W135" s="8"/>
      <c r="X135" s="8"/>
      <c r="Y135" s="8"/>
      <c r="Z135" s="8"/>
      <c r="AA135" s="8"/>
      <c r="AB135" s="8"/>
      <c r="AC135" s="8"/>
      <c r="AD135" s="8"/>
      <c r="AE135" s="8"/>
      <c r="AF135" s="8"/>
      <c r="AG135" s="8"/>
      <c r="AH135" s="8"/>
      <c r="AI135" s="8"/>
      <c r="AJ135" s="8"/>
      <c r="AK135" s="8"/>
      <c r="AL135" s="8"/>
      <c r="AM135" s="8"/>
      <c r="AN135" s="8"/>
      <c r="AO135" s="8"/>
    </row>
    <row r="136" spans="1:41" x14ac:dyDescent="0.2">
      <c r="A136" s="8"/>
      <c r="B136" s="8"/>
      <c r="C136" s="8"/>
      <c r="D136" s="8"/>
      <c r="E136" s="8"/>
      <c r="F136" s="8"/>
      <c r="G136" s="8"/>
      <c r="H136" s="8"/>
      <c r="I136" s="8"/>
      <c r="J136" s="8"/>
      <c r="K136" s="8"/>
      <c r="L136" s="8"/>
      <c r="M136" s="8"/>
      <c r="N136" s="8"/>
      <c r="O136" s="9"/>
      <c r="P136" s="8"/>
      <c r="Q136" s="8"/>
      <c r="R136" s="8"/>
      <c r="S136" s="8"/>
      <c r="T136" s="8"/>
      <c r="U136" s="8"/>
      <c r="V136" s="8"/>
      <c r="W136" s="8"/>
      <c r="X136" s="8"/>
      <c r="Y136" s="8"/>
      <c r="Z136" s="8"/>
      <c r="AA136" s="8"/>
      <c r="AB136" s="8"/>
      <c r="AC136" s="8"/>
      <c r="AD136" s="8"/>
      <c r="AE136" s="8"/>
      <c r="AF136" s="8"/>
      <c r="AG136" s="8"/>
      <c r="AH136" s="8"/>
      <c r="AI136" s="8"/>
      <c r="AJ136" s="8"/>
      <c r="AK136" s="8"/>
      <c r="AL136" s="8"/>
      <c r="AM136" s="8"/>
      <c r="AN136" s="8"/>
      <c r="AO136" s="8"/>
    </row>
    <row r="137" spans="1:41" x14ac:dyDescent="0.2">
      <c r="A137" s="8"/>
      <c r="B137" s="8"/>
      <c r="C137" s="8"/>
      <c r="D137" s="8"/>
      <c r="E137" s="8"/>
      <c r="F137" s="8"/>
      <c r="G137" s="8"/>
      <c r="H137" s="8"/>
      <c r="I137" s="8"/>
      <c r="J137" s="8"/>
      <c r="K137" s="8"/>
      <c r="L137" s="8"/>
      <c r="M137" s="8"/>
      <c r="N137" s="8"/>
      <c r="O137" s="9"/>
      <c r="P137" s="8"/>
      <c r="Q137" s="8"/>
      <c r="R137" s="8"/>
      <c r="S137" s="8"/>
      <c r="T137" s="8"/>
      <c r="U137" s="8"/>
      <c r="V137" s="8"/>
      <c r="W137" s="8"/>
      <c r="X137" s="8"/>
      <c r="Y137" s="8"/>
      <c r="Z137" s="8"/>
      <c r="AA137" s="8"/>
      <c r="AB137" s="8"/>
      <c r="AC137" s="8"/>
      <c r="AD137" s="8"/>
      <c r="AE137" s="8"/>
      <c r="AF137" s="8"/>
      <c r="AG137" s="8"/>
      <c r="AH137" s="8"/>
      <c r="AI137" s="8"/>
      <c r="AJ137" s="8"/>
      <c r="AK137" s="8"/>
      <c r="AL137" s="8"/>
      <c r="AM137" s="8"/>
      <c r="AN137" s="8"/>
      <c r="AO137" s="8"/>
    </row>
    <row r="138" spans="1:41" x14ac:dyDescent="0.2">
      <c r="A138" s="8"/>
      <c r="B138" s="8"/>
      <c r="C138" s="8"/>
      <c r="D138" s="8"/>
      <c r="E138" s="8"/>
      <c r="F138" s="8"/>
      <c r="G138" s="8"/>
      <c r="H138" s="8"/>
      <c r="I138" s="8"/>
      <c r="J138" s="8"/>
      <c r="K138" s="8"/>
      <c r="L138" s="8"/>
      <c r="M138" s="8"/>
      <c r="N138" s="8"/>
      <c r="O138" s="9"/>
      <c r="P138" s="8"/>
      <c r="Q138" s="8"/>
      <c r="R138" s="8"/>
      <c r="S138" s="8"/>
      <c r="T138" s="8"/>
      <c r="U138" s="8"/>
      <c r="V138" s="8"/>
      <c r="W138" s="8"/>
      <c r="X138" s="8"/>
      <c r="Y138" s="8"/>
      <c r="Z138" s="8"/>
      <c r="AA138" s="8"/>
      <c r="AB138" s="8"/>
      <c r="AC138" s="8"/>
      <c r="AD138" s="8"/>
      <c r="AE138" s="8"/>
      <c r="AF138" s="8"/>
      <c r="AG138" s="8"/>
      <c r="AH138" s="8"/>
      <c r="AI138" s="8"/>
      <c r="AJ138" s="8"/>
      <c r="AK138" s="8"/>
      <c r="AL138" s="8"/>
      <c r="AM138" s="8"/>
      <c r="AN138" s="8"/>
      <c r="AO138" s="8"/>
    </row>
    <row r="139" spans="1:41" x14ac:dyDescent="0.2">
      <c r="A139" s="8"/>
      <c r="B139" s="8"/>
      <c r="C139" s="8"/>
      <c r="D139" s="8"/>
      <c r="E139" s="8"/>
      <c r="F139" s="8"/>
      <c r="G139" s="8"/>
      <c r="H139" s="8"/>
      <c r="I139" s="8"/>
      <c r="J139" s="8"/>
      <c r="K139" s="8"/>
      <c r="L139" s="8"/>
      <c r="M139" s="8"/>
      <c r="N139" s="8"/>
      <c r="O139" s="9"/>
      <c r="P139" s="8"/>
      <c r="Q139" s="8"/>
      <c r="R139" s="8"/>
      <c r="S139" s="8"/>
      <c r="T139" s="8"/>
      <c r="U139" s="8"/>
      <c r="V139" s="8"/>
      <c r="W139" s="8"/>
      <c r="X139" s="8"/>
      <c r="Y139" s="8"/>
      <c r="Z139" s="8"/>
      <c r="AA139" s="8"/>
      <c r="AB139" s="8"/>
      <c r="AC139" s="8"/>
      <c r="AD139" s="8"/>
      <c r="AE139" s="8"/>
      <c r="AF139" s="8"/>
      <c r="AG139" s="8"/>
      <c r="AH139" s="8"/>
      <c r="AI139" s="8"/>
      <c r="AJ139" s="8"/>
      <c r="AK139" s="8"/>
      <c r="AL139" s="8"/>
      <c r="AM139" s="8"/>
      <c r="AN139" s="8"/>
      <c r="AO139" s="8"/>
    </row>
    <row r="140" spans="1:41" x14ac:dyDescent="0.2">
      <c r="A140" s="8"/>
      <c r="B140" s="8"/>
      <c r="C140" s="8"/>
      <c r="D140" s="8"/>
      <c r="E140" s="8"/>
      <c r="F140" s="8"/>
      <c r="G140" s="8"/>
      <c r="H140" s="8"/>
      <c r="I140" s="8"/>
      <c r="J140" s="8"/>
      <c r="K140" s="8"/>
      <c r="L140" s="8"/>
      <c r="M140" s="8"/>
      <c r="N140" s="8"/>
      <c r="O140" s="9"/>
      <c r="P140" s="8"/>
      <c r="Q140" s="8"/>
      <c r="R140" s="8"/>
      <c r="S140" s="8"/>
      <c r="T140" s="8"/>
      <c r="U140" s="8"/>
      <c r="V140" s="8"/>
      <c r="W140" s="8"/>
      <c r="X140" s="8"/>
      <c r="Y140" s="8"/>
      <c r="Z140" s="8"/>
      <c r="AA140" s="8"/>
      <c r="AB140" s="8"/>
      <c r="AC140" s="8"/>
      <c r="AD140" s="8"/>
      <c r="AE140" s="8"/>
      <c r="AF140" s="8"/>
      <c r="AG140" s="8"/>
      <c r="AH140" s="8"/>
      <c r="AI140" s="8"/>
      <c r="AJ140" s="8"/>
      <c r="AK140" s="8"/>
      <c r="AL140" s="8"/>
      <c r="AM140" s="8"/>
      <c r="AN140" s="8"/>
      <c r="AO140" s="8"/>
    </row>
    <row r="141" spans="1:41" x14ac:dyDescent="0.2">
      <c r="A141" s="8"/>
      <c r="B141" s="8"/>
      <c r="C141" s="8"/>
      <c r="D141" s="8"/>
      <c r="E141" s="8"/>
      <c r="F141" s="8"/>
      <c r="G141" s="8"/>
      <c r="H141" s="8"/>
      <c r="I141" s="8"/>
      <c r="J141" s="8"/>
      <c r="K141" s="8"/>
      <c r="L141" s="8"/>
      <c r="M141" s="8"/>
      <c r="N141" s="8"/>
      <c r="O141" s="9"/>
      <c r="P141" s="8"/>
      <c r="Q141" s="8"/>
      <c r="R141" s="8"/>
      <c r="S141" s="8"/>
      <c r="T141" s="8"/>
      <c r="U141" s="8"/>
      <c r="V141" s="8"/>
      <c r="W141" s="8"/>
      <c r="X141" s="8"/>
      <c r="Y141" s="8"/>
      <c r="Z141" s="8"/>
      <c r="AA141" s="8"/>
      <c r="AB141" s="8"/>
      <c r="AC141" s="8"/>
      <c r="AD141" s="8"/>
      <c r="AE141" s="8"/>
      <c r="AF141" s="8"/>
      <c r="AG141" s="8"/>
      <c r="AH141" s="8"/>
      <c r="AI141" s="8"/>
      <c r="AJ141" s="8"/>
      <c r="AK141" s="8"/>
      <c r="AL141" s="8"/>
      <c r="AM141" s="8"/>
      <c r="AN141" s="8"/>
      <c r="AO141" s="8"/>
    </row>
    <row r="142" spans="1:41" x14ac:dyDescent="0.2">
      <c r="A142" s="8"/>
      <c r="B142" s="8"/>
      <c r="C142" s="8"/>
      <c r="D142" s="8"/>
      <c r="E142" s="8"/>
      <c r="F142" s="8"/>
      <c r="G142" s="8"/>
      <c r="H142" s="8"/>
      <c r="I142" s="8"/>
      <c r="J142" s="8"/>
      <c r="K142" s="8"/>
      <c r="L142" s="8"/>
      <c r="M142" s="8"/>
      <c r="N142" s="8"/>
      <c r="O142" s="9"/>
      <c r="P142" s="8"/>
      <c r="Q142" s="8"/>
      <c r="R142" s="8"/>
      <c r="S142" s="8"/>
      <c r="T142" s="8"/>
      <c r="U142" s="8"/>
      <c r="V142" s="8"/>
      <c r="W142" s="8"/>
      <c r="X142" s="8"/>
      <c r="Y142" s="8"/>
      <c r="Z142" s="8"/>
      <c r="AA142" s="8"/>
      <c r="AB142" s="8"/>
      <c r="AC142" s="8"/>
      <c r="AD142" s="8"/>
      <c r="AE142" s="8"/>
      <c r="AF142" s="8"/>
      <c r="AG142" s="8"/>
      <c r="AH142" s="8"/>
      <c r="AI142" s="8"/>
      <c r="AJ142" s="8"/>
      <c r="AK142" s="8"/>
      <c r="AL142" s="8"/>
      <c r="AM142" s="8"/>
      <c r="AN142" s="8"/>
      <c r="AO142" s="8"/>
    </row>
    <row r="143" spans="1:41" x14ac:dyDescent="0.2">
      <c r="A143" s="8"/>
      <c r="B143" s="8"/>
      <c r="C143" s="8"/>
      <c r="D143" s="8"/>
      <c r="E143" s="8"/>
      <c r="F143" s="8"/>
      <c r="G143" s="8"/>
      <c r="H143" s="8"/>
      <c r="I143" s="8"/>
      <c r="J143" s="8"/>
      <c r="K143" s="8"/>
      <c r="L143" s="8"/>
      <c r="M143" s="8"/>
      <c r="N143" s="8"/>
      <c r="O143" s="9"/>
      <c r="P143" s="8"/>
      <c r="Q143" s="8"/>
      <c r="R143" s="8"/>
      <c r="S143" s="8"/>
      <c r="T143" s="8"/>
      <c r="U143" s="8"/>
      <c r="V143" s="8"/>
      <c r="W143" s="8"/>
      <c r="X143" s="8"/>
      <c r="Y143" s="8"/>
      <c r="Z143" s="8"/>
      <c r="AA143" s="8"/>
      <c r="AB143" s="8"/>
      <c r="AC143" s="8"/>
      <c r="AD143" s="8"/>
      <c r="AE143" s="8"/>
      <c r="AF143" s="8"/>
      <c r="AG143" s="8"/>
      <c r="AH143" s="8"/>
      <c r="AI143" s="8"/>
      <c r="AJ143" s="8"/>
      <c r="AK143" s="8"/>
      <c r="AL143" s="8"/>
      <c r="AM143" s="8"/>
      <c r="AN143" s="8"/>
      <c r="AO143" s="8"/>
    </row>
    <row r="144" spans="1:41" x14ac:dyDescent="0.2">
      <c r="A144" s="8"/>
      <c r="B144" s="8"/>
      <c r="C144" s="8"/>
      <c r="D144" s="8"/>
      <c r="E144" s="8"/>
      <c r="F144" s="8"/>
      <c r="G144" s="8"/>
      <c r="H144" s="8"/>
      <c r="I144" s="8"/>
      <c r="J144" s="8"/>
      <c r="K144" s="8"/>
      <c r="L144" s="8"/>
      <c r="M144" s="8"/>
      <c r="N144" s="8"/>
      <c r="O144" s="9"/>
      <c r="P144" s="8"/>
      <c r="Q144" s="8"/>
      <c r="R144" s="8"/>
      <c r="S144" s="8"/>
      <c r="T144" s="8"/>
      <c r="U144" s="8"/>
      <c r="V144" s="8"/>
      <c r="W144" s="8"/>
      <c r="X144" s="8"/>
      <c r="Y144" s="8"/>
      <c r="Z144" s="8"/>
      <c r="AA144" s="8"/>
      <c r="AB144" s="8"/>
      <c r="AC144" s="8"/>
      <c r="AD144" s="8"/>
      <c r="AE144" s="8"/>
      <c r="AF144" s="8"/>
      <c r="AG144" s="8"/>
      <c r="AH144" s="8"/>
      <c r="AI144" s="8"/>
      <c r="AJ144" s="8"/>
      <c r="AK144" s="8"/>
      <c r="AL144" s="8"/>
      <c r="AM144" s="8"/>
      <c r="AN144" s="8"/>
      <c r="AO144" s="8"/>
    </row>
    <row r="145" spans="1:41" x14ac:dyDescent="0.2">
      <c r="A145" s="8"/>
      <c r="B145" s="8"/>
      <c r="C145" s="8"/>
      <c r="D145" s="8"/>
      <c r="E145" s="8"/>
      <c r="F145" s="8"/>
      <c r="G145" s="8"/>
      <c r="H145" s="8"/>
      <c r="I145" s="8"/>
      <c r="J145" s="8"/>
      <c r="K145" s="8"/>
      <c r="L145" s="8"/>
      <c r="M145" s="8"/>
      <c r="N145" s="8"/>
      <c r="O145" s="9"/>
      <c r="P145" s="8"/>
      <c r="Q145" s="8"/>
      <c r="R145" s="8"/>
      <c r="S145" s="8"/>
      <c r="T145" s="8"/>
      <c r="U145" s="8"/>
      <c r="V145" s="8"/>
      <c r="W145" s="8"/>
      <c r="X145" s="8"/>
      <c r="Y145" s="8"/>
      <c r="Z145" s="8"/>
      <c r="AA145" s="8"/>
      <c r="AB145" s="8"/>
      <c r="AC145" s="8"/>
      <c r="AD145" s="8"/>
      <c r="AE145" s="8"/>
      <c r="AF145" s="8"/>
      <c r="AG145" s="8"/>
      <c r="AH145" s="8"/>
      <c r="AI145" s="8"/>
      <c r="AJ145" s="8"/>
      <c r="AK145" s="8"/>
      <c r="AL145" s="8"/>
      <c r="AM145" s="8"/>
      <c r="AN145" s="8"/>
      <c r="AO145" s="8"/>
    </row>
    <row r="146" spans="1:41" x14ac:dyDescent="0.2">
      <c r="A146" s="8"/>
      <c r="B146" s="8"/>
      <c r="C146" s="8"/>
      <c r="D146" s="8"/>
      <c r="E146" s="8"/>
      <c r="F146" s="8"/>
      <c r="G146" s="8"/>
      <c r="H146" s="8"/>
      <c r="I146" s="8"/>
      <c r="J146" s="8"/>
      <c r="K146" s="8"/>
      <c r="L146" s="8"/>
      <c r="M146" s="8"/>
      <c r="N146" s="8"/>
      <c r="O146" s="9"/>
      <c r="P146" s="8"/>
      <c r="Q146" s="8"/>
      <c r="R146" s="8"/>
      <c r="S146" s="8"/>
      <c r="T146" s="8"/>
      <c r="U146" s="8"/>
      <c r="V146" s="8"/>
      <c r="W146" s="8"/>
      <c r="X146" s="8"/>
      <c r="Y146" s="8"/>
      <c r="Z146" s="8"/>
      <c r="AA146" s="8"/>
      <c r="AB146" s="8"/>
      <c r="AC146" s="8"/>
      <c r="AD146" s="8"/>
      <c r="AE146" s="8"/>
      <c r="AF146" s="8"/>
      <c r="AG146" s="8"/>
      <c r="AH146" s="8"/>
      <c r="AI146" s="8"/>
      <c r="AJ146" s="8"/>
      <c r="AK146" s="8"/>
      <c r="AL146" s="8"/>
      <c r="AM146" s="8"/>
      <c r="AN146" s="8"/>
      <c r="AO146" s="8"/>
    </row>
    <row r="147" spans="1:41" x14ac:dyDescent="0.2">
      <c r="A147" s="8"/>
      <c r="B147" s="8"/>
      <c r="C147" s="8"/>
      <c r="D147" s="8"/>
      <c r="E147" s="8"/>
      <c r="F147" s="8"/>
      <c r="G147" s="8"/>
      <c r="H147" s="8"/>
      <c r="I147" s="8"/>
      <c r="J147" s="8"/>
      <c r="K147" s="8"/>
      <c r="L147" s="8"/>
      <c r="M147" s="8"/>
      <c r="N147" s="8"/>
      <c r="O147" s="9"/>
      <c r="P147" s="8"/>
      <c r="Q147" s="8"/>
      <c r="R147" s="8"/>
      <c r="S147" s="8"/>
      <c r="T147" s="8"/>
      <c r="U147" s="8"/>
      <c r="V147" s="8"/>
      <c r="W147" s="8"/>
      <c r="X147" s="8"/>
      <c r="Y147" s="8"/>
      <c r="Z147" s="8"/>
      <c r="AA147" s="8"/>
      <c r="AB147" s="8"/>
      <c r="AC147" s="8"/>
      <c r="AD147" s="8"/>
      <c r="AE147" s="8"/>
      <c r="AF147" s="8"/>
      <c r="AG147" s="8"/>
      <c r="AH147" s="8"/>
      <c r="AI147" s="8"/>
      <c r="AJ147" s="8"/>
      <c r="AK147" s="8"/>
      <c r="AL147" s="8"/>
      <c r="AM147" s="8"/>
      <c r="AN147" s="8"/>
      <c r="AO147" s="8"/>
    </row>
    <row r="148" spans="1:41" x14ac:dyDescent="0.2">
      <c r="A148" s="8"/>
      <c r="B148" s="8"/>
      <c r="C148" s="8"/>
      <c r="D148" s="8"/>
      <c r="E148" s="8"/>
      <c r="F148" s="8"/>
      <c r="G148" s="8"/>
      <c r="H148" s="8"/>
      <c r="I148" s="8"/>
      <c r="J148" s="8"/>
      <c r="K148" s="8"/>
      <c r="L148" s="8"/>
      <c r="M148" s="8"/>
      <c r="N148" s="8"/>
      <c r="O148" s="9"/>
      <c r="P148" s="8"/>
      <c r="Q148" s="8"/>
      <c r="R148" s="8"/>
      <c r="S148" s="8"/>
      <c r="T148" s="8"/>
      <c r="U148" s="8"/>
      <c r="V148" s="8"/>
      <c r="W148" s="8"/>
      <c r="X148" s="8"/>
      <c r="Y148" s="8"/>
      <c r="Z148" s="8"/>
      <c r="AA148" s="8"/>
      <c r="AB148" s="8"/>
      <c r="AC148" s="8"/>
      <c r="AD148" s="8"/>
      <c r="AE148" s="8"/>
      <c r="AF148" s="8"/>
      <c r="AG148" s="8"/>
      <c r="AH148" s="8"/>
      <c r="AI148" s="8"/>
      <c r="AJ148" s="8"/>
      <c r="AK148" s="8"/>
      <c r="AL148" s="8"/>
      <c r="AM148" s="8"/>
      <c r="AN148" s="8"/>
      <c r="AO148" s="8"/>
    </row>
    <row r="149" spans="1:41" x14ac:dyDescent="0.2">
      <c r="A149" s="8"/>
      <c r="B149" s="8"/>
      <c r="C149" s="8"/>
      <c r="D149" s="8"/>
      <c r="E149" s="8"/>
      <c r="F149" s="8"/>
      <c r="G149" s="8"/>
      <c r="H149" s="8"/>
      <c r="I149" s="8"/>
      <c r="J149" s="8"/>
      <c r="K149" s="8"/>
      <c r="L149" s="8"/>
      <c r="M149" s="8"/>
      <c r="N149" s="8"/>
      <c r="O149" s="9"/>
      <c r="P149" s="8"/>
      <c r="Q149" s="8"/>
      <c r="R149" s="8"/>
      <c r="S149" s="8"/>
      <c r="T149" s="8"/>
      <c r="U149" s="8"/>
      <c r="V149" s="8"/>
      <c r="W149" s="8"/>
      <c r="X149" s="8"/>
      <c r="Y149" s="8"/>
      <c r="Z149" s="8"/>
      <c r="AA149" s="8"/>
      <c r="AB149" s="8"/>
      <c r="AC149" s="8"/>
      <c r="AD149" s="8"/>
      <c r="AE149" s="8"/>
      <c r="AF149" s="8"/>
      <c r="AG149" s="8"/>
      <c r="AH149" s="8"/>
      <c r="AI149" s="8"/>
      <c r="AJ149" s="8"/>
      <c r="AK149" s="8"/>
      <c r="AL149" s="8"/>
      <c r="AM149" s="8"/>
      <c r="AN149" s="8"/>
      <c r="AO149" s="8"/>
    </row>
    <row r="150" spans="1:41" x14ac:dyDescent="0.2">
      <c r="A150" s="8"/>
      <c r="B150" s="8"/>
      <c r="C150" s="8"/>
      <c r="D150" s="8"/>
      <c r="E150" s="8"/>
      <c r="F150" s="8"/>
      <c r="G150" s="8"/>
      <c r="H150" s="8"/>
      <c r="I150" s="8"/>
      <c r="J150" s="8"/>
      <c r="K150" s="8"/>
      <c r="L150" s="8"/>
      <c r="M150" s="8"/>
      <c r="N150" s="8"/>
      <c r="O150" s="9"/>
      <c r="P150" s="8"/>
      <c r="Q150" s="8"/>
      <c r="R150" s="8"/>
      <c r="S150" s="8"/>
      <c r="T150" s="8"/>
      <c r="U150" s="8"/>
      <c r="V150" s="8"/>
      <c r="W150" s="8"/>
      <c r="X150" s="8"/>
      <c r="Y150" s="8"/>
      <c r="Z150" s="8"/>
      <c r="AA150" s="8"/>
      <c r="AB150" s="8"/>
      <c r="AC150" s="8"/>
      <c r="AD150" s="8"/>
      <c r="AE150" s="8"/>
      <c r="AF150" s="8"/>
      <c r="AG150" s="8"/>
      <c r="AH150" s="8"/>
      <c r="AI150" s="8"/>
      <c r="AJ150" s="8"/>
      <c r="AK150" s="8"/>
      <c r="AL150" s="8"/>
      <c r="AM150" s="8"/>
      <c r="AN150" s="8"/>
      <c r="AO150" s="8"/>
    </row>
    <row r="151" spans="1:41" x14ac:dyDescent="0.2">
      <c r="A151" s="8"/>
      <c r="B151" s="8"/>
      <c r="C151" s="8"/>
      <c r="D151" s="8"/>
      <c r="E151" s="8"/>
      <c r="F151" s="8"/>
      <c r="G151" s="8"/>
      <c r="H151" s="8"/>
      <c r="I151" s="8"/>
      <c r="J151" s="8"/>
      <c r="K151" s="8"/>
      <c r="L151" s="8"/>
      <c r="M151" s="8"/>
      <c r="N151" s="8"/>
      <c r="O151" s="9"/>
      <c r="P151" s="8"/>
      <c r="Q151" s="8"/>
      <c r="R151" s="8"/>
      <c r="S151" s="8"/>
      <c r="T151" s="8"/>
      <c r="U151" s="8"/>
      <c r="V151" s="8"/>
      <c r="W151" s="8"/>
      <c r="X151" s="8"/>
      <c r="Y151" s="8"/>
      <c r="Z151" s="8"/>
      <c r="AA151" s="8"/>
      <c r="AB151" s="8"/>
      <c r="AC151" s="8"/>
      <c r="AD151" s="8"/>
      <c r="AE151" s="8"/>
      <c r="AF151" s="8"/>
      <c r="AG151" s="8"/>
      <c r="AH151" s="8"/>
      <c r="AI151" s="8"/>
      <c r="AJ151" s="8"/>
      <c r="AK151" s="8"/>
      <c r="AL151" s="8"/>
      <c r="AM151" s="8"/>
      <c r="AN151" s="8"/>
      <c r="AO151" s="8"/>
    </row>
    <row r="152" spans="1:41" x14ac:dyDescent="0.2">
      <c r="A152" s="8"/>
      <c r="B152" s="8"/>
      <c r="C152" s="8"/>
      <c r="D152" s="8"/>
      <c r="E152" s="8"/>
      <c r="F152" s="8"/>
      <c r="G152" s="8"/>
      <c r="H152" s="8"/>
      <c r="I152" s="8"/>
      <c r="J152" s="8"/>
      <c r="K152" s="8"/>
      <c r="L152" s="8"/>
      <c r="M152" s="8"/>
      <c r="N152" s="8"/>
      <c r="O152" s="9"/>
      <c r="P152" s="8"/>
      <c r="Q152" s="8"/>
      <c r="R152" s="8"/>
      <c r="S152" s="8"/>
      <c r="T152" s="8"/>
      <c r="U152" s="8"/>
      <c r="V152" s="8"/>
      <c r="W152" s="8"/>
      <c r="X152" s="8"/>
      <c r="Y152" s="8"/>
      <c r="Z152" s="8"/>
      <c r="AA152" s="8"/>
      <c r="AB152" s="8"/>
      <c r="AC152" s="8"/>
      <c r="AD152" s="8"/>
      <c r="AE152" s="8"/>
      <c r="AF152" s="8"/>
      <c r="AG152" s="8"/>
      <c r="AH152" s="8"/>
      <c r="AI152" s="8"/>
      <c r="AJ152" s="8"/>
      <c r="AK152" s="8"/>
      <c r="AL152" s="8"/>
      <c r="AM152" s="8"/>
      <c r="AN152" s="8"/>
      <c r="AO152" s="8"/>
    </row>
    <row r="153" spans="1:41" x14ac:dyDescent="0.2">
      <c r="A153" s="8"/>
      <c r="B153" s="8"/>
      <c r="C153" s="8"/>
      <c r="D153" s="8"/>
      <c r="E153" s="8"/>
      <c r="F153" s="8"/>
      <c r="G153" s="8"/>
      <c r="H153" s="8"/>
      <c r="I153" s="8"/>
      <c r="J153" s="8"/>
      <c r="K153" s="8"/>
      <c r="L153" s="8"/>
      <c r="M153" s="8"/>
      <c r="N153" s="8"/>
      <c r="O153" s="9"/>
      <c r="P153" s="8"/>
      <c r="Q153" s="8"/>
      <c r="R153" s="8"/>
      <c r="S153" s="8"/>
      <c r="T153" s="8"/>
      <c r="U153" s="8"/>
      <c r="V153" s="8"/>
      <c r="W153" s="8"/>
      <c r="X153" s="8"/>
      <c r="Y153" s="8"/>
      <c r="Z153" s="8"/>
      <c r="AA153" s="8"/>
      <c r="AB153" s="8"/>
      <c r="AC153" s="8"/>
      <c r="AD153" s="8"/>
      <c r="AE153" s="8"/>
      <c r="AF153" s="8"/>
      <c r="AG153" s="8"/>
      <c r="AH153" s="8"/>
      <c r="AI153" s="8"/>
      <c r="AJ153" s="8"/>
      <c r="AK153" s="8"/>
      <c r="AL153" s="8"/>
      <c r="AM153" s="8"/>
      <c r="AN153" s="8"/>
      <c r="AO153" s="8"/>
    </row>
    <row r="154" spans="1:41" x14ac:dyDescent="0.2">
      <c r="A154" s="8"/>
      <c r="B154" s="8"/>
      <c r="C154" s="8"/>
      <c r="D154" s="8"/>
      <c r="E154" s="8"/>
      <c r="F154" s="8"/>
      <c r="G154" s="8"/>
      <c r="H154" s="8"/>
      <c r="I154" s="8"/>
      <c r="J154" s="8"/>
      <c r="K154" s="8"/>
      <c r="L154" s="8"/>
      <c r="M154" s="8"/>
      <c r="N154" s="8"/>
      <c r="O154" s="9"/>
      <c r="P154" s="8"/>
      <c r="Q154" s="8"/>
      <c r="R154" s="8"/>
      <c r="S154" s="8"/>
      <c r="T154" s="8"/>
      <c r="U154" s="8"/>
      <c r="V154" s="8"/>
      <c r="W154" s="8"/>
      <c r="X154" s="8"/>
      <c r="Y154" s="8"/>
      <c r="Z154" s="8"/>
      <c r="AA154" s="8"/>
      <c r="AB154" s="8"/>
      <c r="AC154" s="8"/>
      <c r="AD154" s="8"/>
      <c r="AE154" s="8"/>
      <c r="AF154" s="8"/>
      <c r="AG154" s="8"/>
      <c r="AH154" s="8"/>
      <c r="AI154" s="8"/>
      <c r="AJ154" s="8"/>
      <c r="AK154" s="8"/>
      <c r="AL154" s="8"/>
      <c r="AM154" s="8"/>
      <c r="AN154" s="8"/>
      <c r="AO154" s="8"/>
    </row>
    <row r="155" spans="1:41" x14ac:dyDescent="0.2">
      <c r="A155" s="8"/>
      <c r="B155" s="8"/>
      <c r="C155" s="8"/>
      <c r="D155" s="8"/>
      <c r="E155" s="8"/>
      <c r="F155" s="8"/>
      <c r="G155" s="8"/>
      <c r="H155" s="8"/>
      <c r="I155" s="8"/>
      <c r="J155" s="8"/>
      <c r="K155" s="8"/>
      <c r="L155" s="8"/>
      <c r="M155" s="8"/>
      <c r="N155" s="8"/>
      <c r="O155" s="9"/>
      <c r="P155" s="8"/>
      <c r="Q155" s="8"/>
      <c r="R155" s="8"/>
      <c r="S155" s="8"/>
      <c r="T155" s="8"/>
      <c r="U155" s="8"/>
      <c r="V155" s="8"/>
      <c r="W155" s="8"/>
      <c r="X155" s="8"/>
      <c r="Y155" s="8"/>
      <c r="Z155" s="8"/>
      <c r="AA155" s="8"/>
      <c r="AB155" s="8"/>
      <c r="AC155" s="8"/>
      <c r="AD155" s="8"/>
      <c r="AE155" s="8"/>
      <c r="AF155" s="8"/>
      <c r="AG155" s="8"/>
      <c r="AH155" s="8"/>
      <c r="AI155" s="8"/>
      <c r="AJ155" s="8"/>
      <c r="AK155" s="8"/>
      <c r="AL155" s="8"/>
      <c r="AM155" s="8"/>
      <c r="AN155" s="8"/>
      <c r="AO155" s="8"/>
    </row>
    <row r="156" spans="1:41" x14ac:dyDescent="0.2">
      <c r="A156" s="8"/>
      <c r="B156" s="8"/>
      <c r="C156" s="8"/>
      <c r="D156" s="8"/>
      <c r="E156" s="8"/>
      <c r="F156" s="8"/>
      <c r="G156" s="8"/>
      <c r="H156" s="8"/>
      <c r="I156" s="8"/>
      <c r="J156" s="8"/>
      <c r="K156" s="8"/>
      <c r="L156" s="8"/>
      <c r="M156" s="8"/>
      <c r="N156" s="8"/>
      <c r="O156" s="9"/>
      <c r="P156" s="8"/>
      <c r="Q156" s="8"/>
      <c r="R156" s="8"/>
      <c r="S156" s="8"/>
      <c r="T156" s="8"/>
      <c r="U156" s="8"/>
      <c r="V156" s="8"/>
      <c r="W156" s="8"/>
      <c r="X156" s="8"/>
      <c r="Y156" s="8"/>
      <c r="Z156" s="8"/>
      <c r="AA156" s="8"/>
      <c r="AB156" s="8"/>
      <c r="AC156" s="8"/>
      <c r="AD156" s="8"/>
      <c r="AE156" s="8"/>
      <c r="AF156" s="8"/>
      <c r="AG156" s="8"/>
      <c r="AH156" s="8"/>
      <c r="AI156" s="8"/>
      <c r="AJ156" s="8"/>
      <c r="AK156" s="8"/>
      <c r="AL156" s="8"/>
      <c r="AM156" s="8"/>
      <c r="AN156" s="8"/>
      <c r="AO156" s="8"/>
    </row>
    <row r="157" spans="1:41" x14ac:dyDescent="0.2">
      <c r="A157" s="8"/>
      <c r="B157" s="8"/>
      <c r="C157" s="8"/>
      <c r="D157" s="8"/>
      <c r="E157" s="8"/>
      <c r="F157" s="8"/>
      <c r="G157" s="8"/>
      <c r="H157" s="8"/>
      <c r="I157" s="8"/>
      <c r="J157" s="8"/>
      <c r="K157" s="8"/>
      <c r="L157" s="8"/>
      <c r="M157" s="8"/>
      <c r="N157" s="8"/>
      <c r="O157" s="9"/>
      <c r="P157" s="8"/>
      <c r="Q157" s="8"/>
      <c r="R157" s="8"/>
      <c r="S157" s="8"/>
      <c r="T157" s="8"/>
      <c r="U157" s="8"/>
      <c r="V157" s="8"/>
      <c r="W157" s="8"/>
      <c r="X157" s="8"/>
      <c r="Y157" s="8"/>
      <c r="Z157" s="8"/>
      <c r="AA157" s="8"/>
      <c r="AB157" s="8"/>
      <c r="AC157" s="8"/>
      <c r="AD157" s="8"/>
      <c r="AE157" s="8"/>
      <c r="AF157" s="8"/>
      <c r="AG157" s="8"/>
      <c r="AH157" s="8"/>
      <c r="AI157" s="8"/>
      <c r="AJ157" s="8"/>
      <c r="AK157" s="8"/>
      <c r="AL157" s="8"/>
      <c r="AM157" s="8"/>
      <c r="AN157" s="8"/>
      <c r="AO157" s="8"/>
    </row>
    <row r="158" spans="1:41" x14ac:dyDescent="0.2">
      <c r="A158" s="8"/>
      <c r="B158" s="8"/>
      <c r="C158" s="8"/>
      <c r="D158" s="8"/>
      <c r="E158" s="8"/>
      <c r="F158" s="8"/>
      <c r="G158" s="8"/>
      <c r="H158" s="8"/>
      <c r="I158" s="8"/>
      <c r="J158" s="8"/>
      <c r="K158" s="8"/>
      <c r="L158" s="8"/>
      <c r="M158" s="8"/>
      <c r="N158" s="8"/>
      <c r="O158" s="9"/>
      <c r="P158" s="8"/>
      <c r="Q158" s="8"/>
      <c r="R158" s="8"/>
      <c r="S158" s="8"/>
      <c r="T158" s="8"/>
      <c r="U158" s="8"/>
      <c r="V158" s="8"/>
      <c r="W158" s="8"/>
      <c r="X158" s="8"/>
      <c r="Y158" s="8"/>
      <c r="Z158" s="8"/>
      <c r="AA158" s="8"/>
      <c r="AB158" s="8"/>
      <c r="AC158" s="8"/>
      <c r="AD158" s="8"/>
      <c r="AE158" s="8"/>
      <c r="AF158" s="8"/>
      <c r="AG158" s="8"/>
      <c r="AH158" s="8"/>
      <c r="AI158" s="8"/>
      <c r="AJ158" s="8"/>
      <c r="AK158" s="8"/>
      <c r="AL158" s="8"/>
      <c r="AM158" s="8"/>
      <c r="AN158" s="8"/>
      <c r="AO158" s="8"/>
    </row>
    <row r="159" spans="1:41" x14ac:dyDescent="0.2">
      <c r="A159" s="8"/>
      <c r="B159" s="8"/>
      <c r="C159" s="8"/>
      <c r="D159" s="8"/>
      <c r="E159" s="8"/>
      <c r="F159" s="8"/>
      <c r="G159" s="8"/>
      <c r="H159" s="8"/>
      <c r="I159" s="8"/>
      <c r="J159" s="8"/>
      <c r="K159" s="8"/>
      <c r="L159" s="8"/>
      <c r="M159" s="8"/>
      <c r="N159" s="8"/>
      <c r="O159" s="9"/>
      <c r="P159" s="8"/>
      <c r="Q159" s="8"/>
      <c r="R159" s="8"/>
      <c r="S159" s="8"/>
      <c r="T159" s="8"/>
      <c r="U159" s="8"/>
      <c r="V159" s="8"/>
      <c r="W159" s="8"/>
      <c r="X159" s="8"/>
      <c r="Y159" s="8"/>
      <c r="Z159" s="8"/>
      <c r="AA159" s="8"/>
      <c r="AB159" s="8"/>
      <c r="AC159" s="8"/>
      <c r="AD159" s="8"/>
      <c r="AE159" s="8"/>
      <c r="AF159" s="8"/>
      <c r="AG159" s="8"/>
      <c r="AH159" s="8"/>
      <c r="AI159" s="8"/>
      <c r="AJ159" s="8"/>
      <c r="AK159" s="8"/>
      <c r="AL159" s="8"/>
      <c r="AM159" s="8"/>
      <c r="AN159" s="8"/>
      <c r="AO159" s="8"/>
    </row>
    <row r="160" spans="1:41" x14ac:dyDescent="0.2">
      <c r="A160" s="8"/>
      <c r="B160" s="8"/>
      <c r="C160" s="8"/>
      <c r="D160" s="8"/>
      <c r="E160" s="8"/>
      <c r="F160" s="8"/>
      <c r="G160" s="8"/>
      <c r="H160" s="8"/>
      <c r="I160" s="8"/>
      <c r="J160" s="8"/>
      <c r="K160" s="8"/>
      <c r="L160" s="8"/>
      <c r="M160" s="8"/>
      <c r="N160" s="8"/>
      <c r="O160" s="9"/>
      <c r="P160" s="8"/>
      <c r="Q160" s="8"/>
      <c r="R160" s="8"/>
      <c r="S160" s="8"/>
      <c r="T160" s="8"/>
      <c r="U160" s="8"/>
      <c r="V160" s="8"/>
      <c r="W160" s="8"/>
      <c r="X160" s="8"/>
      <c r="Y160" s="8"/>
      <c r="Z160" s="8"/>
      <c r="AA160" s="8"/>
      <c r="AB160" s="8"/>
      <c r="AC160" s="8"/>
      <c r="AD160" s="8"/>
      <c r="AE160" s="8"/>
      <c r="AF160" s="8"/>
      <c r="AG160" s="8"/>
      <c r="AH160" s="8"/>
      <c r="AI160" s="8"/>
      <c r="AJ160" s="8"/>
      <c r="AK160" s="8"/>
      <c r="AL160" s="8"/>
      <c r="AM160" s="8"/>
      <c r="AN160" s="8"/>
      <c r="AO160" s="8"/>
    </row>
    <row r="161" spans="1:41" x14ac:dyDescent="0.2">
      <c r="A161" s="8"/>
      <c r="B161" s="8"/>
      <c r="C161" s="8"/>
      <c r="D161" s="8"/>
      <c r="E161" s="8"/>
      <c r="F161" s="8"/>
      <c r="G161" s="8"/>
      <c r="H161" s="8"/>
      <c r="I161" s="8"/>
      <c r="J161" s="8"/>
      <c r="K161" s="8"/>
      <c r="L161" s="8"/>
      <c r="M161" s="8"/>
      <c r="N161" s="8"/>
      <c r="O161" s="9"/>
      <c r="P161" s="8"/>
      <c r="Q161" s="8"/>
      <c r="R161" s="8"/>
      <c r="S161" s="8"/>
      <c r="T161" s="8"/>
      <c r="U161" s="8"/>
      <c r="V161" s="8"/>
      <c r="W161" s="8"/>
      <c r="X161" s="8"/>
      <c r="Y161" s="8"/>
      <c r="Z161" s="8"/>
      <c r="AA161" s="8"/>
      <c r="AB161" s="8"/>
      <c r="AC161" s="8"/>
      <c r="AD161" s="8"/>
      <c r="AE161" s="8"/>
      <c r="AF161" s="8"/>
      <c r="AG161" s="8"/>
      <c r="AH161" s="8"/>
      <c r="AI161" s="8"/>
      <c r="AJ161" s="8"/>
      <c r="AK161" s="8"/>
      <c r="AL161" s="8"/>
      <c r="AM161" s="8"/>
      <c r="AN161" s="8"/>
      <c r="AO161" s="8"/>
    </row>
    <row r="162" spans="1:41" x14ac:dyDescent="0.2">
      <c r="A162" s="8"/>
      <c r="B162" s="8"/>
      <c r="C162" s="8"/>
      <c r="D162" s="8"/>
      <c r="E162" s="8"/>
      <c r="F162" s="8"/>
      <c r="G162" s="8"/>
      <c r="H162" s="8"/>
      <c r="I162" s="8"/>
      <c r="J162" s="8"/>
      <c r="K162" s="8"/>
      <c r="L162" s="8"/>
      <c r="M162" s="8"/>
      <c r="N162" s="8"/>
      <c r="O162" s="9"/>
      <c r="P162" s="8"/>
      <c r="Q162" s="8"/>
      <c r="R162" s="8"/>
      <c r="S162" s="8"/>
      <c r="T162" s="8"/>
      <c r="U162" s="8"/>
      <c r="V162" s="8"/>
      <c r="W162" s="8"/>
      <c r="X162" s="8"/>
      <c r="Y162" s="8"/>
      <c r="Z162" s="8"/>
      <c r="AA162" s="8"/>
      <c r="AB162" s="8"/>
      <c r="AC162" s="8"/>
      <c r="AD162" s="8"/>
      <c r="AE162" s="8"/>
      <c r="AF162" s="8"/>
      <c r="AG162" s="8"/>
      <c r="AH162" s="8"/>
      <c r="AI162" s="8"/>
      <c r="AJ162" s="8"/>
      <c r="AK162" s="8"/>
      <c r="AL162" s="8"/>
      <c r="AM162" s="8"/>
      <c r="AN162" s="8"/>
      <c r="AO162" s="8"/>
    </row>
    <row r="163" spans="1:41" x14ac:dyDescent="0.2">
      <c r="A163" s="8"/>
      <c r="B163" s="8"/>
      <c r="C163" s="8"/>
      <c r="D163" s="8"/>
      <c r="E163" s="8"/>
      <c r="F163" s="8"/>
      <c r="G163" s="8"/>
      <c r="H163" s="8"/>
      <c r="I163" s="8"/>
      <c r="J163" s="8"/>
      <c r="K163" s="8"/>
      <c r="L163" s="8"/>
      <c r="M163" s="8"/>
      <c r="N163" s="8"/>
      <c r="O163" s="9"/>
      <c r="P163" s="8"/>
      <c r="Q163" s="8"/>
      <c r="R163" s="8"/>
      <c r="S163" s="8"/>
      <c r="T163" s="8"/>
      <c r="U163" s="8"/>
      <c r="V163" s="8"/>
      <c r="W163" s="8"/>
      <c r="X163" s="8"/>
      <c r="Y163" s="8"/>
      <c r="Z163" s="8"/>
      <c r="AA163" s="8"/>
      <c r="AB163" s="8"/>
      <c r="AC163" s="8"/>
      <c r="AD163" s="8"/>
      <c r="AE163" s="8"/>
      <c r="AF163" s="8"/>
      <c r="AG163" s="8"/>
      <c r="AH163" s="8"/>
      <c r="AI163" s="8"/>
      <c r="AJ163" s="8"/>
      <c r="AK163" s="8"/>
      <c r="AL163" s="8"/>
      <c r="AM163" s="8"/>
      <c r="AN163" s="8"/>
      <c r="AO163" s="8"/>
    </row>
    <row r="164" spans="1:41" x14ac:dyDescent="0.2">
      <c r="A164" s="8"/>
      <c r="B164" s="8"/>
      <c r="C164" s="8"/>
      <c r="D164" s="8"/>
      <c r="E164" s="8"/>
      <c r="F164" s="8"/>
      <c r="G164" s="8"/>
      <c r="H164" s="8"/>
      <c r="I164" s="8"/>
      <c r="J164" s="8"/>
      <c r="K164" s="8"/>
      <c r="L164" s="8"/>
      <c r="M164" s="8"/>
      <c r="N164" s="8"/>
      <c r="O164" s="9"/>
      <c r="P164" s="8"/>
      <c r="Q164" s="8"/>
      <c r="R164" s="8"/>
      <c r="S164" s="8"/>
      <c r="T164" s="8"/>
      <c r="U164" s="8"/>
      <c r="V164" s="8"/>
      <c r="W164" s="8"/>
      <c r="X164" s="8"/>
      <c r="Y164" s="8"/>
      <c r="Z164" s="8"/>
      <c r="AA164" s="8"/>
      <c r="AB164" s="8"/>
      <c r="AC164" s="8"/>
      <c r="AD164" s="8"/>
      <c r="AE164" s="8"/>
      <c r="AF164" s="8"/>
      <c r="AG164" s="8"/>
      <c r="AH164" s="8"/>
      <c r="AI164" s="8"/>
      <c r="AJ164" s="8"/>
      <c r="AK164" s="8"/>
      <c r="AL164" s="8"/>
      <c r="AM164" s="8"/>
      <c r="AN164" s="8"/>
      <c r="AO164" s="8"/>
    </row>
    <row r="165" spans="1:41" x14ac:dyDescent="0.2">
      <c r="A165" s="8"/>
      <c r="B165" s="8"/>
      <c r="C165" s="8"/>
      <c r="D165" s="8"/>
      <c r="E165" s="8"/>
      <c r="F165" s="8"/>
      <c r="G165" s="8"/>
      <c r="H165" s="8"/>
      <c r="I165" s="8"/>
      <c r="J165" s="8"/>
      <c r="K165" s="8"/>
      <c r="L165" s="8"/>
      <c r="M165" s="8"/>
      <c r="N165" s="8"/>
      <c r="O165" s="9"/>
      <c r="P165" s="8"/>
      <c r="Q165" s="8"/>
      <c r="R165" s="8"/>
      <c r="S165" s="8"/>
      <c r="T165" s="8"/>
      <c r="U165" s="8"/>
      <c r="V165" s="8"/>
      <c r="W165" s="8"/>
      <c r="X165" s="8"/>
      <c r="Y165" s="8"/>
      <c r="Z165" s="8"/>
      <c r="AA165" s="8"/>
      <c r="AB165" s="8"/>
      <c r="AC165" s="8"/>
      <c r="AD165" s="8"/>
      <c r="AE165" s="8"/>
      <c r="AF165" s="8"/>
      <c r="AG165" s="8"/>
      <c r="AH165" s="8"/>
      <c r="AI165" s="8"/>
      <c r="AJ165" s="8"/>
      <c r="AK165" s="8"/>
      <c r="AL165" s="8"/>
      <c r="AM165" s="8"/>
      <c r="AN165" s="8"/>
      <c r="AO165" s="8"/>
    </row>
    <row r="166" spans="1:41" x14ac:dyDescent="0.2">
      <c r="A166" s="8"/>
      <c r="B166" s="8"/>
      <c r="C166" s="8"/>
      <c r="D166" s="8"/>
      <c r="E166" s="8"/>
      <c r="F166" s="8"/>
      <c r="G166" s="8"/>
      <c r="H166" s="8"/>
      <c r="I166" s="8"/>
      <c r="J166" s="8"/>
      <c r="K166" s="8"/>
      <c r="L166" s="8"/>
      <c r="M166" s="8"/>
      <c r="N166" s="8"/>
      <c r="O166" s="9"/>
      <c r="P166" s="8"/>
      <c r="Q166" s="8"/>
      <c r="R166" s="8"/>
      <c r="S166" s="8"/>
      <c r="T166" s="8"/>
      <c r="U166" s="8"/>
      <c r="V166" s="8"/>
      <c r="W166" s="8"/>
      <c r="X166" s="8"/>
      <c r="Y166" s="8"/>
      <c r="Z166" s="8"/>
      <c r="AA166" s="8"/>
      <c r="AB166" s="8"/>
      <c r="AC166" s="8"/>
      <c r="AD166" s="8"/>
      <c r="AE166" s="8"/>
      <c r="AF166" s="8"/>
      <c r="AG166" s="8"/>
      <c r="AH166" s="8"/>
      <c r="AI166" s="8"/>
      <c r="AJ166" s="8"/>
      <c r="AK166" s="8"/>
      <c r="AL166" s="8"/>
      <c r="AM166" s="8"/>
      <c r="AN166" s="8"/>
      <c r="AO166" s="8"/>
    </row>
    <row r="167" spans="1:41" x14ac:dyDescent="0.2">
      <c r="A167" s="8"/>
      <c r="B167" s="8"/>
      <c r="C167" s="8"/>
      <c r="D167" s="8"/>
      <c r="E167" s="8"/>
      <c r="F167" s="8"/>
      <c r="G167" s="8"/>
      <c r="H167" s="8"/>
      <c r="I167" s="8"/>
      <c r="J167" s="8"/>
      <c r="K167" s="8"/>
      <c r="L167" s="8"/>
      <c r="M167" s="8"/>
      <c r="N167" s="8"/>
      <c r="O167" s="9"/>
      <c r="P167" s="8"/>
      <c r="Q167" s="8"/>
      <c r="R167" s="8"/>
      <c r="S167" s="8"/>
      <c r="T167" s="8"/>
      <c r="U167" s="8"/>
      <c r="V167" s="8"/>
      <c r="W167" s="8"/>
      <c r="X167" s="8"/>
      <c r="Y167" s="8"/>
      <c r="Z167" s="8"/>
      <c r="AA167" s="8"/>
      <c r="AB167" s="8"/>
      <c r="AC167" s="8"/>
      <c r="AD167" s="8"/>
      <c r="AE167" s="8"/>
      <c r="AF167" s="8"/>
      <c r="AG167" s="8"/>
      <c r="AH167" s="8"/>
      <c r="AI167" s="8"/>
      <c r="AJ167" s="8"/>
      <c r="AK167" s="8"/>
      <c r="AL167" s="8"/>
      <c r="AM167" s="8"/>
      <c r="AN167" s="8"/>
      <c r="AO167" s="8"/>
    </row>
    <row r="168" spans="1:41" x14ac:dyDescent="0.2">
      <c r="A168" s="8"/>
      <c r="B168" s="8"/>
      <c r="C168" s="8"/>
      <c r="D168" s="8"/>
      <c r="E168" s="8"/>
      <c r="F168" s="8"/>
      <c r="G168" s="8"/>
      <c r="H168" s="8"/>
      <c r="I168" s="8"/>
      <c r="J168" s="8"/>
      <c r="K168" s="8"/>
      <c r="L168" s="8"/>
      <c r="M168" s="8"/>
      <c r="N168" s="8"/>
      <c r="O168" s="9"/>
      <c r="P168" s="8"/>
      <c r="Q168" s="8"/>
      <c r="R168" s="8"/>
      <c r="S168" s="8"/>
      <c r="T168" s="8"/>
      <c r="U168" s="8"/>
      <c r="V168" s="8"/>
      <c r="W168" s="8"/>
      <c r="X168" s="8"/>
      <c r="Y168" s="8"/>
      <c r="Z168" s="8"/>
      <c r="AA168" s="8"/>
      <c r="AB168" s="8"/>
      <c r="AC168" s="8"/>
      <c r="AD168" s="8"/>
      <c r="AE168" s="8"/>
      <c r="AF168" s="8"/>
      <c r="AG168" s="8"/>
      <c r="AH168" s="8"/>
      <c r="AI168" s="8"/>
      <c r="AJ168" s="8"/>
      <c r="AK168" s="8"/>
      <c r="AL168" s="8"/>
      <c r="AM168" s="8"/>
      <c r="AN168" s="8"/>
      <c r="AO168" s="8"/>
    </row>
    <row r="169" spans="1:41" x14ac:dyDescent="0.2">
      <c r="A169" s="8"/>
      <c r="B169" s="8"/>
      <c r="C169" s="8"/>
      <c r="D169" s="8"/>
      <c r="E169" s="8"/>
      <c r="F169" s="8"/>
      <c r="G169" s="8"/>
      <c r="H169" s="8"/>
      <c r="I169" s="8"/>
      <c r="J169" s="8"/>
      <c r="K169" s="8"/>
      <c r="L169" s="8"/>
      <c r="M169" s="8"/>
      <c r="N169" s="8"/>
      <c r="O169" s="9"/>
      <c r="P169" s="8"/>
      <c r="Q169" s="8"/>
      <c r="R169" s="8"/>
      <c r="S169" s="8"/>
      <c r="T169" s="8"/>
      <c r="U169" s="8"/>
      <c r="V169" s="8"/>
      <c r="W169" s="8"/>
      <c r="X169" s="8"/>
      <c r="Y169" s="8"/>
      <c r="Z169" s="8"/>
      <c r="AA169" s="8"/>
      <c r="AB169" s="8"/>
      <c r="AC169" s="8"/>
      <c r="AD169" s="8"/>
      <c r="AE169" s="8"/>
      <c r="AF169" s="8"/>
      <c r="AG169" s="8"/>
      <c r="AH169" s="8"/>
      <c r="AI169" s="8"/>
      <c r="AJ169" s="8"/>
      <c r="AK169" s="8"/>
      <c r="AL169" s="8"/>
      <c r="AM169" s="8"/>
      <c r="AN169" s="8"/>
      <c r="AO169" s="8"/>
    </row>
    <row r="170" spans="1:41" x14ac:dyDescent="0.2">
      <c r="A170" s="8"/>
      <c r="B170" s="8"/>
      <c r="C170" s="8"/>
      <c r="D170" s="8"/>
      <c r="E170" s="8"/>
      <c r="F170" s="8"/>
      <c r="G170" s="8"/>
      <c r="H170" s="8"/>
      <c r="I170" s="8"/>
      <c r="J170" s="8"/>
      <c r="K170" s="8"/>
      <c r="L170" s="8"/>
      <c r="M170" s="8"/>
      <c r="N170" s="8"/>
      <c r="O170" s="9"/>
      <c r="P170" s="8"/>
      <c r="Q170" s="8"/>
      <c r="R170" s="8"/>
      <c r="S170" s="8"/>
      <c r="T170" s="8"/>
      <c r="U170" s="8"/>
      <c r="V170" s="8"/>
      <c r="W170" s="8"/>
      <c r="X170" s="8"/>
      <c r="Y170" s="8"/>
      <c r="Z170" s="8"/>
      <c r="AA170" s="8"/>
      <c r="AB170" s="8"/>
      <c r="AC170" s="8"/>
      <c r="AD170" s="8"/>
      <c r="AE170" s="8"/>
      <c r="AF170" s="8"/>
      <c r="AG170" s="8"/>
      <c r="AH170" s="8"/>
      <c r="AI170" s="8"/>
      <c r="AJ170" s="8"/>
      <c r="AK170" s="8"/>
      <c r="AL170" s="8"/>
      <c r="AM170" s="8"/>
      <c r="AN170" s="8"/>
      <c r="AO170" s="8"/>
    </row>
    <row r="171" spans="1:41" x14ac:dyDescent="0.2">
      <c r="A171" s="8"/>
      <c r="B171" s="8"/>
      <c r="C171" s="8"/>
      <c r="D171" s="8"/>
      <c r="E171" s="8"/>
      <c r="F171" s="8"/>
      <c r="G171" s="8"/>
      <c r="H171" s="8"/>
      <c r="I171" s="8"/>
      <c r="J171" s="8"/>
      <c r="K171" s="8"/>
      <c r="L171" s="8"/>
      <c r="M171" s="8"/>
      <c r="N171" s="8"/>
      <c r="O171" s="9"/>
      <c r="P171" s="8"/>
      <c r="Q171" s="8"/>
      <c r="R171" s="8"/>
      <c r="S171" s="8"/>
      <c r="T171" s="8"/>
      <c r="U171" s="8"/>
      <c r="V171" s="8"/>
      <c r="W171" s="8"/>
      <c r="X171" s="8"/>
      <c r="Y171" s="8"/>
      <c r="Z171" s="8"/>
      <c r="AA171" s="8"/>
      <c r="AB171" s="8"/>
      <c r="AC171" s="8"/>
      <c r="AD171" s="8"/>
      <c r="AE171" s="8"/>
      <c r="AF171" s="8"/>
      <c r="AG171" s="8"/>
      <c r="AH171" s="8"/>
      <c r="AI171" s="8"/>
      <c r="AJ171" s="8"/>
      <c r="AK171" s="8"/>
      <c r="AL171" s="8"/>
      <c r="AM171" s="8"/>
      <c r="AN171" s="8"/>
      <c r="AO171" s="8"/>
    </row>
    <row r="172" spans="1:41" x14ac:dyDescent="0.2">
      <c r="A172" s="8"/>
      <c r="B172" s="8"/>
      <c r="C172" s="8"/>
      <c r="D172" s="8"/>
      <c r="E172" s="8"/>
      <c r="F172" s="8"/>
      <c r="G172" s="8"/>
      <c r="H172" s="8"/>
      <c r="I172" s="8"/>
      <c r="J172" s="8"/>
      <c r="K172" s="8"/>
      <c r="L172" s="8"/>
      <c r="M172" s="8"/>
      <c r="N172" s="8"/>
      <c r="O172" s="9"/>
      <c r="P172" s="8"/>
      <c r="Q172" s="8"/>
      <c r="R172" s="8"/>
      <c r="S172" s="8"/>
      <c r="T172" s="8"/>
      <c r="U172" s="8"/>
      <c r="V172" s="8"/>
      <c r="W172" s="8"/>
      <c r="X172" s="8"/>
      <c r="Y172" s="8"/>
      <c r="Z172" s="8"/>
      <c r="AA172" s="8"/>
      <c r="AB172" s="8"/>
      <c r="AC172" s="8"/>
      <c r="AD172" s="8"/>
      <c r="AE172" s="8"/>
      <c r="AF172" s="8"/>
      <c r="AG172" s="8"/>
      <c r="AH172" s="8"/>
      <c r="AI172" s="8"/>
      <c r="AJ172" s="8"/>
      <c r="AK172" s="8"/>
      <c r="AL172" s="8"/>
      <c r="AM172" s="8"/>
      <c r="AN172" s="8"/>
      <c r="AO172" s="8"/>
    </row>
    <row r="173" spans="1:41" x14ac:dyDescent="0.2">
      <c r="A173" s="8"/>
      <c r="B173" s="8"/>
      <c r="C173" s="8"/>
      <c r="D173" s="8"/>
      <c r="E173" s="8"/>
      <c r="F173" s="8"/>
      <c r="G173" s="8"/>
      <c r="H173" s="8"/>
      <c r="I173" s="8"/>
      <c r="J173" s="8"/>
      <c r="K173" s="8"/>
      <c r="L173" s="8"/>
      <c r="M173" s="8"/>
      <c r="N173" s="8"/>
      <c r="O173" s="9"/>
      <c r="P173" s="8"/>
      <c r="Q173" s="8"/>
      <c r="R173" s="8"/>
      <c r="S173" s="8"/>
      <c r="T173" s="8"/>
      <c r="U173" s="8"/>
      <c r="V173" s="8"/>
      <c r="W173" s="8"/>
      <c r="X173" s="8"/>
      <c r="Y173" s="8"/>
      <c r="Z173" s="8"/>
      <c r="AA173" s="8"/>
      <c r="AB173" s="8"/>
      <c r="AC173" s="8"/>
      <c r="AD173" s="8"/>
      <c r="AE173" s="8"/>
      <c r="AF173" s="8"/>
      <c r="AG173" s="8"/>
      <c r="AH173" s="8"/>
      <c r="AI173" s="8"/>
      <c r="AJ173" s="8"/>
      <c r="AK173" s="8"/>
      <c r="AL173" s="8"/>
      <c r="AM173" s="8"/>
      <c r="AN173" s="8"/>
      <c r="AO173" s="8"/>
    </row>
    <row r="174" spans="1:41" x14ac:dyDescent="0.2">
      <c r="A174" s="8"/>
      <c r="B174" s="8"/>
      <c r="C174" s="8"/>
      <c r="D174" s="8"/>
      <c r="E174" s="8"/>
      <c r="F174" s="8"/>
      <c r="G174" s="8"/>
      <c r="H174" s="8"/>
      <c r="I174" s="8"/>
      <c r="J174" s="8"/>
      <c r="K174" s="8"/>
      <c r="L174" s="8"/>
      <c r="M174" s="8"/>
      <c r="N174" s="8"/>
      <c r="O174" s="9"/>
      <c r="P174" s="8"/>
      <c r="Q174" s="8"/>
      <c r="R174" s="8"/>
      <c r="S174" s="8"/>
      <c r="T174" s="8"/>
      <c r="U174" s="8"/>
      <c r="V174" s="8"/>
      <c r="W174" s="8"/>
      <c r="X174" s="8"/>
      <c r="Y174" s="8"/>
      <c r="Z174" s="8"/>
      <c r="AA174" s="8"/>
      <c r="AB174" s="8"/>
      <c r="AC174" s="8"/>
      <c r="AD174" s="8"/>
      <c r="AE174" s="8"/>
      <c r="AF174" s="8"/>
      <c r="AG174" s="8"/>
      <c r="AH174" s="8"/>
      <c r="AI174" s="8"/>
      <c r="AJ174" s="8"/>
      <c r="AK174" s="8"/>
      <c r="AL174" s="8"/>
      <c r="AM174" s="8"/>
      <c r="AN174" s="8"/>
      <c r="AO174" s="8"/>
    </row>
    <row r="175" spans="1:41" x14ac:dyDescent="0.2">
      <c r="A175" s="8"/>
      <c r="B175" s="8"/>
      <c r="C175" s="8"/>
      <c r="D175" s="8"/>
      <c r="E175" s="8"/>
      <c r="F175" s="8"/>
      <c r="G175" s="8"/>
      <c r="H175" s="8"/>
      <c r="I175" s="8"/>
      <c r="J175" s="8"/>
      <c r="K175" s="8"/>
      <c r="L175" s="8"/>
      <c r="M175" s="8"/>
      <c r="N175" s="8"/>
      <c r="O175" s="9"/>
      <c r="P175" s="8"/>
      <c r="Q175" s="8"/>
      <c r="R175" s="8"/>
      <c r="S175" s="8"/>
      <c r="T175" s="8"/>
      <c r="U175" s="8"/>
      <c r="V175" s="8"/>
      <c r="W175" s="8"/>
      <c r="X175" s="8"/>
      <c r="Y175" s="8"/>
      <c r="Z175" s="8"/>
      <c r="AA175" s="8"/>
      <c r="AB175" s="8"/>
      <c r="AC175" s="8"/>
      <c r="AD175" s="8"/>
      <c r="AE175" s="8"/>
      <c r="AF175" s="8"/>
      <c r="AG175" s="8"/>
      <c r="AH175" s="8"/>
      <c r="AI175" s="8"/>
      <c r="AJ175" s="8"/>
      <c r="AK175" s="8"/>
      <c r="AL175" s="8"/>
      <c r="AM175" s="8"/>
      <c r="AN175" s="8"/>
      <c r="AO175" s="8"/>
    </row>
    <row r="176" spans="1:41" x14ac:dyDescent="0.2">
      <c r="A176" s="8"/>
      <c r="B176" s="8"/>
      <c r="C176" s="8"/>
      <c r="D176" s="8"/>
      <c r="E176" s="8"/>
      <c r="F176" s="8"/>
      <c r="G176" s="8"/>
      <c r="H176" s="8"/>
      <c r="I176" s="8"/>
      <c r="J176" s="8"/>
      <c r="K176" s="8"/>
      <c r="L176" s="8"/>
      <c r="M176" s="8"/>
      <c r="N176" s="8"/>
      <c r="O176" s="9"/>
      <c r="P176" s="8"/>
      <c r="Q176" s="8"/>
      <c r="R176" s="8"/>
      <c r="S176" s="8"/>
      <c r="T176" s="8"/>
      <c r="U176" s="8"/>
      <c r="V176" s="8"/>
      <c r="W176" s="8"/>
      <c r="X176" s="8"/>
      <c r="Y176" s="8"/>
      <c r="Z176" s="8"/>
      <c r="AA176" s="8"/>
      <c r="AB176" s="8"/>
      <c r="AC176" s="8"/>
      <c r="AD176" s="8"/>
      <c r="AE176" s="8"/>
      <c r="AF176" s="8"/>
      <c r="AG176" s="8"/>
      <c r="AH176" s="8"/>
      <c r="AI176" s="8"/>
      <c r="AJ176" s="8"/>
      <c r="AK176" s="8"/>
      <c r="AL176" s="8"/>
      <c r="AM176" s="8"/>
      <c r="AN176" s="8"/>
      <c r="AO176" s="8"/>
    </row>
    <row r="177" spans="1:41" x14ac:dyDescent="0.2">
      <c r="A177" s="8"/>
      <c r="B177" s="8"/>
      <c r="C177" s="8"/>
      <c r="D177" s="8"/>
      <c r="E177" s="8"/>
      <c r="F177" s="8"/>
      <c r="G177" s="8"/>
      <c r="H177" s="8"/>
      <c r="I177" s="8"/>
      <c r="J177" s="8"/>
      <c r="K177" s="8"/>
      <c r="L177" s="8"/>
      <c r="M177" s="8"/>
      <c r="N177" s="8"/>
      <c r="O177" s="9"/>
      <c r="P177" s="8"/>
      <c r="Q177" s="8"/>
      <c r="R177" s="8"/>
      <c r="S177" s="8"/>
      <c r="T177" s="8"/>
      <c r="U177" s="8"/>
      <c r="V177" s="8"/>
      <c r="W177" s="8"/>
      <c r="X177" s="8"/>
      <c r="Y177" s="8"/>
      <c r="Z177" s="8"/>
      <c r="AA177" s="8"/>
      <c r="AB177" s="8"/>
      <c r="AC177" s="8"/>
      <c r="AD177" s="8"/>
      <c r="AE177" s="8"/>
      <c r="AF177" s="8"/>
      <c r="AG177" s="8"/>
      <c r="AH177" s="8"/>
      <c r="AI177" s="8"/>
      <c r="AJ177" s="8"/>
      <c r="AK177" s="8"/>
      <c r="AL177" s="8"/>
      <c r="AM177" s="8"/>
      <c r="AN177" s="8"/>
      <c r="AO177" s="8"/>
    </row>
    <row r="178" spans="1:41" x14ac:dyDescent="0.2">
      <c r="A178" s="8"/>
      <c r="B178" s="8"/>
      <c r="C178" s="8"/>
      <c r="D178" s="8"/>
      <c r="E178" s="8"/>
      <c r="F178" s="8"/>
      <c r="G178" s="8"/>
      <c r="H178" s="8"/>
      <c r="I178" s="8"/>
      <c r="J178" s="8"/>
      <c r="K178" s="8"/>
      <c r="L178" s="8"/>
      <c r="M178" s="8"/>
      <c r="N178" s="8"/>
      <c r="O178" s="9"/>
      <c r="P178" s="8"/>
      <c r="Q178" s="8"/>
      <c r="R178" s="8"/>
      <c r="S178" s="8"/>
      <c r="T178" s="8"/>
      <c r="U178" s="8"/>
      <c r="V178" s="8"/>
      <c r="W178" s="8"/>
      <c r="X178" s="8"/>
      <c r="Y178" s="8"/>
      <c r="Z178" s="8"/>
      <c r="AA178" s="8"/>
      <c r="AB178" s="8"/>
      <c r="AC178" s="8"/>
      <c r="AD178" s="8"/>
      <c r="AE178" s="8"/>
      <c r="AF178" s="8"/>
      <c r="AG178" s="8"/>
      <c r="AH178" s="8"/>
      <c r="AI178" s="8"/>
      <c r="AJ178" s="8"/>
      <c r="AK178" s="8"/>
      <c r="AL178" s="8"/>
      <c r="AM178" s="8"/>
      <c r="AN178" s="8"/>
      <c r="AO178" s="8"/>
    </row>
    <row r="179" spans="1:41" x14ac:dyDescent="0.2">
      <c r="A179" s="8"/>
      <c r="B179" s="8"/>
      <c r="C179" s="8"/>
      <c r="D179" s="8"/>
      <c r="E179" s="8"/>
      <c r="F179" s="8"/>
      <c r="G179" s="8"/>
      <c r="H179" s="8"/>
      <c r="I179" s="8"/>
      <c r="J179" s="8"/>
      <c r="K179" s="8"/>
      <c r="L179" s="8"/>
      <c r="M179" s="8"/>
      <c r="N179" s="8"/>
      <c r="O179" s="9"/>
      <c r="P179" s="8"/>
      <c r="Q179" s="8"/>
      <c r="R179" s="8"/>
      <c r="S179" s="8"/>
      <c r="T179" s="8"/>
      <c r="U179" s="8"/>
      <c r="V179" s="8"/>
      <c r="W179" s="8"/>
      <c r="X179" s="8"/>
      <c r="Y179" s="8"/>
      <c r="Z179" s="8"/>
      <c r="AA179" s="8"/>
      <c r="AB179" s="8"/>
      <c r="AC179" s="8"/>
      <c r="AD179" s="8"/>
      <c r="AE179" s="8"/>
      <c r="AF179" s="8"/>
      <c r="AG179" s="8"/>
      <c r="AH179" s="8"/>
      <c r="AI179" s="8"/>
      <c r="AJ179" s="8"/>
      <c r="AK179" s="8"/>
      <c r="AL179" s="8"/>
      <c r="AM179" s="8"/>
      <c r="AN179" s="8"/>
      <c r="AO179" s="8"/>
    </row>
    <row r="180" spans="1:41" x14ac:dyDescent="0.2">
      <c r="A180" s="8"/>
      <c r="B180" s="8"/>
      <c r="C180" s="8"/>
      <c r="D180" s="8"/>
      <c r="E180" s="8"/>
      <c r="F180" s="8"/>
      <c r="G180" s="8"/>
      <c r="H180" s="8"/>
      <c r="I180" s="8"/>
      <c r="J180" s="8"/>
      <c r="K180" s="8"/>
      <c r="L180" s="8"/>
      <c r="M180" s="8"/>
      <c r="N180" s="8"/>
      <c r="O180" s="9"/>
      <c r="P180" s="8"/>
      <c r="Q180" s="8"/>
      <c r="R180" s="8"/>
      <c r="S180" s="8"/>
      <c r="T180" s="8"/>
      <c r="U180" s="8"/>
      <c r="V180" s="8"/>
      <c r="W180" s="8"/>
      <c r="X180" s="8"/>
      <c r="Y180" s="8"/>
      <c r="Z180" s="8"/>
      <c r="AA180" s="8"/>
      <c r="AB180" s="8"/>
      <c r="AC180" s="8"/>
      <c r="AD180" s="8"/>
      <c r="AE180" s="8"/>
      <c r="AF180" s="8"/>
      <c r="AG180" s="8"/>
      <c r="AH180" s="8"/>
      <c r="AI180" s="8"/>
      <c r="AJ180" s="8"/>
      <c r="AK180" s="8"/>
      <c r="AL180" s="8"/>
      <c r="AM180" s="8"/>
      <c r="AN180" s="8"/>
      <c r="AO180" s="8"/>
    </row>
    <row r="181" spans="1:41" x14ac:dyDescent="0.2">
      <c r="A181" s="8"/>
      <c r="B181" s="8"/>
      <c r="C181" s="8"/>
      <c r="D181" s="8"/>
      <c r="E181" s="8"/>
      <c r="F181" s="8"/>
      <c r="G181" s="8"/>
      <c r="H181" s="8"/>
      <c r="I181" s="8"/>
      <c r="J181" s="8"/>
      <c r="K181" s="8"/>
      <c r="L181" s="8"/>
      <c r="M181" s="8"/>
      <c r="N181" s="8"/>
      <c r="O181" s="9"/>
      <c r="P181" s="8"/>
      <c r="Q181" s="8"/>
      <c r="R181" s="8"/>
      <c r="S181" s="8"/>
      <c r="T181" s="8"/>
      <c r="U181" s="8"/>
      <c r="V181" s="8"/>
      <c r="W181" s="8"/>
      <c r="X181" s="8"/>
      <c r="Y181" s="8"/>
      <c r="Z181" s="8"/>
      <c r="AA181" s="8"/>
      <c r="AB181" s="8"/>
      <c r="AC181" s="8"/>
      <c r="AD181" s="8"/>
      <c r="AE181" s="8"/>
      <c r="AF181" s="8"/>
      <c r="AG181" s="8"/>
      <c r="AH181" s="8"/>
      <c r="AI181" s="8"/>
      <c r="AJ181" s="8"/>
      <c r="AK181" s="8"/>
      <c r="AL181" s="8"/>
      <c r="AM181" s="8"/>
      <c r="AN181" s="8"/>
      <c r="AO181" s="8"/>
    </row>
    <row r="182" spans="1:41" x14ac:dyDescent="0.2">
      <c r="A182" s="8"/>
      <c r="B182" s="8"/>
      <c r="C182" s="8"/>
      <c r="D182" s="8"/>
      <c r="E182" s="8"/>
      <c r="F182" s="8"/>
      <c r="G182" s="8"/>
      <c r="H182" s="8"/>
      <c r="I182" s="8"/>
      <c r="J182" s="8"/>
      <c r="K182" s="8"/>
      <c r="L182" s="8"/>
      <c r="M182" s="8"/>
      <c r="N182" s="8"/>
      <c r="O182" s="9"/>
      <c r="P182" s="8"/>
      <c r="Q182" s="8"/>
      <c r="R182" s="8"/>
      <c r="S182" s="8"/>
      <c r="T182" s="8"/>
      <c r="U182" s="8"/>
      <c r="V182" s="8"/>
      <c r="W182" s="8"/>
      <c r="X182" s="8"/>
      <c r="Y182" s="8"/>
      <c r="Z182" s="8"/>
      <c r="AA182" s="8"/>
      <c r="AB182" s="8"/>
      <c r="AC182" s="8"/>
      <c r="AD182" s="8"/>
      <c r="AE182" s="8"/>
      <c r="AF182" s="8"/>
      <c r="AG182" s="8"/>
      <c r="AH182" s="8"/>
      <c r="AI182" s="8"/>
      <c r="AJ182" s="8"/>
      <c r="AK182" s="8"/>
      <c r="AL182" s="8"/>
      <c r="AM182" s="8"/>
      <c r="AN182" s="8"/>
      <c r="AO182" s="8"/>
    </row>
    <row r="183" spans="1:41" x14ac:dyDescent="0.2">
      <c r="A183" s="8"/>
      <c r="B183" s="8"/>
      <c r="C183" s="8"/>
      <c r="D183" s="8"/>
      <c r="E183" s="8"/>
      <c r="F183" s="8"/>
      <c r="G183" s="8"/>
      <c r="H183" s="8"/>
      <c r="I183" s="8"/>
      <c r="J183" s="8"/>
      <c r="K183" s="8"/>
      <c r="L183" s="8"/>
      <c r="M183" s="8"/>
      <c r="N183" s="8"/>
      <c r="O183" s="9"/>
      <c r="P183" s="8"/>
      <c r="Q183" s="8"/>
      <c r="R183" s="8"/>
      <c r="S183" s="8"/>
      <c r="T183" s="8"/>
      <c r="U183" s="8"/>
      <c r="V183" s="8"/>
      <c r="W183" s="8"/>
      <c r="X183" s="8"/>
      <c r="Y183" s="8"/>
      <c r="Z183" s="8"/>
      <c r="AA183" s="8"/>
      <c r="AB183" s="8"/>
      <c r="AC183" s="8"/>
      <c r="AD183" s="8"/>
      <c r="AE183" s="8"/>
      <c r="AF183" s="8"/>
      <c r="AG183" s="8"/>
      <c r="AH183" s="8"/>
      <c r="AI183" s="8"/>
      <c r="AJ183" s="8"/>
      <c r="AK183" s="8"/>
      <c r="AL183" s="8"/>
      <c r="AM183" s="8"/>
      <c r="AN183" s="8"/>
      <c r="AO183" s="8"/>
    </row>
    <row r="184" spans="1:41" x14ac:dyDescent="0.2">
      <c r="A184" s="8"/>
      <c r="B184" s="8"/>
      <c r="C184" s="8"/>
      <c r="D184" s="8"/>
      <c r="E184" s="8"/>
      <c r="F184" s="8"/>
      <c r="G184" s="8"/>
      <c r="H184" s="8"/>
      <c r="I184" s="8"/>
      <c r="J184" s="8"/>
      <c r="K184" s="8"/>
      <c r="L184" s="8"/>
      <c r="M184" s="8"/>
      <c r="N184" s="8"/>
      <c r="O184" s="9"/>
      <c r="P184" s="8"/>
      <c r="Q184" s="8"/>
      <c r="R184" s="8"/>
      <c r="S184" s="8"/>
      <c r="T184" s="8"/>
      <c r="U184" s="8"/>
      <c r="V184" s="8"/>
      <c r="W184" s="8"/>
      <c r="X184" s="8"/>
      <c r="Y184" s="8"/>
      <c r="Z184" s="8"/>
      <c r="AA184" s="8"/>
      <c r="AB184" s="8"/>
      <c r="AC184" s="8"/>
      <c r="AD184" s="8"/>
      <c r="AE184" s="8"/>
      <c r="AF184" s="8"/>
      <c r="AG184" s="8"/>
      <c r="AH184" s="8"/>
      <c r="AI184" s="8"/>
      <c r="AJ184" s="8"/>
      <c r="AK184" s="8"/>
      <c r="AL184" s="8"/>
      <c r="AM184" s="8"/>
      <c r="AN184" s="8"/>
      <c r="AO184" s="8"/>
    </row>
    <row r="185" spans="1:41" x14ac:dyDescent="0.2">
      <c r="A185" s="8"/>
      <c r="B185" s="8"/>
      <c r="C185" s="8"/>
      <c r="D185" s="8"/>
      <c r="E185" s="8"/>
      <c r="F185" s="8"/>
      <c r="G185" s="8"/>
      <c r="H185" s="8"/>
      <c r="I185" s="8"/>
      <c r="J185" s="8"/>
      <c r="K185" s="8"/>
      <c r="L185" s="8"/>
      <c r="M185" s="8"/>
      <c r="N185" s="8"/>
      <c r="O185" s="9"/>
      <c r="P185" s="8"/>
      <c r="Q185" s="8"/>
      <c r="R185" s="8"/>
      <c r="S185" s="8"/>
      <c r="T185" s="8"/>
      <c r="U185" s="8"/>
      <c r="V185" s="8"/>
      <c r="W185" s="8"/>
      <c r="X185" s="8"/>
      <c r="Y185" s="8"/>
      <c r="Z185" s="8"/>
      <c r="AA185" s="8"/>
      <c r="AB185" s="8"/>
      <c r="AC185" s="8"/>
      <c r="AD185" s="8"/>
      <c r="AE185" s="8"/>
      <c r="AF185" s="8"/>
      <c r="AG185" s="8"/>
      <c r="AH185" s="8"/>
      <c r="AI185" s="8"/>
      <c r="AJ185" s="8"/>
      <c r="AK185" s="8"/>
      <c r="AL185" s="8"/>
      <c r="AM185" s="8"/>
      <c r="AN185" s="8"/>
      <c r="AO185" s="8"/>
    </row>
    <row r="186" spans="1:41" x14ac:dyDescent="0.2">
      <c r="A186" s="8"/>
      <c r="B186" s="8"/>
      <c r="C186" s="8"/>
      <c r="D186" s="8"/>
      <c r="E186" s="8"/>
      <c r="F186" s="8"/>
      <c r="G186" s="8"/>
      <c r="H186" s="8"/>
      <c r="I186" s="8"/>
      <c r="J186" s="8"/>
      <c r="K186" s="8"/>
      <c r="L186" s="8"/>
      <c r="M186" s="8"/>
      <c r="N186" s="8"/>
      <c r="O186" s="9"/>
      <c r="P186" s="8"/>
      <c r="Q186" s="8"/>
      <c r="R186" s="8"/>
      <c r="S186" s="8"/>
      <c r="T186" s="8"/>
      <c r="U186" s="8"/>
      <c r="V186" s="8"/>
      <c r="W186" s="8"/>
      <c r="X186" s="8"/>
      <c r="Y186" s="8"/>
      <c r="Z186" s="8"/>
      <c r="AA186" s="8"/>
      <c r="AB186" s="8"/>
      <c r="AC186" s="8"/>
      <c r="AD186" s="8"/>
      <c r="AE186" s="8"/>
      <c r="AF186" s="8"/>
      <c r="AG186" s="8"/>
      <c r="AH186" s="8"/>
      <c r="AI186" s="8"/>
      <c r="AJ186" s="8"/>
      <c r="AK186" s="8"/>
      <c r="AL186" s="8"/>
      <c r="AM186" s="8"/>
      <c r="AN186" s="8"/>
      <c r="AO186" s="8"/>
    </row>
    <row r="187" spans="1:41" x14ac:dyDescent="0.2">
      <c r="A187" s="8"/>
      <c r="B187" s="8"/>
      <c r="C187" s="8"/>
      <c r="D187" s="8"/>
      <c r="E187" s="8"/>
      <c r="F187" s="8"/>
      <c r="G187" s="8"/>
      <c r="H187" s="8"/>
      <c r="I187" s="8"/>
      <c r="J187" s="8"/>
      <c r="K187" s="8"/>
      <c r="L187" s="8"/>
      <c r="M187" s="8"/>
      <c r="N187" s="8"/>
      <c r="O187" s="9"/>
      <c r="P187" s="8"/>
      <c r="Q187" s="8"/>
      <c r="R187" s="8"/>
      <c r="S187" s="8"/>
      <c r="T187" s="8"/>
      <c r="U187" s="8"/>
      <c r="V187" s="8"/>
      <c r="W187" s="8"/>
      <c r="X187" s="8"/>
      <c r="Y187" s="8"/>
      <c r="Z187" s="8"/>
      <c r="AA187" s="8"/>
      <c r="AB187" s="8"/>
      <c r="AC187" s="8"/>
      <c r="AD187" s="8"/>
      <c r="AE187" s="8"/>
      <c r="AF187" s="8"/>
      <c r="AG187" s="8"/>
      <c r="AH187" s="8"/>
      <c r="AI187" s="8"/>
      <c r="AJ187" s="8"/>
      <c r="AK187" s="8"/>
      <c r="AL187" s="8"/>
      <c r="AM187" s="8"/>
      <c r="AN187" s="8"/>
      <c r="AO187" s="8"/>
    </row>
    <row r="188" spans="1:41" x14ac:dyDescent="0.2">
      <c r="P188" s="8"/>
      <c r="Q188" s="8"/>
      <c r="R188" s="8"/>
      <c r="S188" s="8"/>
      <c r="T188" s="8"/>
      <c r="U188" s="8"/>
      <c r="V188" s="8"/>
      <c r="W188" s="8"/>
      <c r="X188" s="8"/>
      <c r="Y188" s="8"/>
      <c r="Z188" s="8"/>
      <c r="AA188" s="8"/>
      <c r="AB188" s="8"/>
      <c r="AC188" s="8"/>
      <c r="AD188" s="8"/>
      <c r="AE188" s="8"/>
      <c r="AF188" s="8"/>
      <c r="AG188" s="8"/>
      <c r="AH188" s="8"/>
      <c r="AI188" s="8"/>
      <c r="AJ188" s="8"/>
      <c r="AK188" s="8"/>
      <c r="AL188" s="8"/>
      <c r="AM188" s="8"/>
      <c r="AN188" s="8"/>
      <c r="AO188" s="8"/>
    </row>
  </sheetData>
  <mergeCells count="24">
    <mergeCell ref="B12:C12"/>
    <mergeCell ref="D12:E12"/>
    <mergeCell ref="F12:H12"/>
    <mergeCell ref="I12:J12"/>
    <mergeCell ref="B13:C13"/>
    <mergeCell ref="D13:E13"/>
    <mergeCell ref="F13:H13"/>
    <mergeCell ref="I13:J13"/>
    <mergeCell ref="B14:C14"/>
    <mergeCell ref="D14:E14"/>
    <mergeCell ref="F14:H14"/>
    <mergeCell ref="I14:J14"/>
    <mergeCell ref="B15:C15"/>
    <mergeCell ref="D15:E15"/>
    <mergeCell ref="F15:H15"/>
    <mergeCell ref="I15:J15"/>
    <mergeCell ref="B16:C16"/>
    <mergeCell ref="D16:E16"/>
    <mergeCell ref="F16:H16"/>
    <mergeCell ref="I16:J16"/>
    <mergeCell ref="B17:C17"/>
    <mergeCell ref="D17:E17"/>
    <mergeCell ref="F17:H17"/>
    <mergeCell ref="I17:J17"/>
  </mergeCells>
  <pageMargins left="0.7" right="0.7" top="0.75" bottom="0.75" header="0.3" footer="0.3"/>
  <pageSetup scale="22"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A21906-E8C5-4DDE-ABC9-26763CBC9E73}">
  <dimension ref="A1:R777"/>
  <sheetViews>
    <sheetView tabSelected="1" topLeftCell="E227" zoomScale="70" zoomScaleNormal="70" workbookViewId="0">
      <selection activeCell="N231" sqref="N231"/>
    </sheetView>
  </sheetViews>
  <sheetFormatPr defaultRowHeight="15" x14ac:dyDescent="0.25"/>
  <cols>
    <col min="1" max="3" width="44.28515625" customWidth="1"/>
    <col min="4" max="6" width="13.5703125" customWidth="1"/>
    <col min="7" max="10" width="7.140625" customWidth="1"/>
    <col min="11" max="11" width="78.5703125" customWidth="1"/>
    <col min="12" max="12" width="30.42578125" style="7" customWidth="1"/>
    <col min="13" max="13" width="49.42578125" style="6" customWidth="1"/>
    <col min="14" max="14" width="35.140625" style="5" customWidth="1"/>
    <col min="15" max="15" width="46.7109375" style="6" customWidth="1"/>
    <col min="16" max="16" width="29" style="41" customWidth="1"/>
    <col min="17" max="17" width="44" style="6" customWidth="1"/>
    <col min="18" max="18" width="37.140625" style="6" customWidth="1"/>
  </cols>
  <sheetData>
    <row r="1" spans="1:18" ht="26.25" x14ac:dyDescent="0.25">
      <c r="A1" s="15" t="s">
        <v>1282</v>
      </c>
      <c r="B1" s="15" t="s">
        <v>1283</v>
      </c>
      <c r="C1" s="15" t="s">
        <v>1284</v>
      </c>
      <c r="D1" s="15" t="s">
        <v>346</v>
      </c>
      <c r="E1" s="15" t="s">
        <v>344</v>
      </c>
      <c r="F1" s="15" t="s">
        <v>345</v>
      </c>
      <c r="G1" s="15" t="s">
        <v>1</v>
      </c>
      <c r="H1" s="15" t="s">
        <v>2</v>
      </c>
      <c r="I1" s="15" t="s">
        <v>3</v>
      </c>
      <c r="J1" s="15" t="s">
        <v>4</v>
      </c>
      <c r="K1" s="15" t="s">
        <v>1285</v>
      </c>
      <c r="L1" s="7" t="s">
        <v>2002</v>
      </c>
      <c r="M1" s="4" t="s">
        <v>2003</v>
      </c>
      <c r="N1" s="16" t="s">
        <v>2004</v>
      </c>
      <c r="O1" s="3" t="s">
        <v>2005</v>
      </c>
      <c r="P1" s="41" t="s">
        <v>3054</v>
      </c>
      <c r="Q1" s="4" t="s">
        <v>3055</v>
      </c>
      <c r="R1" s="4" t="s">
        <v>3056</v>
      </c>
    </row>
    <row r="2" spans="1:18" ht="90" x14ac:dyDescent="0.25">
      <c r="A2" s="2" t="s">
        <v>1120</v>
      </c>
      <c r="B2" s="2" t="s">
        <v>0</v>
      </c>
      <c r="C2" s="2" t="s">
        <v>1869</v>
      </c>
      <c r="D2" s="1" t="s">
        <v>6</v>
      </c>
      <c r="E2" s="1" t="s">
        <v>1653</v>
      </c>
      <c r="F2" s="1" t="s">
        <v>1842</v>
      </c>
      <c r="G2" s="1" t="s">
        <v>1651</v>
      </c>
      <c r="H2" s="1" t="s">
        <v>1651</v>
      </c>
      <c r="I2" s="1" t="s">
        <v>1651</v>
      </c>
      <c r="J2" s="1" t="s">
        <v>1651</v>
      </c>
      <c r="K2" s="2" t="s">
        <v>1843</v>
      </c>
      <c r="L2" s="7" t="s">
        <v>2006</v>
      </c>
      <c r="M2" s="6" t="s">
        <v>2007</v>
      </c>
      <c r="N2" s="5" t="s">
        <v>2006</v>
      </c>
      <c r="O2" s="6" t="s">
        <v>2008</v>
      </c>
      <c r="P2" s="41" t="s">
        <v>2742</v>
      </c>
      <c r="Q2" s="6" t="s">
        <v>2743</v>
      </c>
      <c r="R2" s="6" t="s">
        <v>3017</v>
      </c>
    </row>
    <row r="3" spans="1:18" ht="270" x14ac:dyDescent="0.25">
      <c r="A3" s="2" t="s">
        <v>1120</v>
      </c>
      <c r="B3" s="2" t="s">
        <v>0</v>
      </c>
      <c r="C3" s="2" t="s">
        <v>1868</v>
      </c>
      <c r="D3" s="1" t="s">
        <v>7</v>
      </c>
      <c r="E3" s="1" t="s">
        <v>1721</v>
      </c>
      <c r="F3" s="1" t="s">
        <v>1842</v>
      </c>
      <c r="G3" s="1" t="s">
        <v>1651</v>
      </c>
      <c r="H3" s="1" t="s">
        <v>1651</v>
      </c>
      <c r="I3" s="1" t="s">
        <v>1651</v>
      </c>
      <c r="J3" s="1" t="s">
        <v>1651</v>
      </c>
      <c r="K3" s="2" t="s">
        <v>1844</v>
      </c>
      <c r="L3" s="7" t="s">
        <v>2006</v>
      </c>
      <c r="M3" s="6" t="s">
        <v>2009</v>
      </c>
      <c r="N3" s="5" t="s">
        <v>2006</v>
      </c>
      <c r="O3" s="6" t="s">
        <v>2010</v>
      </c>
      <c r="P3" s="41" t="s">
        <v>2742</v>
      </c>
      <c r="Q3" s="6" t="s">
        <v>2743</v>
      </c>
      <c r="R3" s="6" t="s">
        <v>3017</v>
      </c>
    </row>
    <row r="4" spans="1:18" ht="75" x14ac:dyDescent="0.25">
      <c r="A4" s="2" t="s">
        <v>1120</v>
      </c>
      <c r="B4" s="2" t="s">
        <v>0</v>
      </c>
      <c r="C4" s="2" t="s">
        <v>1868</v>
      </c>
      <c r="D4" s="1" t="s">
        <v>1845</v>
      </c>
      <c r="E4" s="1" t="s">
        <v>1657</v>
      </c>
      <c r="F4" s="1" t="s">
        <v>1842</v>
      </c>
      <c r="G4" s="1" t="s">
        <v>1651</v>
      </c>
      <c r="H4" s="1" t="s">
        <v>1651</v>
      </c>
      <c r="I4" s="1" t="s">
        <v>1651</v>
      </c>
      <c r="J4" s="1" t="s">
        <v>1651</v>
      </c>
      <c r="K4" s="2" t="s">
        <v>1846</v>
      </c>
      <c r="L4" s="7" t="s">
        <v>2011</v>
      </c>
      <c r="M4" s="6" t="s">
        <v>2012</v>
      </c>
      <c r="N4" s="5" t="s">
        <v>2013</v>
      </c>
      <c r="O4" s="6" t="s">
        <v>2014</v>
      </c>
      <c r="P4" s="41" t="s">
        <v>2742</v>
      </c>
      <c r="Q4" s="6" t="s">
        <v>2743</v>
      </c>
      <c r="R4" s="6" t="s">
        <v>3017</v>
      </c>
    </row>
    <row r="5" spans="1:18" ht="75" x14ac:dyDescent="0.25">
      <c r="A5" s="2" t="s">
        <v>1120</v>
      </c>
      <c r="B5" s="2" t="s">
        <v>0</v>
      </c>
      <c r="C5" s="2" t="s">
        <v>1868</v>
      </c>
      <c r="D5" s="1" t="s">
        <v>1847</v>
      </c>
      <c r="E5" s="1" t="s">
        <v>1677</v>
      </c>
      <c r="F5" s="1" t="s">
        <v>1842</v>
      </c>
      <c r="G5" s="1" t="s">
        <v>1651</v>
      </c>
      <c r="H5" s="1" t="s">
        <v>1651</v>
      </c>
      <c r="I5" s="1" t="s">
        <v>1651</v>
      </c>
      <c r="J5" s="1" t="s">
        <v>1651</v>
      </c>
      <c r="K5" s="2" t="s">
        <v>1850</v>
      </c>
      <c r="L5" s="7" t="s">
        <v>2011</v>
      </c>
      <c r="M5" s="6" t="s">
        <v>2012</v>
      </c>
      <c r="N5" s="5" t="s">
        <v>2013</v>
      </c>
      <c r="O5" s="6" t="s">
        <v>2014</v>
      </c>
      <c r="P5" s="41" t="s">
        <v>2742</v>
      </c>
      <c r="Q5" s="6" t="s">
        <v>2743</v>
      </c>
      <c r="R5" s="6" t="s">
        <v>3017</v>
      </c>
    </row>
    <row r="6" spans="1:18" ht="75" x14ac:dyDescent="0.25">
      <c r="A6" s="2" t="s">
        <v>1120</v>
      </c>
      <c r="B6" s="2" t="s">
        <v>0</v>
      </c>
      <c r="C6" s="2" t="s">
        <v>1865</v>
      </c>
      <c r="D6" s="1" t="s">
        <v>1848</v>
      </c>
      <c r="E6" s="1" t="s">
        <v>1677</v>
      </c>
      <c r="F6" s="1" t="s">
        <v>1842</v>
      </c>
      <c r="G6" s="1" t="s">
        <v>1651</v>
      </c>
      <c r="H6" s="1" t="s">
        <v>1651</v>
      </c>
      <c r="I6" s="1" t="s">
        <v>1651</v>
      </c>
      <c r="J6" s="1" t="s">
        <v>1651</v>
      </c>
      <c r="K6" s="2" t="s">
        <v>1895</v>
      </c>
      <c r="L6" s="7" t="s">
        <v>2011</v>
      </c>
      <c r="M6" s="6" t="s">
        <v>2012</v>
      </c>
      <c r="N6" s="5" t="s">
        <v>2013</v>
      </c>
      <c r="O6" s="6" t="s">
        <v>2014</v>
      </c>
      <c r="P6" s="41" t="s">
        <v>2742</v>
      </c>
      <c r="Q6" s="6" t="s">
        <v>2743</v>
      </c>
      <c r="R6" s="6" t="s">
        <v>3017</v>
      </c>
    </row>
    <row r="7" spans="1:18" ht="75" x14ac:dyDescent="0.25">
      <c r="A7" s="2" t="s">
        <v>1120</v>
      </c>
      <c r="B7" s="2" t="s">
        <v>0</v>
      </c>
      <c r="C7" s="2" t="s">
        <v>1865</v>
      </c>
      <c r="D7" s="1" t="s">
        <v>1849</v>
      </c>
      <c r="E7" s="1" t="s">
        <v>1677</v>
      </c>
      <c r="F7" s="1" t="s">
        <v>1842</v>
      </c>
      <c r="G7" s="1" t="s">
        <v>1651</v>
      </c>
      <c r="H7" s="1" t="s">
        <v>1651</v>
      </c>
      <c r="I7" s="1" t="s">
        <v>1651</v>
      </c>
      <c r="J7" s="1" t="s">
        <v>1651</v>
      </c>
      <c r="K7" s="2" t="s">
        <v>1851</v>
      </c>
      <c r="L7" s="7" t="s">
        <v>2011</v>
      </c>
      <c r="M7" s="6" t="s">
        <v>2012</v>
      </c>
      <c r="N7" s="5" t="s">
        <v>2013</v>
      </c>
      <c r="O7" s="6" t="s">
        <v>2014</v>
      </c>
      <c r="P7" s="41" t="s">
        <v>2742</v>
      </c>
      <c r="Q7" s="6" t="s">
        <v>2743</v>
      </c>
      <c r="R7" s="6" t="s">
        <v>3017</v>
      </c>
    </row>
    <row r="8" spans="1:18" ht="75" x14ac:dyDescent="0.25">
      <c r="A8" s="2" t="s">
        <v>1120</v>
      </c>
      <c r="B8" s="2" t="s">
        <v>0</v>
      </c>
      <c r="C8" s="2" t="s">
        <v>1867</v>
      </c>
      <c r="D8" s="1" t="s">
        <v>1852</v>
      </c>
      <c r="E8" s="1" t="s">
        <v>1677</v>
      </c>
      <c r="F8" s="1" t="s">
        <v>1842</v>
      </c>
      <c r="G8" s="1" t="s">
        <v>1651</v>
      </c>
      <c r="H8" s="1" t="s">
        <v>1651</v>
      </c>
      <c r="I8" s="1" t="s">
        <v>1651</v>
      </c>
      <c r="J8" s="1" t="s">
        <v>1651</v>
      </c>
      <c r="K8" s="2" t="s">
        <v>1872</v>
      </c>
      <c r="L8" s="7" t="s">
        <v>2011</v>
      </c>
      <c r="M8" s="6" t="s">
        <v>2012</v>
      </c>
      <c r="N8" s="5" t="s">
        <v>2013</v>
      </c>
      <c r="O8" s="6" t="s">
        <v>2014</v>
      </c>
      <c r="P8" s="41" t="s">
        <v>2742</v>
      </c>
      <c r="Q8" s="6" t="s">
        <v>2743</v>
      </c>
      <c r="R8" s="6" t="s">
        <v>3017</v>
      </c>
    </row>
    <row r="9" spans="1:18" ht="75" x14ac:dyDescent="0.25">
      <c r="A9" s="2" t="s">
        <v>1120</v>
      </c>
      <c r="B9" s="2" t="s">
        <v>0</v>
      </c>
      <c r="C9" s="2" t="s">
        <v>1891</v>
      </c>
      <c r="D9" s="1" t="s">
        <v>1853</v>
      </c>
      <c r="E9" s="1" t="s">
        <v>1677</v>
      </c>
      <c r="F9" s="1" t="s">
        <v>1842</v>
      </c>
      <c r="G9" s="1" t="s">
        <v>1651</v>
      </c>
      <c r="H9" s="1" t="s">
        <v>1651</v>
      </c>
      <c r="I9" s="1" t="s">
        <v>1651</v>
      </c>
      <c r="J9" s="1" t="s">
        <v>1651</v>
      </c>
      <c r="K9" s="2" t="s">
        <v>1854</v>
      </c>
      <c r="L9" s="7" t="s">
        <v>2011</v>
      </c>
      <c r="M9" s="6" t="s">
        <v>2012</v>
      </c>
      <c r="N9" s="5" t="s">
        <v>2013</v>
      </c>
      <c r="O9" s="6" t="s">
        <v>2014</v>
      </c>
      <c r="P9" s="41" t="s">
        <v>2742</v>
      </c>
      <c r="Q9" s="6" t="s">
        <v>2743</v>
      </c>
      <c r="R9" s="6" t="s">
        <v>3017</v>
      </c>
    </row>
    <row r="10" spans="1:18" ht="75" x14ac:dyDescent="0.25">
      <c r="A10" s="2" t="s">
        <v>1120</v>
      </c>
      <c r="B10" s="2" t="s">
        <v>0</v>
      </c>
      <c r="C10" s="2" t="s">
        <v>1891</v>
      </c>
      <c r="D10" s="1" t="s">
        <v>1855</v>
      </c>
      <c r="E10" s="1" t="s">
        <v>1657</v>
      </c>
      <c r="F10" s="1" t="s">
        <v>1842</v>
      </c>
      <c r="G10" s="1" t="s">
        <v>1651</v>
      </c>
      <c r="H10" s="1" t="s">
        <v>1651</v>
      </c>
      <c r="I10" s="1" t="s">
        <v>1651</v>
      </c>
      <c r="J10" s="1" t="s">
        <v>1651</v>
      </c>
      <c r="K10" s="2" t="s">
        <v>1892</v>
      </c>
      <c r="L10" s="7" t="s">
        <v>2011</v>
      </c>
      <c r="M10" s="6" t="s">
        <v>2012</v>
      </c>
      <c r="N10" s="5" t="s">
        <v>2013</v>
      </c>
      <c r="O10" s="6" t="s">
        <v>2014</v>
      </c>
      <c r="P10" s="41" t="s">
        <v>2742</v>
      </c>
      <c r="Q10" s="6" t="s">
        <v>2743</v>
      </c>
      <c r="R10" s="6" t="s">
        <v>3017</v>
      </c>
    </row>
    <row r="11" spans="1:18" ht="75" x14ac:dyDescent="0.25">
      <c r="A11" s="2" t="s">
        <v>1120</v>
      </c>
      <c r="B11" s="2" t="s">
        <v>0</v>
      </c>
      <c r="C11" s="2" t="s">
        <v>1893</v>
      </c>
      <c r="D11" s="1" t="s">
        <v>1856</v>
      </c>
      <c r="E11" s="1" t="s">
        <v>1673</v>
      </c>
      <c r="F11" s="1" t="s">
        <v>3069</v>
      </c>
      <c r="G11" s="1" t="s">
        <v>1651</v>
      </c>
      <c r="H11" s="1" t="s">
        <v>1651</v>
      </c>
      <c r="I11" s="1" t="s">
        <v>1651</v>
      </c>
      <c r="J11" s="1" t="s">
        <v>1651</v>
      </c>
      <c r="K11" s="2" t="s">
        <v>3070</v>
      </c>
      <c r="L11" s="7" t="s">
        <v>2011</v>
      </c>
      <c r="M11" s="6" t="s">
        <v>2012</v>
      </c>
      <c r="N11" s="5" t="s">
        <v>2013</v>
      </c>
      <c r="O11" s="6" t="s">
        <v>2014</v>
      </c>
      <c r="P11" s="41" t="s">
        <v>2742</v>
      </c>
      <c r="Q11" s="6" t="s">
        <v>2743</v>
      </c>
      <c r="R11" s="6" t="s">
        <v>3017</v>
      </c>
    </row>
    <row r="12" spans="1:18" ht="75" x14ac:dyDescent="0.25">
      <c r="A12" s="2" t="s">
        <v>1120</v>
      </c>
      <c r="B12" s="2" t="s">
        <v>0</v>
      </c>
      <c r="C12" s="2" t="s">
        <v>1870</v>
      </c>
      <c r="D12" s="1" t="s">
        <v>1857</v>
      </c>
      <c r="E12" s="1" t="s">
        <v>1721</v>
      </c>
      <c r="F12" s="1" t="s">
        <v>1842</v>
      </c>
      <c r="G12" s="1" t="s">
        <v>1651</v>
      </c>
      <c r="H12" s="1" t="s">
        <v>1651</v>
      </c>
      <c r="I12" s="1" t="s">
        <v>1651</v>
      </c>
      <c r="J12" s="1" t="s">
        <v>1651</v>
      </c>
      <c r="K12" s="2" t="s">
        <v>1894</v>
      </c>
      <c r="L12" s="7" t="s">
        <v>2011</v>
      </c>
      <c r="M12" s="6" t="s">
        <v>2012</v>
      </c>
      <c r="N12" s="5" t="s">
        <v>2013</v>
      </c>
      <c r="O12" s="6" t="s">
        <v>2014</v>
      </c>
      <c r="P12" s="41" t="s">
        <v>2742</v>
      </c>
      <c r="Q12" s="6" t="s">
        <v>2743</v>
      </c>
      <c r="R12" s="6" t="s">
        <v>3017</v>
      </c>
    </row>
    <row r="13" spans="1:18" ht="75" x14ac:dyDescent="0.25">
      <c r="A13" s="2" t="s">
        <v>1120</v>
      </c>
      <c r="B13" s="2" t="s">
        <v>0</v>
      </c>
      <c r="C13" s="2" t="s">
        <v>1866</v>
      </c>
      <c r="D13" s="1" t="s">
        <v>1858</v>
      </c>
      <c r="E13" s="1" t="s">
        <v>1677</v>
      </c>
      <c r="F13" s="1" t="s">
        <v>1842</v>
      </c>
      <c r="G13" s="1" t="s">
        <v>1651</v>
      </c>
      <c r="H13" s="1" t="s">
        <v>1651</v>
      </c>
      <c r="I13" s="1" t="s">
        <v>1651</v>
      </c>
      <c r="J13" s="1" t="s">
        <v>1651</v>
      </c>
      <c r="K13" s="2" t="s">
        <v>1860</v>
      </c>
      <c r="L13" s="7" t="s">
        <v>2011</v>
      </c>
      <c r="M13" s="6" t="s">
        <v>2012</v>
      </c>
      <c r="N13" s="5" t="s">
        <v>2013</v>
      </c>
      <c r="O13" s="6" t="s">
        <v>2014</v>
      </c>
      <c r="P13" s="41" t="s">
        <v>2742</v>
      </c>
      <c r="Q13" s="6" t="s">
        <v>2743</v>
      </c>
      <c r="R13" s="6" t="s">
        <v>3017</v>
      </c>
    </row>
    <row r="14" spans="1:18" ht="75" x14ac:dyDescent="0.25">
      <c r="A14" s="2" t="s">
        <v>1120</v>
      </c>
      <c r="B14" s="2" t="s">
        <v>0</v>
      </c>
      <c r="C14" s="2" t="s">
        <v>1896</v>
      </c>
      <c r="D14" s="1" t="s">
        <v>1859</v>
      </c>
      <c r="E14" s="1" t="s">
        <v>1677</v>
      </c>
      <c r="F14" s="1" t="s">
        <v>1842</v>
      </c>
      <c r="G14" s="1" t="s">
        <v>1651</v>
      </c>
      <c r="H14" s="1" t="s">
        <v>1651</v>
      </c>
      <c r="I14" s="1" t="s">
        <v>1651</v>
      </c>
      <c r="J14" s="1" t="s">
        <v>1651</v>
      </c>
      <c r="K14" s="2" t="s">
        <v>1897</v>
      </c>
      <c r="L14" s="7" t="s">
        <v>2011</v>
      </c>
      <c r="M14" s="6" t="s">
        <v>2012</v>
      </c>
      <c r="N14" s="5" t="s">
        <v>2013</v>
      </c>
      <c r="O14" s="6" t="s">
        <v>2014</v>
      </c>
      <c r="P14" s="41" t="s">
        <v>2742</v>
      </c>
      <c r="Q14" s="6" t="s">
        <v>2743</v>
      </c>
      <c r="R14" s="6" t="s">
        <v>3017</v>
      </c>
    </row>
    <row r="15" spans="1:18" ht="75" x14ac:dyDescent="0.25">
      <c r="A15" s="2" t="s">
        <v>1120</v>
      </c>
      <c r="B15" s="2" t="s">
        <v>0</v>
      </c>
      <c r="C15" s="2" t="s">
        <v>1890</v>
      </c>
      <c r="D15" s="1" t="s">
        <v>1861</v>
      </c>
      <c r="E15" s="1" t="s">
        <v>1677</v>
      </c>
      <c r="F15" s="1" t="s">
        <v>1842</v>
      </c>
      <c r="G15" s="1" t="s">
        <v>1651</v>
      </c>
      <c r="H15" s="1" t="s">
        <v>1651</v>
      </c>
      <c r="I15" s="1" t="s">
        <v>1651</v>
      </c>
      <c r="J15" s="1" t="s">
        <v>1651</v>
      </c>
      <c r="K15" s="2" t="s">
        <v>1863</v>
      </c>
      <c r="L15" s="7" t="s">
        <v>2011</v>
      </c>
      <c r="M15" s="6" t="s">
        <v>2012</v>
      </c>
      <c r="N15" s="5" t="s">
        <v>2013</v>
      </c>
      <c r="O15" s="6" t="s">
        <v>2014</v>
      </c>
      <c r="P15" s="41" t="s">
        <v>2742</v>
      </c>
      <c r="Q15" s="6" t="s">
        <v>2743</v>
      </c>
      <c r="R15" s="6" t="s">
        <v>3017</v>
      </c>
    </row>
    <row r="16" spans="1:18" ht="75" x14ac:dyDescent="0.25">
      <c r="A16" s="2" t="s">
        <v>1120</v>
      </c>
      <c r="B16" s="2" t="s">
        <v>0</v>
      </c>
      <c r="C16" s="2" t="s">
        <v>1871</v>
      </c>
      <c r="D16" s="1" t="s">
        <v>1862</v>
      </c>
      <c r="E16" s="1" t="s">
        <v>1677</v>
      </c>
      <c r="F16" s="1" t="s">
        <v>1842</v>
      </c>
      <c r="G16" s="1" t="s">
        <v>1651</v>
      </c>
      <c r="H16" s="1" t="s">
        <v>1651</v>
      </c>
      <c r="I16" s="1" t="s">
        <v>1651</v>
      </c>
      <c r="J16" s="1" t="s">
        <v>1651</v>
      </c>
      <c r="K16" s="2" t="s">
        <v>1864</v>
      </c>
      <c r="L16" s="7" t="s">
        <v>2011</v>
      </c>
      <c r="M16" s="6" t="s">
        <v>2012</v>
      </c>
      <c r="N16" s="5" t="s">
        <v>2013</v>
      </c>
      <c r="O16" s="6" t="s">
        <v>2014</v>
      </c>
      <c r="P16" s="41" t="s">
        <v>2742</v>
      </c>
      <c r="Q16" s="6" t="s">
        <v>2743</v>
      </c>
      <c r="R16" s="6" t="s">
        <v>3017</v>
      </c>
    </row>
    <row r="17" spans="1:18" ht="60" x14ac:dyDescent="0.25">
      <c r="A17" s="2" t="s">
        <v>1120</v>
      </c>
      <c r="B17" s="2" t="s">
        <v>5</v>
      </c>
      <c r="C17" s="2" t="s">
        <v>1936</v>
      </c>
      <c r="D17" s="1" t="s">
        <v>11</v>
      </c>
      <c r="E17" s="1" t="s">
        <v>1721</v>
      </c>
      <c r="F17" s="1" t="s">
        <v>1056</v>
      </c>
      <c r="G17" s="1" t="s">
        <v>1651</v>
      </c>
      <c r="H17" s="1" t="s">
        <v>1651</v>
      </c>
      <c r="I17" s="1" t="s">
        <v>1651</v>
      </c>
      <c r="J17" s="1" t="s">
        <v>1651</v>
      </c>
      <c r="K17" s="2" t="s">
        <v>10</v>
      </c>
      <c r="L17" s="7" t="s">
        <v>2006</v>
      </c>
      <c r="M17" s="6" t="s">
        <v>2015</v>
      </c>
      <c r="N17" s="5" t="s">
        <v>2006</v>
      </c>
      <c r="O17" s="6" t="s">
        <v>2016</v>
      </c>
      <c r="P17" s="41" t="s">
        <v>2742</v>
      </c>
      <c r="Q17" s="6" t="s">
        <v>3059</v>
      </c>
      <c r="R17" s="6" t="s">
        <v>3017</v>
      </c>
    </row>
    <row r="18" spans="1:18" ht="64.5" x14ac:dyDescent="0.25">
      <c r="A18" s="2" t="s">
        <v>1120</v>
      </c>
      <c r="B18" s="2" t="s">
        <v>5</v>
      </c>
      <c r="C18" s="2" t="s">
        <v>1936</v>
      </c>
      <c r="D18" s="1" t="s">
        <v>3071</v>
      </c>
      <c r="E18" s="1" t="s">
        <v>1721</v>
      </c>
      <c r="F18" s="1" t="s">
        <v>1934</v>
      </c>
      <c r="G18" s="1" t="s">
        <v>1651</v>
      </c>
      <c r="H18" s="1" t="s">
        <v>1651</v>
      </c>
      <c r="I18" s="1" t="s">
        <v>1651</v>
      </c>
      <c r="J18" s="1" t="s">
        <v>1651</v>
      </c>
      <c r="K18" s="2" t="s">
        <v>1947</v>
      </c>
      <c r="L18" s="37" t="s">
        <v>2006</v>
      </c>
      <c r="M18" s="37" t="s">
        <v>3167</v>
      </c>
      <c r="N18" s="38" t="s">
        <v>2006</v>
      </c>
      <c r="O18" s="39" t="s">
        <v>2017</v>
      </c>
      <c r="P18" s="41" t="s">
        <v>2742</v>
      </c>
      <c r="Q18" s="41" t="s">
        <v>3059</v>
      </c>
      <c r="R18" s="41" t="s">
        <v>3017</v>
      </c>
    </row>
    <row r="19" spans="1:18" ht="60" x14ac:dyDescent="0.25">
      <c r="A19" s="2" t="s">
        <v>1120</v>
      </c>
      <c r="B19" s="2" t="s">
        <v>5</v>
      </c>
      <c r="C19" s="2" t="s">
        <v>1941</v>
      </c>
      <c r="D19" s="1" t="s">
        <v>1937</v>
      </c>
      <c r="E19" s="1" t="s">
        <v>1657</v>
      </c>
      <c r="F19" s="1" t="s">
        <v>1934</v>
      </c>
      <c r="G19" s="1" t="s">
        <v>1651</v>
      </c>
      <c r="H19" s="1" t="s">
        <v>1651</v>
      </c>
      <c r="I19" s="1" t="s">
        <v>1651</v>
      </c>
      <c r="J19" s="1" t="s">
        <v>1651</v>
      </c>
      <c r="K19" s="2" t="s">
        <v>1942</v>
      </c>
      <c r="L19" s="7" t="s">
        <v>2011</v>
      </c>
      <c r="M19" s="6" t="s">
        <v>2018</v>
      </c>
      <c r="N19" s="5" t="s">
        <v>2013</v>
      </c>
      <c r="O19" s="6" t="s">
        <v>2014</v>
      </c>
      <c r="P19" s="41" t="s">
        <v>2742</v>
      </c>
      <c r="Q19" s="6" t="s">
        <v>3059</v>
      </c>
      <c r="R19" s="6" t="s">
        <v>3017</v>
      </c>
    </row>
    <row r="20" spans="1:18" ht="60" x14ac:dyDescent="0.25">
      <c r="A20" s="2" t="s">
        <v>1120</v>
      </c>
      <c r="B20" s="2" t="s">
        <v>5</v>
      </c>
      <c r="C20" s="2" t="s">
        <v>1941</v>
      </c>
      <c r="D20" s="1" t="s">
        <v>1938</v>
      </c>
      <c r="E20" s="1" t="s">
        <v>1657</v>
      </c>
      <c r="F20" s="1" t="s">
        <v>1934</v>
      </c>
      <c r="G20" s="1" t="s">
        <v>1651</v>
      </c>
      <c r="H20" s="1" t="s">
        <v>1651</v>
      </c>
      <c r="I20" s="1" t="s">
        <v>1651</v>
      </c>
      <c r="J20" s="1" t="s">
        <v>1651</v>
      </c>
      <c r="K20" s="2" t="s">
        <v>1943</v>
      </c>
      <c r="L20" s="7" t="s">
        <v>2011</v>
      </c>
      <c r="M20" s="6" t="s">
        <v>2018</v>
      </c>
      <c r="N20" s="5" t="s">
        <v>2013</v>
      </c>
      <c r="O20" s="6" t="s">
        <v>2014</v>
      </c>
      <c r="P20" s="41" t="s">
        <v>2742</v>
      </c>
      <c r="Q20" s="6" t="s">
        <v>3059</v>
      </c>
      <c r="R20" s="6" t="s">
        <v>3017</v>
      </c>
    </row>
    <row r="21" spans="1:18" ht="60" x14ac:dyDescent="0.25">
      <c r="A21" s="2" t="s">
        <v>1120</v>
      </c>
      <c r="B21" s="2" t="s">
        <v>5</v>
      </c>
      <c r="C21" s="2" t="s">
        <v>1941</v>
      </c>
      <c r="D21" s="1" t="s">
        <v>1939</v>
      </c>
      <c r="E21" s="1" t="s">
        <v>1657</v>
      </c>
      <c r="F21" s="1" t="s">
        <v>1934</v>
      </c>
      <c r="G21" s="1" t="s">
        <v>1651</v>
      </c>
      <c r="H21" s="1" t="s">
        <v>1651</v>
      </c>
      <c r="I21" s="1" t="s">
        <v>1651</v>
      </c>
      <c r="J21" s="1" t="s">
        <v>1651</v>
      </c>
      <c r="K21" s="2" t="s">
        <v>1944</v>
      </c>
      <c r="L21" s="7" t="s">
        <v>2011</v>
      </c>
      <c r="M21" s="6" t="s">
        <v>2018</v>
      </c>
      <c r="N21" s="5" t="s">
        <v>2013</v>
      </c>
      <c r="O21" s="6" t="s">
        <v>2014</v>
      </c>
      <c r="P21" s="41" t="s">
        <v>2742</v>
      </c>
      <c r="Q21" s="6" t="s">
        <v>3059</v>
      </c>
      <c r="R21" s="6" t="s">
        <v>3017</v>
      </c>
    </row>
    <row r="22" spans="1:18" ht="60" x14ac:dyDescent="0.25">
      <c r="A22" s="2" t="s">
        <v>1120</v>
      </c>
      <c r="B22" s="2" t="s">
        <v>5</v>
      </c>
      <c r="C22" s="2" t="s">
        <v>1941</v>
      </c>
      <c r="D22" s="1" t="s">
        <v>1940</v>
      </c>
      <c r="E22" s="1" t="s">
        <v>1657</v>
      </c>
      <c r="F22" s="1" t="s">
        <v>1934</v>
      </c>
      <c r="G22" s="1" t="s">
        <v>1651</v>
      </c>
      <c r="H22" s="1" t="s">
        <v>1651</v>
      </c>
      <c r="I22" s="1" t="s">
        <v>1651</v>
      </c>
      <c r="J22" s="1" t="s">
        <v>1651</v>
      </c>
      <c r="K22" s="2" t="s">
        <v>1952</v>
      </c>
      <c r="L22" s="7" t="s">
        <v>2011</v>
      </c>
      <c r="M22" s="6" t="s">
        <v>2018</v>
      </c>
      <c r="N22" s="5" t="s">
        <v>2013</v>
      </c>
      <c r="O22" s="6" t="s">
        <v>2014</v>
      </c>
      <c r="P22" s="41" t="s">
        <v>2742</v>
      </c>
      <c r="Q22" s="6" t="s">
        <v>3059</v>
      </c>
      <c r="R22" s="6" t="s">
        <v>3017</v>
      </c>
    </row>
    <row r="23" spans="1:18" ht="165" x14ac:dyDescent="0.25">
      <c r="A23" s="2" t="s">
        <v>1120</v>
      </c>
      <c r="B23" s="2" t="s">
        <v>5</v>
      </c>
      <c r="C23" s="2" t="s">
        <v>1941</v>
      </c>
      <c r="D23" s="1" t="s">
        <v>8</v>
      </c>
      <c r="E23" s="1" t="s">
        <v>1667</v>
      </c>
      <c r="F23" s="1" t="s">
        <v>1934</v>
      </c>
      <c r="G23" s="1" t="s">
        <v>1651</v>
      </c>
      <c r="H23" s="1" t="s">
        <v>1651</v>
      </c>
      <c r="I23" s="1" t="s">
        <v>1651</v>
      </c>
      <c r="J23" s="1" t="s">
        <v>1651</v>
      </c>
      <c r="K23" s="2" t="s">
        <v>1945</v>
      </c>
      <c r="L23" s="7" t="s">
        <v>2006</v>
      </c>
      <c r="M23" s="6" t="s">
        <v>2019</v>
      </c>
      <c r="N23" s="5" t="s">
        <v>2006</v>
      </c>
      <c r="O23" s="6" t="s">
        <v>2017</v>
      </c>
      <c r="P23" s="41" t="s">
        <v>2742</v>
      </c>
      <c r="Q23" s="6" t="s">
        <v>3059</v>
      </c>
      <c r="R23" s="6" t="s">
        <v>3017</v>
      </c>
    </row>
    <row r="24" spans="1:18" ht="150" x14ac:dyDescent="0.25">
      <c r="A24" s="2" t="s">
        <v>1120</v>
      </c>
      <c r="B24" s="2" t="s">
        <v>5</v>
      </c>
      <c r="C24" s="2" t="s">
        <v>1941</v>
      </c>
      <c r="D24" s="1" t="s">
        <v>9</v>
      </c>
      <c r="E24" s="1" t="s">
        <v>1721</v>
      </c>
      <c r="F24" s="1" t="s">
        <v>1934</v>
      </c>
      <c r="G24" s="1" t="s">
        <v>1651</v>
      </c>
      <c r="H24" s="1" t="s">
        <v>1651</v>
      </c>
      <c r="I24" s="1" t="s">
        <v>1651</v>
      </c>
      <c r="J24" s="1" t="s">
        <v>1651</v>
      </c>
      <c r="K24" s="2" t="s">
        <v>1946</v>
      </c>
      <c r="L24" s="7" t="s">
        <v>2006</v>
      </c>
      <c r="M24" s="6" t="s">
        <v>2020</v>
      </c>
      <c r="N24" s="5" t="s">
        <v>2006</v>
      </c>
      <c r="O24" s="6" t="s">
        <v>2021</v>
      </c>
      <c r="P24" s="41" t="s">
        <v>2742</v>
      </c>
      <c r="Q24" s="6" t="s">
        <v>3059</v>
      </c>
      <c r="R24" s="6" t="s">
        <v>3017</v>
      </c>
    </row>
    <row r="25" spans="1:18" ht="105" x14ac:dyDescent="0.25">
      <c r="A25" s="2" t="s">
        <v>1120</v>
      </c>
      <c r="B25" s="2" t="s">
        <v>5</v>
      </c>
      <c r="C25" s="2" t="s">
        <v>1873</v>
      </c>
      <c r="D25" s="1" t="s">
        <v>1742</v>
      </c>
      <c r="E25" s="1" t="s">
        <v>1657</v>
      </c>
      <c r="F25" s="1" t="s">
        <v>1818</v>
      </c>
      <c r="G25" s="1" t="s">
        <v>1651</v>
      </c>
      <c r="H25" s="1" t="s">
        <v>1651</v>
      </c>
      <c r="I25" s="1" t="s">
        <v>1651</v>
      </c>
      <c r="J25" s="1" t="s">
        <v>1651</v>
      </c>
      <c r="K25" s="2" t="s">
        <v>1709</v>
      </c>
      <c r="L25" s="7" t="s">
        <v>2011</v>
      </c>
      <c r="M25" s="6" t="s">
        <v>2022</v>
      </c>
      <c r="N25" s="5" t="s">
        <v>2013</v>
      </c>
      <c r="O25" s="6" t="s">
        <v>2014</v>
      </c>
      <c r="P25" s="41" t="s">
        <v>2742</v>
      </c>
      <c r="Q25" s="6" t="s">
        <v>2744</v>
      </c>
      <c r="R25" s="6" t="s">
        <v>3017</v>
      </c>
    </row>
    <row r="26" spans="1:18" ht="375" x14ac:dyDescent="0.25">
      <c r="A26" s="2" t="s">
        <v>1121</v>
      </c>
      <c r="B26" s="2" t="s">
        <v>12</v>
      </c>
      <c r="C26" s="2" t="s">
        <v>1286</v>
      </c>
      <c r="D26" s="1" t="s">
        <v>737</v>
      </c>
      <c r="E26" s="1" t="s">
        <v>1706</v>
      </c>
      <c r="F26" s="1" t="s">
        <v>1134</v>
      </c>
      <c r="G26" s="1" t="s">
        <v>1651</v>
      </c>
      <c r="H26" s="1" t="s">
        <v>1651</v>
      </c>
      <c r="I26" s="1" t="s">
        <v>1651</v>
      </c>
      <c r="J26" s="1" t="s">
        <v>1651</v>
      </c>
      <c r="K26" s="2" t="s">
        <v>1178</v>
      </c>
      <c r="L26" s="7" t="s">
        <v>2006</v>
      </c>
      <c r="M26" s="6" t="s">
        <v>2023</v>
      </c>
      <c r="N26" s="5" t="s">
        <v>2006</v>
      </c>
      <c r="O26" s="6" t="s">
        <v>2024</v>
      </c>
      <c r="P26" s="41" t="s">
        <v>2742</v>
      </c>
      <c r="Q26" s="6" t="s">
        <v>2745</v>
      </c>
      <c r="R26" s="6" t="s">
        <v>3017</v>
      </c>
    </row>
    <row r="27" spans="1:18" ht="60" x14ac:dyDescent="0.25">
      <c r="A27" s="2" t="s">
        <v>1121</v>
      </c>
      <c r="B27" s="2" t="s">
        <v>12</v>
      </c>
      <c r="C27" s="2" t="s">
        <v>1898</v>
      </c>
      <c r="D27" s="1" t="s">
        <v>1899</v>
      </c>
      <c r="E27" s="1" t="s">
        <v>1657</v>
      </c>
      <c r="F27" s="1" t="s">
        <v>1901</v>
      </c>
      <c r="G27" s="1" t="s">
        <v>1651</v>
      </c>
      <c r="H27" s="1" t="s">
        <v>1651</v>
      </c>
      <c r="I27" s="1" t="s">
        <v>1651</v>
      </c>
      <c r="J27" s="1" t="s">
        <v>1651</v>
      </c>
      <c r="K27" s="2" t="s">
        <v>1902</v>
      </c>
      <c r="L27" s="7" t="s">
        <v>2011</v>
      </c>
      <c r="M27" s="6" t="s">
        <v>2018</v>
      </c>
      <c r="N27" s="5" t="s">
        <v>2013</v>
      </c>
      <c r="O27" s="6" t="s">
        <v>2014</v>
      </c>
      <c r="P27" s="41" t="s">
        <v>2742</v>
      </c>
      <c r="Q27" s="6" t="s">
        <v>2996</v>
      </c>
      <c r="R27" s="6" t="s">
        <v>3017</v>
      </c>
    </row>
    <row r="28" spans="1:18" ht="60" x14ac:dyDescent="0.25">
      <c r="A28" s="2" t="s">
        <v>1121</v>
      </c>
      <c r="B28" s="2" t="s">
        <v>12</v>
      </c>
      <c r="C28" s="2" t="s">
        <v>1898</v>
      </c>
      <c r="D28" s="1" t="s">
        <v>1900</v>
      </c>
      <c r="E28" s="1" t="s">
        <v>1657</v>
      </c>
      <c r="F28" s="1" t="s">
        <v>1901</v>
      </c>
      <c r="G28" s="1" t="s">
        <v>1651</v>
      </c>
      <c r="H28" s="1" t="s">
        <v>1651</v>
      </c>
      <c r="I28" s="1" t="s">
        <v>1651</v>
      </c>
      <c r="J28" s="1" t="s">
        <v>1651</v>
      </c>
      <c r="K28" s="2" t="s">
        <v>1903</v>
      </c>
      <c r="L28" s="7" t="s">
        <v>2011</v>
      </c>
      <c r="M28" s="6" t="s">
        <v>2018</v>
      </c>
      <c r="N28" s="5" t="s">
        <v>2013</v>
      </c>
      <c r="O28" s="6" t="s">
        <v>2014</v>
      </c>
      <c r="P28" s="41" t="s">
        <v>2742</v>
      </c>
      <c r="Q28" s="6" t="s">
        <v>2996</v>
      </c>
      <c r="R28" s="6" t="s">
        <v>3017</v>
      </c>
    </row>
    <row r="29" spans="1:18" ht="225" x14ac:dyDescent="0.25">
      <c r="A29" s="2" t="s">
        <v>1121</v>
      </c>
      <c r="B29" s="2" t="s">
        <v>12</v>
      </c>
      <c r="C29" s="2" t="s">
        <v>1287</v>
      </c>
      <c r="D29" s="1" t="s">
        <v>14</v>
      </c>
      <c r="E29" s="1" t="s">
        <v>1653</v>
      </c>
      <c r="F29" s="1" t="s">
        <v>1654</v>
      </c>
      <c r="G29" s="1" t="s">
        <v>1651</v>
      </c>
      <c r="H29" s="1" t="s">
        <v>1651</v>
      </c>
      <c r="I29" s="1" t="s">
        <v>1651</v>
      </c>
      <c r="J29" s="1" t="s">
        <v>1651</v>
      </c>
      <c r="K29" s="2" t="s">
        <v>1668</v>
      </c>
      <c r="L29" s="7" t="s">
        <v>2006</v>
      </c>
      <c r="M29" s="6" t="s">
        <v>2025</v>
      </c>
      <c r="N29" s="5" t="s">
        <v>2006</v>
      </c>
      <c r="O29" s="6" t="s">
        <v>2026</v>
      </c>
      <c r="P29" s="41" t="s">
        <v>2742</v>
      </c>
      <c r="Q29" s="6" t="s">
        <v>2746</v>
      </c>
      <c r="R29" s="6" t="s">
        <v>3017</v>
      </c>
    </row>
    <row r="30" spans="1:18" ht="135" x14ac:dyDescent="0.25">
      <c r="A30" s="2" t="s">
        <v>1121</v>
      </c>
      <c r="B30" s="2" t="s">
        <v>13</v>
      </c>
      <c r="C30" s="2" t="s">
        <v>1288</v>
      </c>
      <c r="D30" s="1" t="s">
        <v>15</v>
      </c>
      <c r="E30" s="1" t="s">
        <v>1653</v>
      </c>
      <c r="F30" s="1" t="s">
        <v>3069</v>
      </c>
      <c r="G30" s="1" t="s">
        <v>1651</v>
      </c>
      <c r="H30" s="1" t="s">
        <v>1651</v>
      </c>
      <c r="I30" s="1" t="s">
        <v>1651</v>
      </c>
      <c r="J30" s="1" t="s">
        <v>1651</v>
      </c>
      <c r="K30" s="2" t="s">
        <v>3072</v>
      </c>
      <c r="L30" s="7" t="s">
        <v>2006</v>
      </c>
      <c r="M30" s="6" t="s">
        <v>2027</v>
      </c>
      <c r="N30" s="5" t="s">
        <v>2006</v>
      </c>
      <c r="O30" s="6" t="s">
        <v>2028</v>
      </c>
      <c r="P30" s="41" t="s">
        <v>2742</v>
      </c>
      <c r="Q30" s="6" t="s">
        <v>2747</v>
      </c>
      <c r="R30" s="6" t="s">
        <v>3017</v>
      </c>
    </row>
    <row r="31" spans="1:18" ht="105" x14ac:dyDescent="0.25">
      <c r="A31" s="2" t="s">
        <v>1121</v>
      </c>
      <c r="B31" s="2" t="s">
        <v>13</v>
      </c>
      <c r="C31" s="2" t="s">
        <v>1289</v>
      </c>
      <c r="D31" s="1" t="s">
        <v>16</v>
      </c>
      <c r="E31" s="1" t="s">
        <v>1677</v>
      </c>
      <c r="F31" s="1" t="s">
        <v>3069</v>
      </c>
      <c r="G31" s="1" t="s">
        <v>1651</v>
      </c>
      <c r="H31" s="1" t="s">
        <v>1651</v>
      </c>
      <c r="I31" s="1" t="s">
        <v>1651</v>
      </c>
      <c r="J31" s="1" t="s">
        <v>1651</v>
      </c>
      <c r="K31" s="2" t="s">
        <v>3073</v>
      </c>
      <c r="L31" s="7" t="s">
        <v>2006</v>
      </c>
      <c r="M31" s="6" t="s">
        <v>2029</v>
      </c>
      <c r="N31" s="5" t="s">
        <v>2030</v>
      </c>
      <c r="O31" s="6" t="s">
        <v>2031</v>
      </c>
      <c r="P31" s="41" t="s">
        <v>2742</v>
      </c>
      <c r="Q31" s="6" t="s">
        <v>2747</v>
      </c>
      <c r="R31" s="6" t="s">
        <v>3017</v>
      </c>
    </row>
    <row r="32" spans="1:18" ht="89.25" x14ac:dyDescent="0.25">
      <c r="A32" s="2" t="s">
        <v>1121</v>
      </c>
      <c r="B32" s="2" t="s">
        <v>13</v>
      </c>
      <c r="C32" s="2" t="s">
        <v>1290</v>
      </c>
      <c r="D32" s="1" t="s">
        <v>17</v>
      </c>
      <c r="E32" s="1" t="s">
        <v>1706</v>
      </c>
      <c r="F32" s="1" t="s">
        <v>1193</v>
      </c>
      <c r="G32" s="1" t="s">
        <v>1651</v>
      </c>
      <c r="H32" s="1" t="s">
        <v>1651</v>
      </c>
      <c r="I32" s="1" t="s">
        <v>1651</v>
      </c>
      <c r="J32" s="1" t="s">
        <v>1651</v>
      </c>
      <c r="K32" s="2" t="s">
        <v>1629</v>
      </c>
      <c r="L32" s="7" t="s">
        <v>2006</v>
      </c>
      <c r="M32" s="6" t="s">
        <v>2032</v>
      </c>
      <c r="N32" s="5" t="s">
        <v>2006</v>
      </c>
      <c r="O32" s="6" t="s">
        <v>2033</v>
      </c>
      <c r="P32" s="41" t="s">
        <v>2742</v>
      </c>
      <c r="Q32" s="6" t="s">
        <v>2747</v>
      </c>
      <c r="R32" s="6" t="s">
        <v>3017</v>
      </c>
    </row>
    <row r="33" spans="1:18" ht="60" x14ac:dyDescent="0.25">
      <c r="A33" s="2" t="s">
        <v>1121</v>
      </c>
      <c r="B33" s="2" t="s">
        <v>13</v>
      </c>
      <c r="C33" s="2" t="s">
        <v>1291</v>
      </c>
      <c r="D33" s="1" t="s">
        <v>18</v>
      </c>
      <c r="E33" s="1" t="s">
        <v>1673</v>
      </c>
      <c r="F33" s="1" t="s">
        <v>3069</v>
      </c>
      <c r="G33" s="1" t="s">
        <v>1651</v>
      </c>
      <c r="H33" s="1" t="s">
        <v>1651</v>
      </c>
      <c r="I33" s="1" t="s">
        <v>1651</v>
      </c>
      <c r="J33" s="1" t="s">
        <v>1651</v>
      </c>
      <c r="K33" s="2" t="s">
        <v>3074</v>
      </c>
      <c r="L33" s="7" t="s">
        <v>2006</v>
      </c>
      <c r="M33" s="6" t="s">
        <v>2034</v>
      </c>
      <c r="N33" s="5" t="s">
        <v>2030</v>
      </c>
      <c r="O33" s="6" t="s">
        <v>2035</v>
      </c>
      <c r="P33" s="41" t="s">
        <v>2742</v>
      </c>
      <c r="Q33" s="6" t="s">
        <v>2747</v>
      </c>
      <c r="R33" s="6" t="s">
        <v>3017</v>
      </c>
    </row>
    <row r="34" spans="1:18" ht="60" x14ac:dyDescent="0.25">
      <c r="A34" s="2" t="s">
        <v>1121</v>
      </c>
      <c r="B34" s="2" t="s">
        <v>13</v>
      </c>
      <c r="C34" s="2" t="s">
        <v>1291</v>
      </c>
      <c r="D34" s="1" t="s">
        <v>1769</v>
      </c>
      <c r="E34" s="1" t="s">
        <v>1721</v>
      </c>
      <c r="F34" s="1" t="s">
        <v>3069</v>
      </c>
      <c r="G34" s="1" t="s">
        <v>1651</v>
      </c>
      <c r="H34" s="1" t="s">
        <v>1651</v>
      </c>
      <c r="I34" s="1" t="s">
        <v>1651</v>
      </c>
      <c r="J34" s="1" t="s">
        <v>1651</v>
      </c>
      <c r="K34" s="2" t="s">
        <v>3075</v>
      </c>
      <c r="L34" s="7" t="s">
        <v>2011</v>
      </c>
      <c r="M34" s="6" t="s">
        <v>2018</v>
      </c>
      <c r="N34" s="5" t="s">
        <v>2013</v>
      </c>
      <c r="O34" s="6" t="s">
        <v>2014</v>
      </c>
      <c r="P34" s="41" t="s">
        <v>2742</v>
      </c>
      <c r="Q34" s="6" t="s">
        <v>2747</v>
      </c>
      <c r="R34" s="6" t="s">
        <v>3017</v>
      </c>
    </row>
    <row r="35" spans="1:18" ht="135" x14ac:dyDescent="0.25">
      <c r="A35" s="2" t="s">
        <v>1121</v>
      </c>
      <c r="B35" s="2" t="s">
        <v>13</v>
      </c>
      <c r="C35" s="2" t="s">
        <v>1292</v>
      </c>
      <c r="D35" s="1" t="s">
        <v>19</v>
      </c>
      <c r="E35" s="1" t="s">
        <v>1721</v>
      </c>
      <c r="F35" s="1" t="s">
        <v>1056</v>
      </c>
      <c r="G35" s="1" t="s">
        <v>1651</v>
      </c>
      <c r="H35" s="1" t="s">
        <v>1651</v>
      </c>
      <c r="I35" s="1" t="s">
        <v>1651</v>
      </c>
      <c r="J35" s="1" t="s">
        <v>1651</v>
      </c>
      <c r="K35" s="2" t="s">
        <v>20</v>
      </c>
      <c r="L35" s="7" t="s">
        <v>2006</v>
      </c>
      <c r="M35" s="6" t="s">
        <v>2036</v>
      </c>
      <c r="N35" s="5" t="s">
        <v>2006</v>
      </c>
      <c r="O35" s="6" t="s">
        <v>2037</v>
      </c>
      <c r="P35" s="41" t="s">
        <v>2742</v>
      </c>
      <c r="Q35" s="6" t="s">
        <v>2747</v>
      </c>
      <c r="R35" s="6" t="s">
        <v>3017</v>
      </c>
    </row>
    <row r="36" spans="1:18" ht="105" x14ac:dyDescent="0.25">
      <c r="A36" s="2" t="s">
        <v>1121</v>
      </c>
      <c r="B36" s="2" t="s">
        <v>13</v>
      </c>
      <c r="C36" s="2" t="s">
        <v>1293</v>
      </c>
      <c r="D36" s="1" t="s">
        <v>21</v>
      </c>
      <c r="E36" s="1" t="s">
        <v>1667</v>
      </c>
      <c r="F36" s="1" t="s">
        <v>1818</v>
      </c>
      <c r="G36" s="1" t="s">
        <v>1651</v>
      </c>
      <c r="H36" s="1" t="s">
        <v>1651</v>
      </c>
      <c r="I36" s="1" t="s">
        <v>1651</v>
      </c>
      <c r="J36" s="1" t="s">
        <v>1651</v>
      </c>
      <c r="K36" s="2" t="s">
        <v>1763</v>
      </c>
      <c r="L36" s="7" t="s">
        <v>2006</v>
      </c>
      <c r="M36" s="6" t="s">
        <v>2038</v>
      </c>
      <c r="N36" s="5" t="s">
        <v>2006</v>
      </c>
      <c r="O36" s="6" t="s">
        <v>2039</v>
      </c>
      <c r="P36" s="41" t="s">
        <v>2742</v>
      </c>
      <c r="Q36" s="6" t="s">
        <v>2747</v>
      </c>
      <c r="R36" s="6" t="s">
        <v>3017</v>
      </c>
    </row>
    <row r="37" spans="1:18" ht="270" x14ac:dyDescent="0.25">
      <c r="A37" s="2" t="s">
        <v>1121</v>
      </c>
      <c r="B37" s="2" t="s">
        <v>22</v>
      </c>
      <c r="C37" s="2" t="s">
        <v>22</v>
      </c>
      <c r="D37" s="1" t="s">
        <v>23</v>
      </c>
      <c r="E37" s="1" t="s">
        <v>1673</v>
      </c>
      <c r="F37" s="1" t="s">
        <v>1056</v>
      </c>
      <c r="G37" s="1" t="s">
        <v>1651</v>
      </c>
      <c r="H37" s="1" t="s">
        <v>1651</v>
      </c>
      <c r="I37" s="1" t="s">
        <v>1651</v>
      </c>
      <c r="J37" s="1" t="s">
        <v>1651</v>
      </c>
      <c r="K37" s="2" t="s">
        <v>26</v>
      </c>
      <c r="L37" s="7" t="s">
        <v>2006</v>
      </c>
      <c r="M37" s="6" t="s">
        <v>2040</v>
      </c>
      <c r="N37" s="5" t="s">
        <v>2006</v>
      </c>
      <c r="O37" s="6" t="s">
        <v>2041</v>
      </c>
      <c r="P37" s="41" t="s">
        <v>2742</v>
      </c>
      <c r="Q37" s="6" t="s">
        <v>2748</v>
      </c>
      <c r="R37" s="6" t="s">
        <v>3017</v>
      </c>
    </row>
    <row r="38" spans="1:18" ht="120" x14ac:dyDescent="0.25">
      <c r="A38" s="2" t="s">
        <v>1121</v>
      </c>
      <c r="B38" s="2" t="s">
        <v>22</v>
      </c>
      <c r="C38" s="2" t="s">
        <v>22</v>
      </c>
      <c r="D38" s="1" t="s">
        <v>24</v>
      </c>
      <c r="E38" s="1" t="s">
        <v>1667</v>
      </c>
      <c r="F38" s="1" t="s">
        <v>1784</v>
      </c>
      <c r="G38" s="1" t="s">
        <v>1651</v>
      </c>
      <c r="H38" s="1" t="s">
        <v>1651</v>
      </c>
      <c r="I38" s="1" t="s">
        <v>1651</v>
      </c>
      <c r="J38" s="1" t="s">
        <v>1651</v>
      </c>
      <c r="K38" s="2" t="s">
        <v>1785</v>
      </c>
      <c r="L38" s="7" t="s">
        <v>2006</v>
      </c>
      <c r="M38" s="6" t="s">
        <v>2042</v>
      </c>
      <c r="N38" s="5" t="s">
        <v>2006</v>
      </c>
      <c r="O38" s="6" t="s">
        <v>2043</v>
      </c>
      <c r="P38" s="41" t="s">
        <v>2742</v>
      </c>
      <c r="Q38" s="6" t="s">
        <v>2748</v>
      </c>
      <c r="R38" s="6" t="s">
        <v>3017</v>
      </c>
    </row>
    <row r="39" spans="1:18" ht="75" x14ac:dyDescent="0.25">
      <c r="A39" s="2" t="s">
        <v>1121</v>
      </c>
      <c r="B39" s="2" t="s">
        <v>22</v>
      </c>
      <c r="C39" s="2" t="s">
        <v>22</v>
      </c>
      <c r="D39" s="1" t="s">
        <v>789</v>
      </c>
      <c r="E39" s="1" t="s">
        <v>1677</v>
      </c>
      <c r="F39" s="1" t="s">
        <v>1784</v>
      </c>
      <c r="G39" s="1" t="s">
        <v>1651</v>
      </c>
      <c r="H39" s="1" t="s">
        <v>1651</v>
      </c>
      <c r="I39" s="1" t="s">
        <v>1651</v>
      </c>
      <c r="J39" s="1" t="s">
        <v>1651</v>
      </c>
      <c r="K39" s="2" t="s">
        <v>1786</v>
      </c>
      <c r="L39" s="7" t="s">
        <v>2006</v>
      </c>
      <c r="M39" s="6" t="s">
        <v>2044</v>
      </c>
      <c r="N39" s="5" t="s">
        <v>2006</v>
      </c>
      <c r="O39" s="6" t="s">
        <v>2045</v>
      </c>
      <c r="P39" s="41" t="s">
        <v>2742</v>
      </c>
      <c r="Q39" s="6" t="s">
        <v>2749</v>
      </c>
      <c r="R39" s="6" t="s">
        <v>3017</v>
      </c>
    </row>
    <row r="40" spans="1:18" ht="75" x14ac:dyDescent="0.25">
      <c r="A40" s="2" t="s">
        <v>1121</v>
      </c>
      <c r="B40" s="2" t="s">
        <v>22</v>
      </c>
      <c r="C40" s="2" t="s">
        <v>22</v>
      </c>
      <c r="D40" s="1" t="s">
        <v>790</v>
      </c>
      <c r="E40" s="1" t="s">
        <v>1677</v>
      </c>
      <c r="F40" s="1" t="s">
        <v>1784</v>
      </c>
      <c r="G40" s="1" t="s">
        <v>1651</v>
      </c>
      <c r="H40" s="1" t="s">
        <v>1651</v>
      </c>
      <c r="I40" s="1" t="s">
        <v>1651</v>
      </c>
      <c r="J40" s="1" t="s">
        <v>1651</v>
      </c>
      <c r="K40" s="2" t="s">
        <v>794</v>
      </c>
      <c r="L40" s="7" t="s">
        <v>2006</v>
      </c>
      <c r="M40" s="6" t="s">
        <v>2046</v>
      </c>
      <c r="N40" s="5" t="s">
        <v>2006</v>
      </c>
      <c r="O40" s="6" t="s">
        <v>2045</v>
      </c>
      <c r="P40" s="41" t="s">
        <v>2742</v>
      </c>
      <c r="Q40" s="6" t="s">
        <v>2749</v>
      </c>
      <c r="R40" s="6" t="s">
        <v>3017</v>
      </c>
    </row>
    <row r="41" spans="1:18" ht="75" x14ac:dyDescent="0.25">
      <c r="A41" s="2" t="s">
        <v>1121</v>
      </c>
      <c r="B41" s="2" t="s">
        <v>22</v>
      </c>
      <c r="C41" s="2" t="s">
        <v>1294</v>
      </c>
      <c r="D41" s="1" t="s">
        <v>25</v>
      </c>
      <c r="E41" s="1" t="s">
        <v>1670</v>
      </c>
      <c r="F41" s="1" t="s">
        <v>1097</v>
      </c>
      <c r="G41" s="1" t="s">
        <v>1651</v>
      </c>
      <c r="H41" s="1" t="s">
        <v>1651</v>
      </c>
      <c r="I41" s="1" t="s">
        <v>1651</v>
      </c>
      <c r="J41" s="1" t="s">
        <v>1651</v>
      </c>
      <c r="K41" s="2" t="s">
        <v>1105</v>
      </c>
      <c r="L41" s="7" t="s">
        <v>2030</v>
      </c>
      <c r="M41" s="6" t="s">
        <v>2047</v>
      </c>
      <c r="N41" s="5" t="s">
        <v>2030</v>
      </c>
      <c r="O41" s="6" t="s">
        <v>2048</v>
      </c>
      <c r="P41" s="41" t="s">
        <v>2742</v>
      </c>
      <c r="Q41" s="6" t="s">
        <v>2748</v>
      </c>
      <c r="R41" s="6" t="s">
        <v>3017</v>
      </c>
    </row>
    <row r="42" spans="1:18" ht="120" x14ac:dyDescent="0.25">
      <c r="A42" s="2" t="s">
        <v>1122</v>
      </c>
      <c r="B42" s="2" t="s">
        <v>27</v>
      </c>
      <c r="C42" s="2" t="s">
        <v>1296</v>
      </c>
      <c r="D42" s="1" t="s">
        <v>1925</v>
      </c>
      <c r="E42" s="1" t="s">
        <v>1657</v>
      </c>
      <c r="F42" s="1" t="s">
        <v>1909</v>
      </c>
      <c r="G42" s="1" t="s">
        <v>1651</v>
      </c>
      <c r="H42" s="1" t="s">
        <v>1651</v>
      </c>
      <c r="I42" s="1" t="s">
        <v>1651</v>
      </c>
      <c r="J42" s="1" t="s">
        <v>1651</v>
      </c>
      <c r="K42" s="2" t="s">
        <v>1930</v>
      </c>
      <c r="L42" s="7" t="s">
        <v>2011</v>
      </c>
      <c r="M42" s="6" t="s">
        <v>2018</v>
      </c>
      <c r="N42" s="5" t="s">
        <v>2013</v>
      </c>
      <c r="O42" s="6" t="s">
        <v>2014</v>
      </c>
      <c r="P42" s="41" t="s">
        <v>2006</v>
      </c>
      <c r="Q42" s="6" t="s">
        <v>2997</v>
      </c>
      <c r="R42" s="6" t="s">
        <v>3017</v>
      </c>
    </row>
    <row r="43" spans="1:18" ht="135" x14ac:dyDescent="0.25">
      <c r="A43" s="2" t="s">
        <v>1122</v>
      </c>
      <c r="B43" s="2" t="s">
        <v>27</v>
      </c>
      <c r="C43" s="2" t="s">
        <v>1296</v>
      </c>
      <c r="D43" s="1" t="s">
        <v>32</v>
      </c>
      <c r="E43" s="1" t="s">
        <v>1673</v>
      </c>
      <c r="F43" s="1" t="s">
        <v>1909</v>
      </c>
      <c r="G43" s="1" t="s">
        <v>1651</v>
      </c>
      <c r="H43" s="1" t="s">
        <v>1651</v>
      </c>
      <c r="I43" s="1" t="s">
        <v>1651</v>
      </c>
      <c r="J43" s="1" t="s">
        <v>1651</v>
      </c>
      <c r="K43" s="2" t="s">
        <v>1931</v>
      </c>
      <c r="L43" s="7" t="s">
        <v>2006</v>
      </c>
      <c r="M43" s="6" t="s">
        <v>2049</v>
      </c>
      <c r="N43" s="5" t="s">
        <v>2006</v>
      </c>
      <c r="O43" s="6" t="s">
        <v>2050</v>
      </c>
      <c r="P43" s="41" t="s">
        <v>2742</v>
      </c>
      <c r="Q43" s="6" t="s">
        <v>2750</v>
      </c>
      <c r="R43" s="6" t="s">
        <v>3017</v>
      </c>
    </row>
    <row r="44" spans="1:18" ht="75" x14ac:dyDescent="0.25">
      <c r="A44" s="2" t="s">
        <v>1122</v>
      </c>
      <c r="B44" s="2" t="s">
        <v>27</v>
      </c>
      <c r="C44" s="2" t="s">
        <v>1296</v>
      </c>
      <c r="D44" s="1" t="s">
        <v>1788</v>
      </c>
      <c r="E44" s="1" t="s">
        <v>1721</v>
      </c>
      <c r="F44" s="1" t="s">
        <v>1909</v>
      </c>
      <c r="G44" s="1" t="s">
        <v>1651</v>
      </c>
      <c r="H44" s="1" t="s">
        <v>1651</v>
      </c>
      <c r="I44" s="1" t="s">
        <v>1651</v>
      </c>
      <c r="J44" s="1" t="s">
        <v>1651</v>
      </c>
      <c r="K44" s="2" t="s">
        <v>1928</v>
      </c>
      <c r="L44" s="7" t="s">
        <v>2006</v>
      </c>
      <c r="M44" s="6" t="s">
        <v>2051</v>
      </c>
      <c r="N44" s="5" t="s">
        <v>2006</v>
      </c>
      <c r="O44" s="6" t="s">
        <v>2052</v>
      </c>
      <c r="P44" s="41" t="s">
        <v>2742</v>
      </c>
      <c r="Q44" s="6" t="s">
        <v>2750</v>
      </c>
      <c r="R44" s="6" t="s">
        <v>3017</v>
      </c>
    </row>
    <row r="45" spans="1:18" ht="60" x14ac:dyDescent="0.25">
      <c r="A45" s="2" t="s">
        <v>1122</v>
      </c>
      <c r="B45" s="2" t="s">
        <v>27</v>
      </c>
      <c r="C45" s="2" t="s">
        <v>1296</v>
      </c>
      <c r="D45" s="1" t="s">
        <v>1789</v>
      </c>
      <c r="E45" s="1" t="s">
        <v>1721</v>
      </c>
      <c r="F45" s="1" t="s">
        <v>1909</v>
      </c>
      <c r="G45" s="1" t="s">
        <v>1651</v>
      </c>
      <c r="H45" s="1" t="s">
        <v>1651</v>
      </c>
      <c r="I45" s="1" t="s">
        <v>1651</v>
      </c>
      <c r="J45" s="1" t="s">
        <v>1651</v>
      </c>
      <c r="K45" s="2" t="s">
        <v>1932</v>
      </c>
      <c r="L45" s="7" t="s">
        <v>2053</v>
      </c>
      <c r="M45" s="6" t="s">
        <v>2054</v>
      </c>
      <c r="N45" s="5" t="s">
        <v>2006</v>
      </c>
      <c r="O45" s="6" t="s">
        <v>2055</v>
      </c>
      <c r="P45" s="41" t="s">
        <v>2742</v>
      </c>
      <c r="Q45" s="6" t="s">
        <v>2750</v>
      </c>
      <c r="R45" s="6" t="s">
        <v>3017</v>
      </c>
    </row>
    <row r="46" spans="1:18" ht="75" x14ac:dyDescent="0.25">
      <c r="A46" s="2" t="s">
        <v>1122</v>
      </c>
      <c r="B46" s="2" t="s">
        <v>27</v>
      </c>
      <c r="C46" s="2" t="s">
        <v>1296</v>
      </c>
      <c r="D46" s="1" t="s">
        <v>1926</v>
      </c>
      <c r="E46" s="1" t="s">
        <v>1657</v>
      </c>
      <c r="F46" s="1" t="s">
        <v>1909</v>
      </c>
      <c r="G46" s="1" t="s">
        <v>1651</v>
      </c>
      <c r="H46" s="1" t="s">
        <v>1651</v>
      </c>
      <c r="I46" s="1" t="s">
        <v>1651</v>
      </c>
      <c r="J46" s="1" t="s">
        <v>1651</v>
      </c>
      <c r="K46" s="2" t="s">
        <v>1933</v>
      </c>
      <c r="L46" s="7" t="s">
        <v>2011</v>
      </c>
      <c r="M46" s="6" t="s">
        <v>2018</v>
      </c>
      <c r="N46" s="5" t="s">
        <v>2013</v>
      </c>
      <c r="O46" s="6" t="s">
        <v>2014</v>
      </c>
      <c r="P46" s="41" t="s">
        <v>2006</v>
      </c>
      <c r="Q46" s="6" t="s">
        <v>2998</v>
      </c>
      <c r="R46" s="6" t="s">
        <v>3017</v>
      </c>
    </row>
    <row r="47" spans="1:18" ht="105" x14ac:dyDescent="0.25">
      <c r="A47" s="2" t="s">
        <v>1122</v>
      </c>
      <c r="B47" s="2" t="s">
        <v>27</v>
      </c>
      <c r="C47" s="2" t="s">
        <v>1296</v>
      </c>
      <c r="D47" s="1" t="s">
        <v>1790</v>
      </c>
      <c r="E47" s="1" t="s">
        <v>1721</v>
      </c>
      <c r="F47" s="1" t="s">
        <v>1909</v>
      </c>
      <c r="G47" s="1" t="s">
        <v>1651</v>
      </c>
      <c r="H47" s="1" t="s">
        <v>1651</v>
      </c>
      <c r="I47" s="1" t="s">
        <v>1651</v>
      </c>
      <c r="J47" s="1" t="s">
        <v>1651</v>
      </c>
      <c r="K47" s="2" t="s">
        <v>1927</v>
      </c>
      <c r="L47" s="7" t="s">
        <v>2006</v>
      </c>
      <c r="M47" s="6" t="s">
        <v>2056</v>
      </c>
      <c r="N47" s="5" t="s">
        <v>2006</v>
      </c>
      <c r="O47" s="6" t="s">
        <v>2057</v>
      </c>
      <c r="P47" s="41" t="s">
        <v>2742</v>
      </c>
      <c r="Q47" s="6" t="s">
        <v>2750</v>
      </c>
      <c r="R47" s="6" t="s">
        <v>3017</v>
      </c>
    </row>
    <row r="48" spans="1:18" ht="45" x14ac:dyDescent="0.25">
      <c r="A48" s="2" t="s">
        <v>1122</v>
      </c>
      <c r="B48" s="2" t="s">
        <v>27</v>
      </c>
      <c r="C48" s="2" t="s">
        <v>1295</v>
      </c>
      <c r="D48" s="1" t="s">
        <v>1117</v>
      </c>
      <c r="E48" s="1" t="s">
        <v>1791</v>
      </c>
      <c r="F48" s="1" t="s">
        <v>1784</v>
      </c>
      <c r="G48" s="1" t="s">
        <v>1651</v>
      </c>
      <c r="H48" s="1" t="s">
        <v>1651</v>
      </c>
      <c r="I48" s="1" t="s">
        <v>1652</v>
      </c>
      <c r="J48" s="1" t="s">
        <v>1652</v>
      </c>
      <c r="K48" s="2" t="s">
        <v>3076</v>
      </c>
      <c r="L48" s="7" t="s">
        <v>2030</v>
      </c>
      <c r="M48" s="6" t="s">
        <v>2058</v>
      </c>
      <c r="N48" s="5" t="s">
        <v>2030</v>
      </c>
      <c r="O48" s="6" t="s">
        <v>2059</v>
      </c>
      <c r="P48" s="41" t="s">
        <v>2030</v>
      </c>
      <c r="Q48" s="6" t="s">
        <v>2751</v>
      </c>
      <c r="R48" s="6" t="s">
        <v>3017</v>
      </c>
    </row>
    <row r="49" spans="1:18" ht="60" x14ac:dyDescent="0.25">
      <c r="A49" s="2" t="s">
        <v>1122</v>
      </c>
      <c r="B49" s="2" t="s">
        <v>27</v>
      </c>
      <c r="C49" s="2" t="s">
        <v>1792</v>
      </c>
      <c r="D49" s="1" t="s">
        <v>1949</v>
      </c>
      <c r="E49" s="1" t="s">
        <v>1657</v>
      </c>
      <c r="F49" s="1" t="s">
        <v>1934</v>
      </c>
      <c r="G49" s="1" t="s">
        <v>1651</v>
      </c>
      <c r="H49" s="1" t="s">
        <v>1651</v>
      </c>
      <c r="I49" s="1" t="s">
        <v>1651</v>
      </c>
      <c r="J49" s="1" t="s">
        <v>1651</v>
      </c>
      <c r="K49" s="2" t="s">
        <v>1951</v>
      </c>
      <c r="L49" s="7" t="s">
        <v>2011</v>
      </c>
      <c r="M49" s="6" t="s">
        <v>2018</v>
      </c>
      <c r="N49" s="5" t="s">
        <v>2013</v>
      </c>
      <c r="O49" s="6" t="s">
        <v>2014</v>
      </c>
      <c r="P49" s="41" t="s">
        <v>2742</v>
      </c>
      <c r="Q49" s="6" t="s">
        <v>3066</v>
      </c>
      <c r="R49" s="6" t="s">
        <v>3017</v>
      </c>
    </row>
    <row r="50" spans="1:18" ht="102" x14ac:dyDescent="0.25">
      <c r="A50" s="2" t="s">
        <v>1122</v>
      </c>
      <c r="B50" s="2" t="s">
        <v>27</v>
      </c>
      <c r="C50" s="2" t="s">
        <v>1792</v>
      </c>
      <c r="D50" s="1" t="s">
        <v>1950</v>
      </c>
      <c r="E50" s="1" t="s">
        <v>1721</v>
      </c>
      <c r="F50" s="1" t="s">
        <v>3069</v>
      </c>
      <c r="G50" s="1" t="s">
        <v>1651</v>
      </c>
      <c r="H50" s="1" t="s">
        <v>1651</v>
      </c>
      <c r="I50" s="1" t="s">
        <v>1651</v>
      </c>
      <c r="J50" s="1" t="s">
        <v>1651</v>
      </c>
      <c r="K50" s="2" t="s">
        <v>3077</v>
      </c>
      <c r="L50" s="7" t="s">
        <v>2011</v>
      </c>
      <c r="M50" s="6" t="s">
        <v>2018</v>
      </c>
      <c r="N50" s="5" t="s">
        <v>2013</v>
      </c>
      <c r="O50" s="6" t="s">
        <v>2014</v>
      </c>
      <c r="P50" s="41" t="s">
        <v>2742</v>
      </c>
      <c r="Q50" s="6" t="s">
        <v>3066</v>
      </c>
      <c r="R50" s="6" t="s">
        <v>3017</v>
      </c>
    </row>
    <row r="51" spans="1:18" ht="105" x14ac:dyDescent="0.25">
      <c r="A51" s="2" t="s">
        <v>1122</v>
      </c>
      <c r="B51" s="2" t="s">
        <v>27</v>
      </c>
      <c r="C51" s="2" t="s">
        <v>1792</v>
      </c>
      <c r="D51" s="1" t="s">
        <v>1793</v>
      </c>
      <c r="E51" s="1" t="s">
        <v>1657</v>
      </c>
      <c r="F51" s="1" t="s">
        <v>1784</v>
      </c>
      <c r="G51" s="1" t="s">
        <v>1651</v>
      </c>
      <c r="H51" s="1" t="s">
        <v>1651</v>
      </c>
      <c r="I51" s="1" t="s">
        <v>1651</v>
      </c>
      <c r="J51" s="1" t="s">
        <v>1651</v>
      </c>
      <c r="K51" s="2" t="s">
        <v>1815</v>
      </c>
      <c r="L51" s="7" t="s">
        <v>2006</v>
      </c>
      <c r="M51" s="6" t="s">
        <v>2060</v>
      </c>
      <c r="N51" s="5" t="s">
        <v>2006</v>
      </c>
      <c r="O51" s="6" t="s">
        <v>2061</v>
      </c>
      <c r="P51" s="41" t="s">
        <v>2752</v>
      </c>
      <c r="Q51" s="6" t="s">
        <v>2753</v>
      </c>
      <c r="R51" s="6" t="s">
        <v>3038</v>
      </c>
    </row>
    <row r="52" spans="1:18" ht="30" x14ac:dyDescent="0.25">
      <c r="A52" s="2" t="s">
        <v>1122</v>
      </c>
      <c r="B52" s="2" t="s">
        <v>27</v>
      </c>
      <c r="C52" s="2" t="s">
        <v>1792</v>
      </c>
      <c r="D52" s="1" t="s">
        <v>28</v>
      </c>
      <c r="E52" s="1" t="s">
        <v>1721</v>
      </c>
      <c r="F52" s="1" t="s">
        <v>1784</v>
      </c>
      <c r="G52" s="1" t="s">
        <v>1652</v>
      </c>
      <c r="H52" s="1" t="s">
        <v>1652</v>
      </c>
      <c r="I52" s="1" t="s">
        <v>1651</v>
      </c>
      <c r="J52" s="1" t="s">
        <v>1651</v>
      </c>
      <c r="K52" s="2" t="s">
        <v>1802</v>
      </c>
      <c r="L52" s="7" t="s">
        <v>2030</v>
      </c>
      <c r="M52" s="6" t="s">
        <v>2062</v>
      </c>
      <c r="N52" s="5" t="s">
        <v>2030</v>
      </c>
      <c r="O52" s="6" t="s">
        <v>2063</v>
      </c>
      <c r="P52" s="41" t="s">
        <v>2030</v>
      </c>
      <c r="Q52" s="6" t="s">
        <v>2754</v>
      </c>
      <c r="R52" s="6" t="s">
        <v>3012</v>
      </c>
    </row>
    <row r="53" spans="1:18" ht="105" x14ac:dyDescent="0.25">
      <c r="A53" s="2" t="s">
        <v>1122</v>
      </c>
      <c r="B53" s="2" t="s">
        <v>27</v>
      </c>
      <c r="C53" s="2" t="s">
        <v>1794</v>
      </c>
      <c r="D53" s="1" t="s">
        <v>1929</v>
      </c>
      <c r="E53" s="1" t="s">
        <v>1653</v>
      </c>
      <c r="F53" s="1" t="s">
        <v>3069</v>
      </c>
      <c r="G53" s="1" t="s">
        <v>1651</v>
      </c>
      <c r="H53" s="1" t="s">
        <v>1651</v>
      </c>
      <c r="I53" s="1" t="s">
        <v>1651</v>
      </c>
      <c r="J53" s="1" t="s">
        <v>1651</v>
      </c>
      <c r="K53" s="2" t="s">
        <v>3078</v>
      </c>
      <c r="L53" s="7" t="s">
        <v>2030</v>
      </c>
      <c r="M53" s="6" t="s">
        <v>2064</v>
      </c>
      <c r="N53" s="5" t="s">
        <v>2006</v>
      </c>
      <c r="O53" s="6" t="s">
        <v>2055</v>
      </c>
      <c r="P53" s="41" t="s">
        <v>2752</v>
      </c>
      <c r="Q53" s="6" t="s">
        <v>2753</v>
      </c>
      <c r="R53" s="6" t="s">
        <v>3038</v>
      </c>
    </row>
    <row r="54" spans="1:18" ht="135" x14ac:dyDescent="0.25">
      <c r="A54" s="2" t="s">
        <v>1122</v>
      </c>
      <c r="B54" s="2" t="s">
        <v>27</v>
      </c>
      <c r="C54" s="2" t="s">
        <v>1794</v>
      </c>
      <c r="D54" s="1" t="s">
        <v>29</v>
      </c>
      <c r="E54" s="1" t="s">
        <v>1706</v>
      </c>
      <c r="F54" s="1" t="s">
        <v>3069</v>
      </c>
      <c r="G54" s="1" t="s">
        <v>1651</v>
      </c>
      <c r="H54" s="1" t="s">
        <v>1651</v>
      </c>
      <c r="I54" s="1" t="s">
        <v>1651</v>
      </c>
      <c r="J54" s="1" t="s">
        <v>1651</v>
      </c>
      <c r="K54" s="2" t="s">
        <v>3079</v>
      </c>
      <c r="L54" s="7" t="s">
        <v>2006</v>
      </c>
      <c r="M54" s="6" t="s">
        <v>2065</v>
      </c>
      <c r="N54" s="5" t="s">
        <v>2006</v>
      </c>
      <c r="O54" s="6" t="s">
        <v>2066</v>
      </c>
      <c r="P54" s="41" t="s">
        <v>2752</v>
      </c>
      <c r="Q54" s="6" t="s">
        <v>2755</v>
      </c>
      <c r="R54" s="6" t="s">
        <v>3017</v>
      </c>
    </row>
    <row r="55" spans="1:18" ht="150" x14ac:dyDescent="0.25">
      <c r="A55" s="2" t="s">
        <v>1122</v>
      </c>
      <c r="B55" s="2" t="s">
        <v>27</v>
      </c>
      <c r="C55" s="2" t="s">
        <v>1794</v>
      </c>
      <c r="D55" s="1" t="s">
        <v>1795</v>
      </c>
      <c r="E55" s="1" t="s">
        <v>1721</v>
      </c>
      <c r="F55" s="1" t="s">
        <v>3069</v>
      </c>
      <c r="G55" s="1" t="s">
        <v>1651</v>
      </c>
      <c r="H55" s="1" t="s">
        <v>1651</v>
      </c>
      <c r="I55" s="1" t="s">
        <v>1651</v>
      </c>
      <c r="J55" s="1" t="s">
        <v>1651</v>
      </c>
      <c r="K55" s="2" t="s">
        <v>3080</v>
      </c>
      <c r="L55" s="7" t="s">
        <v>2006</v>
      </c>
      <c r="M55" s="6" t="s">
        <v>2067</v>
      </c>
      <c r="N55" s="5" t="s">
        <v>2068</v>
      </c>
      <c r="O55" s="6" t="s">
        <v>2055</v>
      </c>
      <c r="P55" s="41" t="s">
        <v>2752</v>
      </c>
      <c r="Q55" s="6" t="s">
        <v>2756</v>
      </c>
      <c r="R55" s="6" t="s">
        <v>3013</v>
      </c>
    </row>
    <row r="56" spans="1:18" ht="105" x14ac:dyDescent="0.25">
      <c r="A56" s="2" t="s">
        <v>1122</v>
      </c>
      <c r="B56" s="2" t="s">
        <v>27</v>
      </c>
      <c r="C56" s="2" t="s">
        <v>1794</v>
      </c>
      <c r="D56" s="1" t="s">
        <v>31</v>
      </c>
      <c r="E56" s="1" t="s">
        <v>1673</v>
      </c>
      <c r="F56" s="1" t="s">
        <v>3069</v>
      </c>
      <c r="G56" s="1" t="s">
        <v>1651</v>
      </c>
      <c r="H56" s="1" t="s">
        <v>1651</v>
      </c>
      <c r="I56" s="1" t="s">
        <v>1651</v>
      </c>
      <c r="J56" s="1" t="s">
        <v>1651</v>
      </c>
      <c r="K56" s="2" t="s">
        <v>3081</v>
      </c>
      <c r="L56" s="7" t="s">
        <v>2006</v>
      </c>
      <c r="M56" s="6" t="s">
        <v>2069</v>
      </c>
      <c r="N56" s="5" t="s">
        <v>2006</v>
      </c>
      <c r="O56" s="6" t="s">
        <v>2070</v>
      </c>
      <c r="P56" s="41" t="s">
        <v>2752</v>
      </c>
      <c r="Q56" s="6" t="s">
        <v>2755</v>
      </c>
      <c r="R56" s="6" t="s">
        <v>3013</v>
      </c>
    </row>
    <row r="57" spans="1:18" ht="240" x14ac:dyDescent="0.25">
      <c r="A57" s="2" t="s">
        <v>1122</v>
      </c>
      <c r="B57" s="2" t="s">
        <v>27</v>
      </c>
      <c r="C57" s="2" t="s">
        <v>1794</v>
      </c>
      <c r="D57" s="1" t="s">
        <v>1796</v>
      </c>
      <c r="E57" s="1" t="s">
        <v>1721</v>
      </c>
      <c r="F57" s="1" t="s">
        <v>3069</v>
      </c>
      <c r="G57" s="1" t="s">
        <v>1651</v>
      </c>
      <c r="H57" s="1" t="s">
        <v>1651</v>
      </c>
      <c r="I57" s="1" t="s">
        <v>1651</v>
      </c>
      <c r="J57" s="1" t="s">
        <v>1651</v>
      </c>
      <c r="K57" s="2" t="s">
        <v>3082</v>
      </c>
      <c r="L57" s="7" t="s">
        <v>2006</v>
      </c>
      <c r="M57" s="6" t="s">
        <v>2071</v>
      </c>
      <c r="N57" s="5" t="s">
        <v>2006</v>
      </c>
      <c r="O57" s="6" t="s">
        <v>2072</v>
      </c>
      <c r="P57" s="41" t="s">
        <v>2757</v>
      </c>
      <c r="Q57" s="6" t="s">
        <v>2758</v>
      </c>
      <c r="R57" s="6" t="s">
        <v>3013</v>
      </c>
    </row>
    <row r="58" spans="1:18" ht="120" x14ac:dyDescent="0.25">
      <c r="A58" s="2" t="s">
        <v>1122</v>
      </c>
      <c r="B58" s="2" t="s">
        <v>27</v>
      </c>
      <c r="C58" s="2" t="s">
        <v>1794</v>
      </c>
      <c r="D58" s="1" t="s">
        <v>1797</v>
      </c>
      <c r="E58" s="1" t="s">
        <v>1721</v>
      </c>
      <c r="F58" s="1" t="s">
        <v>3069</v>
      </c>
      <c r="G58" s="1" t="s">
        <v>1651</v>
      </c>
      <c r="H58" s="1" t="s">
        <v>1651</v>
      </c>
      <c r="I58" s="1" t="s">
        <v>1651</v>
      </c>
      <c r="J58" s="1" t="s">
        <v>1651</v>
      </c>
      <c r="K58" s="2" t="s">
        <v>3083</v>
      </c>
      <c r="L58" s="7" t="s">
        <v>2073</v>
      </c>
      <c r="M58" s="6" t="s">
        <v>2074</v>
      </c>
      <c r="N58" s="5" t="s">
        <v>2006</v>
      </c>
      <c r="O58" s="6" t="s">
        <v>2075</v>
      </c>
      <c r="P58" s="41" t="s">
        <v>2068</v>
      </c>
      <c r="Q58" s="6" t="s">
        <v>2759</v>
      </c>
      <c r="R58" s="6" t="s">
        <v>3013</v>
      </c>
    </row>
    <row r="59" spans="1:18" ht="150" x14ac:dyDescent="0.25">
      <c r="A59" s="2" t="s">
        <v>1122</v>
      </c>
      <c r="B59" s="2" t="s">
        <v>27</v>
      </c>
      <c r="C59" s="2" t="s">
        <v>1794</v>
      </c>
      <c r="D59" s="1" t="s">
        <v>1798</v>
      </c>
      <c r="E59" s="1" t="s">
        <v>1721</v>
      </c>
      <c r="F59" s="1" t="s">
        <v>3069</v>
      </c>
      <c r="G59" s="1" t="s">
        <v>1651</v>
      </c>
      <c r="H59" s="1" t="s">
        <v>1651</v>
      </c>
      <c r="I59" s="1" t="s">
        <v>1651</v>
      </c>
      <c r="J59" s="1" t="s">
        <v>1651</v>
      </c>
      <c r="K59" s="2" t="s">
        <v>3084</v>
      </c>
      <c r="L59" s="7" t="s">
        <v>2006</v>
      </c>
      <c r="M59" s="6" t="s">
        <v>2076</v>
      </c>
      <c r="N59" s="5" t="s">
        <v>2006</v>
      </c>
      <c r="O59" s="6" t="s">
        <v>2077</v>
      </c>
      <c r="P59" s="41" t="s">
        <v>2742</v>
      </c>
      <c r="Q59" s="6" t="s">
        <v>2760</v>
      </c>
      <c r="R59" s="6" t="s">
        <v>3013</v>
      </c>
    </row>
    <row r="60" spans="1:18" ht="90" x14ac:dyDescent="0.25">
      <c r="A60" s="2" t="s">
        <v>1122</v>
      </c>
      <c r="B60" s="2" t="s">
        <v>27</v>
      </c>
      <c r="C60" s="2" t="s">
        <v>1794</v>
      </c>
      <c r="D60" s="1" t="s">
        <v>1799</v>
      </c>
      <c r="E60" s="1" t="s">
        <v>1657</v>
      </c>
      <c r="F60" s="1" t="s">
        <v>1784</v>
      </c>
      <c r="G60" s="1" t="s">
        <v>1651</v>
      </c>
      <c r="H60" s="1" t="s">
        <v>1651</v>
      </c>
      <c r="I60" s="1" t="s">
        <v>1651</v>
      </c>
      <c r="J60" s="1" t="s">
        <v>1651</v>
      </c>
      <c r="K60" s="2" t="s">
        <v>1800</v>
      </c>
      <c r="L60" s="7" t="s">
        <v>2006</v>
      </c>
      <c r="M60" s="6" t="s">
        <v>2078</v>
      </c>
      <c r="N60" s="5" t="s">
        <v>2006</v>
      </c>
      <c r="O60" s="6" t="s">
        <v>2079</v>
      </c>
      <c r="P60" s="41" t="s">
        <v>2752</v>
      </c>
      <c r="Q60" s="6" t="s">
        <v>2761</v>
      </c>
      <c r="R60" s="6" t="s">
        <v>3013</v>
      </c>
    </row>
    <row r="61" spans="1:18" ht="180" x14ac:dyDescent="0.25">
      <c r="A61" s="2" t="s">
        <v>1122</v>
      </c>
      <c r="B61" s="2" t="s">
        <v>27</v>
      </c>
      <c r="C61" s="2" t="s">
        <v>3085</v>
      </c>
      <c r="D61" s="1" t="s">
        <v>30</v>
      </c>
      <c r="E61" s="1" t="s">
        <v>1653</v>
      </c>
      <c r="F61" s="1" t="s">
        <v>3069</v>
      </c>
      <c r="G61" s="1" t="s">
        <v>1651</v>
      </c>
      <c r="H61" s="1" t="s">
        <v>1651</v>
      </c>
      <c r="I61" s="1" t="s">
        <v>1651</v>
      </c>
      <c r="J61" s="1" t="s">
        <v>1651</v>
      </c>
      <c r="K61" s="2" t="s">
        <v>3086</v>
      </c>
      <c r="L61" s="7" t="s">
        <v>2006</v>
      </c>
      <c r="M61" s="6" t="s">
        <v>2080</v>
      </c>
      <c r="N61" s="5" t="s">
        <v>2006</v>
      </c>
      <c r="O61" s="6" t="s">
        <v>2081</v>
      </c>
      <c r="P61" s="41" t="s">
        <v>2752</v>
      </c>
      <c r="Q61" s="6" t="s">
        <v>2755</v>
      </c>
      <c r="R61" s="6" t="s">
        <v>3013</v>
      </c>
    </row>
    <row r="62" spans="1:18" ht="135" x14ac:dyDescent="0.25">
      <c r="A62" s="2" t="s">
        <v>1122</v>
      </c>
      <c r="B62" s="2" t="s">
        <v>27</v>
      </c>
      <c r="C62" s="2" t="s">
        <v>3085</v>
      </c>
      <c r="D62" s="1" t="s">
        <v>1801</v>
      </c>
      <c r="E62" s="1" t="s">
        <v>1721</v>
      </c>
      <c r="F62" s="1" t="s">
        <v>3069</v>
      </c>
      <c r="G62" s="1" t="s">
        <v>1651</v>
      </c>
      <c r="H62" s="1" t="s">
        <v>1651</v>
      </c>
      <c r="I62" s="1" t="s">
        <v>1651</v>
      </c>
      <c r="J62" s="1" t="s">
        <v>1651</v>
      </c>
      <c r="K62" s="2" t="s">
        <v>3087</v>
      </c>
      <c r="L62" s="7" t="s">
        <v>2006</v>
      </c>
      <c r="M62" s="6" t="s">
        <v>2082</v>
      </c>
      <c r="N62" s="5" t="s">
        <v>2006</v>
      </c>
      <c r="O62" s="6" t="s">
        <v>2083</v>
      </c>
      <c r="P62" s="41" t="s">
        <v>2757</v>
      </c>
      <c r="Q62" s="6" t="s">
        <v>3067</v>
      </c>
      <c r="R62" s="6" t="s">
        <v>3013</v>
      </c>
    </row>
    <row r="63" spans="1:18" ht="60" x14ac:dyDescent="0.25">
      <c r="A63" s="2" t="s">
        <v>1123</v>
      </c>
      <c r="B63" s="2" t="s">
        <v>1101</v>
      </c>
      <c r="C63" s="2" t="s">
        <v>1297</v>
      </c>
      <c r="D63" s="1" t="s">
        <v>1099</v>
      </c>
      <c r="E63" s="1" t="s">
        <v>1667</v>
      </c>
      <c r="F63" s="1" t="s">
        <v>1097</v>
      </c>
      <c r="G63" s="1" t="s">
        <v>1651</v>
      </c>
      <c r="H63" s="1" t="s">
        <v>1651</v>
      </c>
      <c r="I63" s="1" t="s">
        <v>1651</v>
      </c>
      <c r="J63" s="1" t="s">
        <v>1651</v>
      </c>
      <c r="K63" s="2" t="s">
        <v>1100</v>
      </c>
      <c r="L63" s="7" t="s">
        <v>2006</v>
      </c>
      <c r="M63" s="6" t="s">
        <v>2084</v>
      </c>
      <c r="N63" s="5" t="s">
        <v>2006</v>
      </c>
      <c r="O63" s="6" t="s">
        <v>2085</v>
      </c>
      <c r="P63" s="41" t="s">
        <v>2742</v>
      </c>
      <c r="Q63" s="6" t="s">
        <v>2762</v>
      </c>
      <c r="R63" s="6" t="s">
        <v>3017</v>
      </c>
    </row>
    <row r="64" spans="1:18" ht="135" x14ac:dyDescent="0.25">
      <c r="A64" s="2" t="s">
        <v>1123</v>
      </c>
      <c r="B64" s="2" t="s">
        <v>1101</v>
      </c>
      <c r="C64" s="2" t="s">
        <v>1298</v>
      </c>
      <c r="D64" s="1" t="s">
        <v>33</v>
      </c>
      <c r="E64" s="1" t="s">
        <v>1667</v>
      </c>
      <c r="F64" s="1" t="s">
        <v>1097</v>
      </c>
      <c r="G64" s="1" t="s">
        <v>1651</v>
      </c>
      <c r="H64" s="1" t="s">
        <v>1651</v>
      </c>
      <c r="I64" s="1" t="s">
        <v>1651</v>
      </c>
      <c r="J64" s="1" t="s">
        <v>1651</v>
      </c>
      <c r="K64" s="2" t="s">
        <v>1103</v>
      </c>
      <c r="L64" s="7" t="s">
        <v>2006</v>
      </c>
      <c r="M64" s="6" t="s">
        <v>2086</v>
      </c>
      <c r="N64" s="5" t="s">
        <v>2006</v>
      </c>
      <c r="O64" s="6" t="s">
        <v>2087</v>
      </c>
      <c r="P64" s="41" t="s">
        <v>2742</v>
      </c>
      <c r="Q64" s="6" t="s">
        <v>2763</v>
      </c>
      <c r="R64" s="6" t="s">
        <v>3017</v>
      </c>
    </row>
    <row r="65" spans="1:18" ht="135" x14ac:dyDescent="0.25">
      <c r="A65" s="2" t="s">
        <v>1123</v>
      </c>
      <c r="B65" s="2" t="s">
        <v>1101</v>
      </c>
      <c r="C65" s="2" t="s">
        <v>1299</v>
      </c>
      <c r="D65" s="1" t="s">
        <v>34</v>
      </c>
      <c r="E65" s="1" t="s">
        <v>1653</v>
      </c>
      <c r="F65" s="1" t="s">
        <v>1097</v>
      </c>
      <c r="G65" s="1" t="s">
        <v>1651</v>
      </c>
      <c r="H65" s="1" t="s">
        <v>1651</v>
      </c>
      <c r="I65" s="1" t="s">
        <v>1651</v>
      </c>
      <c r="J65" s="1" t="s">
        <v>1651</v>
      </c>
      <c r="K65" s="2" t="s">
        <v>1104</v>
      </c>
      <c r="L65" s="7" t="s">
        <v>2006</v>
      </c>
      <c r="M65" s="6" t="s">
        <v>2088</v>
      </c>
      <c r="N65" s="5" t="s">
        <v>2006</v>
      </c>
      <c r="O65" s="6" t="s">
        <v>2089</v>
      </c>
      <c r="P65" s="41" t="s">
        <v>2742</v>
      </c>
      <c r="Q65" s="6" t="s">
        <v>3057</v>
      </c>
      <c r="R65" s="6" t="s">
        <v>3018</v>
      </c>
    </row>
    <row r="66" spans="1:18" ht="90" x14ac:dyDescent="0.25">
      <c r="A66" s="2" t="s">
        <v>1123</v>
      </c>
      <c r="B66" s="2" t="s">
        <v>1101</v>
      </c>
      <c r="C66" s="2" t="s">
        <v>1743</v>
      </c>
      <c r="D66" s="1" t="s">
        <v>1776</v>
      </c>
      <c r="E66" s="1" t="s">
        <v>1657</v>
      </c>
      <c r="F66" s="1" t="s">
        <v>1818</v>
      </c>
      <c r="G66" s="1" t="s">
        <v>1651</v>
      </c>
      <c r="H66" s="1" t="s">
        <v>1651</v>
      </c>
      <c r="I66" s="1" t="s">
        <v>1651</v>
      </c>
      <c r="J66" s="1" t="s">
        <v>1651</v>
      </c>
      <c r="K66" s="2" t="s">
        <v>1760</v>
      </c>
      <c r="L66" s="7" t="s">
        <v>2011</v>
      </c>
      <c r="M66" s="6" t="s">
        <v>2018</v>
      </c>
      <c r="N66" s="5" t="s">
        <v>2013</v>
      </c>
      <c r="O66" s="6" t="s">
        <v>2014</v>
      </c>
      <c r="P66" s="41" t="s">
        <v>2742</v>
      </c>
      <c r="Q66" s="6" t="s">
        <v>2764</v>
      </c>
      <c r="R66" s="6" t="s">
        <v>3017</v>
      </c>
    </row>
    <row r="67" spans="1:18" ht="225" x14ac:dyDescent="0.25">
      <c r="A67" s="2" t="s">
        <v>1123</v>
      </c>
      <c r="B67" s="2" t="s">
        <v>1102</v>
      </c>
      <c r="C67" s="2" t="s">
        <v>1658</v>
      </c>
      <c r="D67" s="1" t="s">
        <v>35</v>
      </c>
      <c r="E67" s="1" t="s">
        <v>1673</v>
      </c>
      <c r="F67" s="1" t="s">
        <v>1134</v>
      </c>
      <c r="G67" s="1" t="s">
        <v>1651</v>
      </c>
      <c r="H67" s="1" t="s">
        <v>1651</v>
      </c>
      <c r="I67" s="1" t="s">
        <v>1651</v>
      </c>
      <c r="J67" s="1" t="s">
        <v>1651</v>
      </c>
      <c r="K67" s="2" t="s">
        <v>1666</v>
      </c>
      <c r="L67" s="7" t="s">
        <v>2006</v>
      </c>
      <c r="M67" s="6" t="s">
        <v>2090</v>
      </c>
      <c r="N67" s="5" t="s">
        <v>2006</v>
      </c>
      <c r="O67" s="6" t="s">
        <v>2091</v>
      </c>
      <c r="P67" s="41" t="s">
        <v>2752</v>
      </c>
      <c r="Q67" s="6" t="s">
        <v>2765</v>
      </c>
      <c r="R67" s="6" t="s">
        <v>3017</v>
      </c>
    </row>
    <row r="68" spans="1:18" ht="165.75" x14ac:dyDescent="0.25">
      <c r="A68" s="2" t="s">
        <v>1123</v>
      </c>
      <c r="B68" s="2" t="s">
        <v>1102</v>
      </c>
      <c r="C68" s="2" t="s">
        <v>1659</v>
      </c>
      <c r="D68" s="1" t="s">
        <v>37</v>
      </c>
      <c r="E68" s="1" t="s">
        <v>1673</v>
      </c>
      <c r="F68" s="1" t="s">
        <v>1056</v>
      </c>
      <c r="G68" s="1" t="s">
        <v>1651</v>
      </c>
      <c r="H68" s="1" t="s">
        <v>1651</v>
      </c>
      <c r="I68" s="1" t="s">
        <v>1651</v>
      </c>
      <c r="J68" s="1" t="s">
        <v>1651</v>
      </c>
      <c r="K68" s="2" t="s">
        <v>1663</v>
      </c>
      <c r="L68" s="7" t="s">
        <v>2006</v>
      </c>
      <c r="M68" s="6" t="s">
        <v>2092</v>
      </c>
      <c r="N68" s="5" t="s">
        <v>2006</v>
      </c>
      <c r="O68" s="6" t="s">
        <v>2093</v>
      </c>
      <c r="P68" s="41" t="s">
        <v>2752</v>
      </c>
      <c r="Q68" s="6" t="s">
        <v>2766</v>
      </c>
      <c r="R68" s="6" t="s">
        <v>3014</v>
      </c>
    </row>
    <row r="69" spans="1:18" ht="409.5" x14ac:dyDescent="0.25">
      <c r="A69" s="2" t="s">
        <v>1123</v>
      </c>
      <c r="B69" s="2" t="s">
        <v>1102</v>
      </c>
      <c r="C69" s="2" t="s">
        <v>1660</v>
      </c>
      <c r="D69" s="1" t="s">
        <v>585</v>
      </c>
      <c r="E69" s="1" t="s">
        <v>1670</v>
      </c>
      <c r="F69" s="1" t="s">
        <v>1671</v>
      </c>
      <c r="G69" s="1" t="s">
        <v>1651</v>
      </c>
      <c r="H69" s="1" t="s">
        <v>1651</v>
      </c>
      <c r="I69" s="1" t="s">
        <v>1651</v>
      </c>
      <c r="J69" s="1" t="s">
        <v>1651</v>
      </c>
      <c r="K69" s="2" t="s">
        <v>1672</v>
      </c>
      <c r="L69" s="7" t="s">
        <v>2006</v>
      </c>
      <c r="M69" s="6" t="s">
        <v>2094</v>
      </c>
      <c r="N69" s="5" t="s">
        <v>2006</v>
      </c>
      <c r="O69" s="6" t="s">
        <v>2095</v>
      </c>
      <c r="P69" s="41" t="s">
        <v>2742</v>
      </c>
      <c r="Q69" s="6" t="s">
        <v>2767</v>
      </c>
      <c r="R69" s="6" t="s">
        <v>3017</v>
      </c>
    </row>
    <row r="70" spans="1:18" ht="89.25" x14ac:dyDescent="0.25">
      <c r="A70" s="2" t="s">
        <v>1123</v>
      </c>
      <c r="B70" s="2" t="s">
        <v>1102</v>
      </c>
      <c r="C70" s="2" t="s">
        <v>1661</v>
      </c>
      <c r="D70" s="1" t="s">
        <v>1655</v>
      </c>
      <c r="E70" s="1" t="s">
        <v>1657</v>
      </c>
      <c r="F70" s="1" t="s">
        <v>1654</v>
      </c>
      <c r="G70" s="1" t="s">
        <v>1651</v>
      </c>
      <c r="H70" s="1" t="s">
        <v>1651</v>
      </c>
      <c r="I70" s="1" t="s">
        <v>1651</v>
      </c>
      <c r="J70" s="1" t="s">
        <v>1651</v>
      </c>
      <c r="K70" s="2" t="s">
        <v>1664</v>
      </c>
      <c r="L70" s="7" t="s">
        <v>2006</v>
      </c>
      <c r="M70" s="6" t="s">
        <v>2096</v>
      </c>
      <c r="N70" s="5" t="s">
        <v>2006</v>
      </c>
      <c r="O70" s="6" t="s">
        <v>2097</v>
      </c>
      <c r="P70" s="41" t="s">
        <v>2742</v>
      </c>
      <c r="Q70" s="6" t="s">
        <v>2768</v>
      </c>
      <c r="R70" s="6" t="s">
        <v>3017</v>
      </c>
    </row>
    <row r="71" spans="1:18" ht="75" x14ac:dyDescent="0.25">
      <c r="A71" s="2" t="s">
        <v>1123</v>
      </c>
      <c r="B71" s="2" t="s">
        <v>1102</v>
      </c>
      <c r="C71" s="2" t="s">
        <v>1662</v>
      </c>
      <c r="D71" s="1" t="s">
        <v>1656</v>
      </c>
      <c r="E71" s="1" t="s">
        <v>1657</v>
      </c>
      <c r="F71" s="1" t="s">
        <v>1654</v>
      </c>
      <c r="G71" s="1" t="s">
        <v>1651</v>
      </c>
      <c r="H71" s="1" t="s">
        <v>1651</v>
      </c>
      <c r="I71" s="1" t="s">
        <v>1651</v>
      </c>
      <c r="J71" s="1" t="s">
        <v>1651</v>
      </c>
      <c r="K71" s="2" t="s">
        <v>1665</v>
      </c>
      <c r="L71" s="7" t="s">
        <v>2006</v>
      </c>
      <c r="M71" s="6" t="s">
        <v>2098</v>
      </c>
      <c r="N71" s="5" t="s">
        <v>2006</v>
      </c>
      <c r="O71" s="6" t="s">
        <v>2097</v>
      </c>
      <c r="P71" s="41" t="s">
        <v>2742</v>
      </c>
      <c r="Q71" s="6" t="s">
        <v>2769</v>
      </c>
      <c r="R71" s="6" t="s">
        <v>3017</v>
      </c>
    </row>
    <row r="72" spans="1:18" ht="150" x14ac:dyDescent="0.25">
      <c r="A72" s="2" t="s">
        <v>1124</v>
      </c>
      <c r="B72" s="2" t="s">
        <v>1053</v>
      </c>
      <c r="C72" s="2" t="s">
        <v>1300</v>
      </c>
      <c r="D72" s="1" t="s">
        <v>39</v>
      </c>
      <c r="E72" s="1" t="s">
        <v>1667</v>
      </c>
      <c r="F72" s="1" t="s">
        <v>1056</v>
      </c>
      <c r="G72" s="1" t="s">
        <v>1651</v>
      </c>
      <c r="H72" s="1" t="s">
        <v>1651</v>
      </c>
      <c r="I72" s="1" t="s">
        <v>1651</v>
      </c>
      <c r="J72" s="1" t="s">
        <v>1651</v>
      </c>
      <c r="K72" s="2" t="s">
        <v>1051</v>
      </c>
      <c r="L72" s="7" t="s">
        <v>2006</v>
      </c>
      <c r="M72" s="6" t="s">
        <v>2099</v>
      </c>
      <c r="N72" s="5" t="s">
        <v>2030</v>
      </c>
      <c r="O72" s="6" t="s">
        <v>2097</v>
      </c>
      <c r="P72" s="41" t="s">
        <v>2742</v>
      </c>
      <c r="Q72" s="6" t="s">
        <v>2770</v>
      </c>
      <c r="R72" s="6" t="s">
        <v>3039</v>
      </c>
    </row>
    <row r="73" spans="1:18" ht="150" x14ac:dyDescent="0.25">
      <c r="A73" s="2" t="s">
        <v>1124</v>
      </c>
      <c r="B73" s="2" t="s">
        <v>1053</v>
      </c>
      <c r="C73" s="2" t="s">
        <v>1301</v>
      </c>
      <c r="D73" s="1" t="s">
        <v>40</v>
      </c>
      <c r="E73" s="1" t="s">
        <v>1677</v>
      </c>
      <c r="F73" s="1" t="s">
        <v>1056</v>
      </c>
      <c r="G73" s="1" t="s">
        <v>1651</v>
      </c>
      <c r="H73" s="1" t="s">
        <v>1651</v>
      </c>
      <c r="I73" s="1" t="s">
        <v>1651</v>
      </c>
      <c r="J73" s="1" t="s">
        <v>1651</v>
      </c>
      <c r="K73" s="2" t="s">
        <v>1047</v>
      </c>
      <c r="L73" s="7" t="s">
        <v>2006</v>
      </c>
      <c r="M73" s="6" t="s">
        <v>2100</v>
      </c>
      <c r="N73" s="5" t="s">
        <v>2030</v>
      </c>
      <c r="O73" s="6" t="s">
        <v>2097</v>
      </c>
      <c r="P73" s="41" t="s">
        <v>2742</v>
      </c>
      <c r="Q73" s="6" t="s">
        <v>2770</v>
      </c>
      <c r="R73" s="6" t="s">
        <v>3039</v>
      </c>
    </row>
    <row r="74" spans="1:18" ht="150" x14ac:dyDescent="0.25">
      <c r="A74" s="2" t="s">
        <v>1124</v>
      </c>
      <c r="B74" s="2" t="s">
        <v>1053</v>
      </c>
      <c r="C74" s="2" t="s">
        <v>1301</v>
      </c>
      <c r="D74" s="1" t="s">
        <v>41</v>
      </c>
      <c r="E74" s="1" t="s">
        <v>1657</v>
      </c>
      <c r="F74" s="1" t="s">
        <v>1056</v>
      </c>
      <c r="G74" s="1" t="s">
        <v>1651</v>
      </c>
      <c r="H74" s="1" t="s">
        <v>1651</v>
      </c>
      <c r="I74" s="1" t="s">
        <v>1651</v>
      </c>
      <c r="J74" s="1" t="s">
        <v>1651</v>
      </c>
      <c r="K74" s="2" t="s">
        <v>38</v>
      </c>
      <c r="L74" s="7" t="s">
        <v>2006</v>
      </c>
      <c r="M74" s="6" t="s">
        <v>2101</v>
      </c>
      <c r="N74" s="5" t="s">
        <v>2030</v>
      </c>
      <c r="O74" s="6" t="s">
        <v>2097</v>
      </c>
      <c r="P74" s="41" t="s">
        <v>2742</v>
      </c>
      <c r="Q74" s="6" t="s">
        <v>2770</v>
      </c>
      <c r="R74" s="6" t="s">
        <v>3039</v>
      </c>
    </row>
    <row r="75" spans="1:18" ht="150" x14ac:dyDescent="0.25">
      <c r="A75" s="2" t="s">
        <v>1124</v>
      </c>
      <c r="B75" s="2" t="s">
        <v>1053</v>
      </c>
      <c r="C75" s="2" t="s">
        <v>1301</v>
      </c>
      <c r="D75" s="1" t="s">
        <v>44</v>
      </c>
      <c r="E75" s="1" t="s">
        <v>1673</v>
      </c>
      <c r="F75" s="1" t="s">
        <v>1056</v>
      </c>
      <c r="G75" s="1" t="s">
        <v>1651</v>
      </c>
      <c r="H75" s="1" t="s">
        <v>1651</v>
      </c>
      <c r="I75" s="1" t="s">
        <v>1651</v>
      </c>
      <c r="J75" s="1" t="s">
        <v>1651</v>
      </c>
      <c r="K75" s="2" t="s">
        <v>1052</v>
      </c>
      <c r="L75" s="7" t="s">
        <v>2006</v>
      </c>
      <c r="M75" s="6" t="s">
        <v>2102</v>
      </c>
      <c r="N75" s="5" t="s">
        <v>2030</v>
      </c>
      <c r="O75" s="6" t="s">
        <v>2097</v>
      </c>
      <c r="P75" s="41" t="s">
        <v>2742</v>
      </c>
      <c r="Q75" s="6" t="s">
        <v>2770</v>
      </c>
      <c r="R75" s="6" t="s">
        <v>3039</v>
      </c>
    </row>
    <row r="76" spans="1:18" ht="150" x14ac:dyDescent="0.25">
      <c r="A76" s="2" t="s">
        <v>1124</v>
      </c>
      <c r="B76" s="2" t="s">
        <v>1053</v>
      </c>
      <c r="C76" s="2" t="s">
        <v>1301</v>
      </c>
      <c r="D76" s="1" t="s">
        <v>45</v>
      </c>
      <c r="E76" s="1" t="s">
        <v>1677</v>
      </c>
      <c r="F76" s="1" t="s">
        <v>1056</v>
      </c>
      <c r="G76" s="1" t="s">
        <v>1651</v>
      </c>
      <c r="H76" s="1" t="s">
        <v>1651</v>
      </c>
      <c r="I76" s="1" t="s">
        <v>1651</v>
      </c>
      <c r="J76" s="1" t="s">
        <v>1651</v>
      </c>
      <c r="K76" s="2" t="s">
        <v>48</v>
      </c>
      <c r="L76" s="7" t="s">
        <v>2006</v>
      </c>
      <c r="M76" s="6" t="s">
        <v>2103</v>
      </c>
      <c r="N76" s="5" t="s">
        <v>2030</v>
      </c>
      <c r="O76" s="6" t="s">
        <v>2097</v>
      </c>
      <c r="P76" s="41" t="s">
        <v>2742</v>
      </c>
      <c r="Q76" s="6" t="s">
        <v>2770</v>
      </c>
      <c r="R76" s="6" t="s">
        <v>3039</v>
      </c>
    </row>
    <row r="77" spans="1:18" ht="150" x14ac:dyDescent="0.25">
      <c r="A77" s="2" t="s">
        <v>1124</v>
      </c>
      <c r="B77" s="2" t="s">
        <v>1053</v>
      </c>
      <c r="C77" s="2" t="s">
        <v>1302</v>
      </c>
      <c r="D77" s="1" t="s">
        <v>42</v>
      </c>
      <c r="E77" s="1" t="s">
        <v>1670</v>
      </c>
      <c r="F77" s="1" t="s">
        <v>3069</v>
      </c>
      <c r="G77" s="1" t="s">
        <v>1651</v>
      </c>
      <c r="H77" s="1" t="s">
        <v>1651</v>
      </c>
      <c r="I77" s="1" t="s">
        <v>1651</v>
      </c>
      <c r="J77" s="1" t="s">
        <v>1651</v>
      </c>
      <c r="K77" s="2" t="s">
        <v>3088</v>
      </c>
      <c r="L77" s="7" t="s">
        <v>2006</v>
      </c>
      <c r="M77" s="6" t="s">
        <v>2104</v>
      </c>
      <c r="N77" s="5" t="s">
        <v>2030</v>
      </c>
      <c r="O77" s="6" t="s">
        <v>2097</v>
      </c>
      <c r="P77" s="41" t="s">
        <v>2742</v>
      </c>
      <c r="Q77" s="6" t="s">
        <v>2770</v>
      </c>
      <c r="R77" s="6" t="s">
        <v>3039</v>
      </c>
    </row>
    <row r="78" spans="1:18" ht="165" x14ac:dyDescent="0.25">
      <c r="A78" s="2" t="s">
        <v>1124</v>
      </c>
      <c r="B78" s="2" t="s">
        <v>1053</v>
      </c>
      <c r="C78" s="2" t="s">
        <v>1303</v>
      </c>
      <c r="D78" s="1" t="s">
        <v>43</v>
      </c>
      <c r="E78" s="1" t="s">
        <v>1677</v>
      </c>
      <c r="F78" s="1" t="s">
        <v>1056</v>
      </c>
      <c r="G78" s="1" t="s">
        <v>1651</v>
      </c>
      <c r="H78" s="1" t="s">
        <v>1651</v>
      </c>
      <c r="I78" s="1" t="s">
        <v>1651</v>
      </c>
      <c r="J78" s="1" t="s">
        <v>1651</v>
      </c>
      <c r="K78" s="2" t="s">
        <v>47</v>
      </c>
      <c r="L78" s="7" t="s">
        <v>2006</v>
      </c>
      <c r="M78" s="6" t="s">
        <v>2105</v>
      </c>
      <c r="N78" s="5" t="s">
        <v>2030</v>
      </c>
      <c r="O78" s="6" t="s">
        <v>2097</v>
      </c>
      <c r="P78" s="41" t="s">
        <v>2742</v>
      </c>
      <c r="Q78" s="6" t="s">
        <v>2770</v>
      </c>
      <c r="R78" s="6" t="s">
        <v>3039</v>
      </c>
    </row>
    <row r="79" spans="1:18" ht="150" x14ac:dyDescent="0.25">
      <c r="A79" s="2" t="s">
        <v>1124</v>
      </c>
      <c r="B79" s="2" t="s">
        <v>1053</v>
      </c>
      <c r="C79" s="2" t="s">
        <v>1304</v>
      </c>
      <c r="D79" s="1" t="s">
        <v>46</v>
      </c>
      <c r="E79" s="1" t="s">
        <v>1677</v>
      </c>
      <c r="F79" s="1" t="s">
        <v>1056</v>
      </c>
      <c r="G79" s="1" t="s">
        <v>1651</v>
      </c>
      <c r="H79" s="1" t="s">
        <v>1651</v>
      </c>
      <c r="I79" s="1" t="s">
        <v>1651</v>
      </c>
      <c r="J79" s="1" t="s">
        <v>1651</v>
      </c>
      <c r="K79" s="2" t="s">
        <v>49</v>
      </c>
      <c r="L79" s="7" t="s">
        <v>2006</v>
      </c>
      <c r="M79" s="6" t="s">
        <v>2106</v>
      </c>
      <c r="N79" s="5" t="s">
        <v>2030</v>
      </c>
      <c r="O79" s="6" t="s">
        <v>2097</v>
      </c>
      <c r="P79" s="41" t="s">
        <v>2742</v>
      </c>
      <c r="Q79" s="6" t="s">
        <v>2770</v>
      </c>
      <c r="R79" s="6" t="s">
        <v>3039</v>
      </c>
    </row>
    <row r="80" spans="1:18" ht="75" x14ac:dyDescent="0.25">
      <c r="A80" s="2" t="s">
        <v>1124</v>
      </c>
      <c r="B80" s="2" t="s">
        <v>50</v>
      </c>
      <c r="C80" s="2" t="s">
        <v>1305</v>
      </c>
      <c r="D80" s="1" t="s">
        <v>51</v>
      </c>
      <c r="E80" s="1" t="s">
        <v>1667</v>
      </c>
      <c r="F80" s="1" t="s">
        <v>1134</v>
      </c>
      <c r="G80" s="1" t="s">
        <v>1651</v>
      </c>
      <c r="H80" s="1" t="s">
        <v>1651</v>
      </c>
      <c r="I80" s="1" t="s">
        <v>1651</v>
      </c>
      <c r="J80" s="1" t="s">
        <v>1651</v>
      </c>
      <c r="K80" s="2" t="s">
        <v>1170</v>
      </c>
      <c r="L80" s="7" t="s">
        <v>2006</v>
      </c>
      <c r="M80" s="6" t="s">
        <v>2107</v>
      </c>
      <c r="N80" s="5" t="s">
        <v>2030</v>
      </c>
      <c r="O80" s="6" t="s">
        <v>2108</v>
      </c>
      <c r="P80" s="41" t="s">
        <v>2742</v>
      </c>
      <c r="Q80" s="6" t="s">
        <v>2771</v>
      </c>
      <c r="R80" s="6" t="s">
        <v>3017</v>
      </c>
    </row>
    <row r="81" spans="1:18" ht="135" x14ac:dyDescent="0.25">
      <c r="A81" s="2" t="s">
        <v>1124</v>
      </c>
      <c r="B81" s="2" t="s">
        <v>50</v>
      </c>
      <c r="C81" s="2" t="s">
        <v>1305</v>
      </c>
      <c r="D81" s="1" t="s">
        <v>52</v>
      </c>
      <c r="E81" s="1" t="s">
        <v>1667</v>
      </c>
      <c r="F81" s="1" t="s">
        <v>1056</v>
      </c>
      <c r="G81" s="1" t="s">
        <v>1651</v>
      </c>
      <c r="H81" s="1" t="s">
        <v>1651</v>
      </c>
      <c r="I81" s="1" t="s">
        <v>1651</v>
      </c>
      <c r="J81" s="1" t="s">
        <v>1651</v>
      </c>
      <c r="K81" s="2" t="s">
        <v>54</v>
      </c>
      <c r="L81" s="7" t="s">
        <v>2006</v>
      </c>
      <c r="M81" s="6" t="s">
        <v>2109</v>
      </c>
      <c r="N81" s="5" t="s">
        <v>2030</v>
      </c>
      <c r="O81" s="6" t="s">
        <v>2108</v>
      </c>
      <c r="P81" s="41" t="s">
        <v>2742</v>
      </c>
      <c r="Q81" s="6" t="s">
        <v>2771</v>
      </c>
      <c r="R81" s="6" t="s">
        <v>3017</v>
      </c>
    </row>
    <row r="82" spans="1:18" ht="165" x14ac:dyDescent="0.25">
      <c r="A82" s="2" t="s">
        <v>1124</v>
      </c>
      <c r="B82" s="2" t="s">
        <v>50</v>
      </c>
      <c r="C82" s="2" t="s">
        <v>1306</v>
      </c>
      <c r="D82" s="1" t="s">
        <v>53</v>
      </c>
      <c r="E82" s="1" t="s">
        <v>1653</v>
      </c>
      <c r="F82" s="1" t="s">
        <v>1067</v>
      </c>
      <c r="G82" s="1" t="s">
        <v>1651</v>
      </c>
      <c r="H82" s="1" t="s">
        <v>1651</v>
      </c>
      <c r="I82" s="1" t="s">
        <v>1651</v>
      </c>
      <c r="J82" s="1" t="s">
        <v>1651</v>
      </c>
      <c r="K82" s="2" t="s">
        <v>1084</v>
      </c>
      <c r="L82" s="7" t="s">
        <v>2006</v>
      </c>
      <c r="M82" s="6" t="s">
        <v>2110</v>
      </c>
      <c r="N82" s="5" t="s">
        <v>2030</v>
      </c>
      <c r="O82" s="6" t="s">
        <v>2108</v>
      </c>
      <c r="P82" s="41" t="s">
        <v>2742</v>
      </c>
      <c r="Q82" s="6" t="s">
        <v>2771</v>
      </c>
      <c r="R82" s="6" t="s">
        <v>3017</v>
      </c>
    </row>
    <row r="83" spans="1:18" ht="30" x14ac:dyDescent="0.25">
      <c r="A83" s="2" t="s">
        <v>1124</v>
      </c>
      <c r="B83" s="2" t="s">
        <v>55</v>
      </c>
      <c r="C83" s="2" t="s">
        <v>1307</v>
      </c>
      <c r="D83" s="1" t="s">
        <v>1096</v>
      </c>
      <c r="E83" s="1" t="s">
        <v>1721</v>
      </c>
      <c r="F83" s="1" t="s">
        <v>1134</v>
      </c>
      <c r="G83" s="1" t="s">
        <v>1652</v>
      </c>
      <c r="H83" s="1" t="s">
        <v>1652</v>
      </c>
      <c r="I83" s="1" t="s">
        <v>1651</v>
      </c>
      <c r="J83" s="1" t="s">
        <v>1651</v>
      </c>
      <c r="K83" s="2" t="s">
        <v>1172</v>
      </c>
      <c r="L83" s="7" t="s">
        <v>2030</v>
      </c>
      <c r="M83" s="6" t="s">
        <v>2062</v>
      </c>
      <c r="N83" s="5" t="s">
        <v>2030</v>
      </c>
      <c r="O83" s="6" t="s">
        <v>2063</v>
      </c>
      <c r="P83" s="41" t="s">
        <v>2030</v>
      </c>
      <c r="Q83" s="6" t="s">
        <v>2754</v>
      </c>
      <c r="R83" s="6" t="s">
        <v>3012</v>
      </c>
    </row>
    <row r="84" spans="1:18" ht="30" x14ac:dyDescent="0.25">
      <c r="A84" s="2" t="s">
        <v>1124</v>
      </c>
      <c r="B84" s="2" t="s">
        <v>55</v>
      </c>
      <c r="C84" s="2" t="s">
        <v>1307</v>
      </c>
      <c r="D84" s="1" t="s">
        <v>64</v>
      </c>
      <c r="E84" s="1" t="s">
        <v>1677</v>
      </c>
      <c r="F84" s="1" t="s">
        <v>1056</v>
      </c>
      <c r="G84" s="1" t="s">
        <v>1652</v>
      </c>
      <c r="H84" s="1" t="s">
        <v>1652</v>
      </c>
      <c r="I84" s="1" t="s">
        <v>1651</v>
      </c>
      <c r="J84" s="1" t="s">
        <v>1651</v>
      </c>
      <c r="K84" s="2" t="s">
        <v>1046</v>
      </c>
      <c r="L84" s="7" t="s">
        <v>2030</v>
      </c>
      <c r="M84" s="6" t="s">
        <v>2062</v>
      </c>
      <c r="N84" s="5" t="s">
        <v>2030</v>
      </c>
      <c r="O84" s="6" t="s">
        <v>2063</v>
      </c>
      <c r="P84" s="41" t="s">
        <v>2030</v>
      </c>
      <c r="Q84" s="6" t="s">
        <v>2754</v>
      </c>
      <c r="R84" s="6" t="s">
        <v>3012</v>
      </c>
    </row>
    <row r="85" spans="1:18" ht="30" x14ac:dyDescent="0.25">
      <c r="A85" s="2" t="s">
        <v>1124</v>
      </c>
      <c r="B85" s="2" t="s">
        <v>55</v>
      </c>
      <c r="C85" s="2" t="s">
        <v>1307</v>
      </c>
      <c r="D85" s="1" t="s">
        <v>65</v>
      </c>
      <c r="E85" s="1" t="s">
        <v>1667</v>
      </c>
      <c r="F85" s="1" t="s">
        <v>1067</v>
      </c>
      <c r="G85" s="1" t="s">
        <v>1652</v>
      </c>
      <c r="H85" s="1" t="s">
        <v>1652</v>
      </c>
      <c r="I85" s="1" t="s">
        <v>1651</v>
      </c>
      <c r="J85" s="1" t="s">
        <v>1651</v>
      </c>
      <c r="K85" s="2" t="s">
        <v>1083</v>
      </c>
      <c r="L85" s="7" t="s">
        <v>2030</v>
      </c>
      <c r="M85" s="6" t="s">
        <v>2062</v>
      </c>
      <c r="N85" s="5" t="s">
        <v>2030</v>
      </c>
      <c r="O85" s="6" t="s">
        <v>2063</v>
      </c>
      <c r="P85" s="41" t="s">
        <v>2030</v>
      </c>
      <c r="Q85" s="6" t="s">
        <v>2754</v>
      </c>
      <c r="R85" s="6" t="s">
        <v>3012</v>
      </c>
    </row>
    <row r="86" spans="1:18" ht="105" x14ac:dyDescent="0.25">
      <c r="A86" s="2" t="s">
        <v>1124</v>
      </c>
      <c r="B86" s="2" t="s">
        <v>55</v>
      </c>
      <c r="C86" s="2" t="s">
        <v>1308</v>
      </c>
      <c r="D86" s="1" t="s">
        <v>60</v>
      </c>
      <c r="E86" s="1" t="s">
        <v>1677</v>
      </c>
      <c r="F86" s="1" t="s">
        <v>1193</v>
      </c>
      <c r="G86" s="1" t="s">
        <v>1651</v>
      </c>
      <c r="H86" s="1" t="s">
        <v>1651</v>
      </c>
      <c r="I86" s="1" t="s">
        <v>1651</v>
      </c>
      <c r="J86" s="1" t="s">
        <v>1651</v>
      </c>
      <c r="K86" s="2" t="s">
        <v>63</v>
      </c>
      <c r="L86" s="7" t="s">
        <v>2073</v>
      </c>
      <c r="M86" s="6" t="s">
        <v>2111</v>
      </c>
      <c r="N86" s="5" t="s">
        <v>2030</v>
      </c>
      <c r="O86" s="6" t="s">
        <v>2112</v>
      </c>
      <c r="P86" s="41" t="s">
        <v>2742</v>
      </c>
      <c r="Q86" s="6" t="s">
        <v>2772</v>
      </c>
      <c r="R86" s="6" t="s">
        <v>3017</v>
      </c>
    </row>
    <row r="87" spans="1:18" ht="45" x14ac:dyDescent="0.25">
      <c r="A87" s="2" t="s">
        <v>1124</v>
      </c>
      <c r="B87" s="2" t="s">
        <v>55</v>
      </c>
      <c r="C87" s="2" t="s">
        <v>1309</v>
      </c>
      <c r="D87" s="1" t="s">
        <v>57</v>
      </c>
      <c r="E87" s="1" t="s">
        <v>1677</v>
      </c>
      <c r="F87" s="1" t="s">
        <v>1056</v>
      </c>
      <c r="G87" s="1" t="s">
        <v>1651</v>
      </c>
      <c r="H87" s="1" t="s">
        <v>1651</v>
      </c>
      <c r="I87" s="1" t="s">
        <v>1652</v>
      </c>
      <c r="J87" s="1" t="s">
        <v>1652</v>
      </c>
      <c r="K87" s="2" t="s">
        <v>62</v>
      </c>
      <c r="L87" s="7" t="s">
        <v>2030</v>
      </c>
      <c r="M87" s="6" t="s">
        <v>2113</v>
      </c>
      <c r="N87" s="5" t="s">
        <v>2030</v>
      </c>
      <c r="O87" s="6" t="s">
        <v>2112</v>
      </c>
      <c r="P87" s="41" t="s">
        <v>2742</v>
      </c>
      <c r="Q87" s="6" t="s">
        <v>2772</v>
      </c>
      <c r="R87" s="6" t="s">
        <v>3017</v>
      </c>
    </row>
    <row r="88" spans="1:18" ht="63.75" x14ac:dyDescent="0.25">
      <c r="A88" s="2" t="s">
        <v>1124</v>
      </c>
      <c r="B88" s="2" t="s">
        <v>55</v>
      </c>
      <c r="C88" s="2" t="s">
        <v>1309</v>
      </c>
      <c r="D88" s="1" t="s">
        <v>58</v>
      </c>
      <c r="E88" s="1" t="s">
        <v>1667</v>
      </c>
      <c r="F88" s="1" t="s">
        <v>1056</v>
      </c>
      <c r="G88" s="1" t="s">
        <v>1652</v>
      </c>
      <c r="H88" s="1" t="s">
        <v>1652</v>
      </c>
      <c r="I88" s="1" t="s">
        <v>1651</v>
      </c>
      <c r="J88" s="1" t="s">
        <v>1652</v>
      </c>
      <c r="K88" s="2" t="s">
        <v>1630</v>
      </c>
      <c r="L88" s="7" t="s">
        <v>2030</v>
      </c>
      <c r="M88" s="6" t="s">
        <v>2062</v>
      </c>
      <c r="N88" s="5" t="s">
        <v>2030</v>
      </c>
      <c r="O88" s="6" t="s">
        <v>2063</v>
      </c>
      <c r="P88" s="41" t="s">
        <v>2030</v>
      </c>
      <c r="Q88" s="6" t="s">
        <v>2754</v>
      </c>
      <c r="R88" s="6" t="s">
        <v>3012</v>
      </c>
    </row>
    <row r="89" spans="1:18" ht="76.5" x14ac:dyDescent="0.25">
      <c r="A89" s="2" t="s">
        <v>1124</v>
      </c>
      <c r="B89" s="2" t="s">
        <v>55</v>
      </c>
      <c r="C89" s="2" t="s">
        <v>1309</v>
      </c>
      <c r="D89" s="1" t="s">
        <v>59</v>
      </c>
      <c r="E89" s="1" t="s">
        <v>1667</v>
      </c>
      <c r="F89" s="1" t="s">
        <v>1056</v>
      </c>
      <c r="G89" s="1" t="s">
        <v>1652</v>
      </c>
      <c r="H89" s="1" t="s">
        <v>1652</v>
      </c>
      <c r="I89" s="1" t="s">
        <v>1652</v>
      </c>
      <c r="J89" s="1" t="s">
        <v>1651</v>
      </c>
      <c r="K89" s="2" t="s">
        <v>1631</v>
      </c>
      <c r="L89" s="7" t="s">
        <v>2030</v>
      </c>
      <c r="M89" s="6" t="s">
        <v>2062</v>
      </c>
      <c r="N89" s="5" t="s">
        <v>2030</v>
      </c>
      <c r="O89" s="6" t="s">
        <v>2063</v>
      </c>
      <c r="P89" s="41" t="s">
        <v>2030</v>
      </c>
      <c r="Q89" s="6" t="s">
        <v>2754</v>
      </c>
      <c r="R89" s="6" t="s">
        <v>3012</v>
      </c>
    </row>
    <row r="90" spans="1:18" ht="30" x14ac:dyDescent="0.25">
      <c r="A90" s="2" t="s">
        <v>1124</v>
      </c>
      <c r="B90" s="2" t="s">
        <v>55</v>
      </c>
      <c r="C90" s="2" t="s">
        <v>1310</v>
      </c>
      <c r="D90" s="1" t="s">
        <v>56</v>
      </c>
      <c r="E90" s="1" t="s">
        <v>1677</v>
      </c>
      <c r="F90" s="1" t="s">
        <v>1056</v>
      </c>
      <c r="G90" s="1" t="s">
        <v>1652</v>
      </c>
      <c r="H90" s="1" t="s">
        <v>1652</v>
      </c>
      <c r="I90" s="1" t="s">
        <v>1652</v>
      </c>
      <c r="J90" s="1" t="s">
        <v>1651</v>
      </c>
      <c r="K90" s="2" t="s">
        <v>61</v>
      </c>
      <c r="L90" s="7" t="s">
        <v>2030</v>
      </c>
      <c r="M90" s="6" t="s">
        <v>2062</v>
      </c>
      <c r="N90" s="5" t="s">
        <v>2030</v>
      </c>
      <c r="O90" s="6" t="s">
        <v>2063</v>
      </c>
      <c r="P90" s="41" t="s">
        <v>2030</v>
      </c>
      <c r="Q90" s="6" t="s">
        <v>2754</v>
      </c>
      <c r="R90" s="6" t="s">
        <v>3012</v>
      </c>
    </row>
    <row r="91" spans="1:18" ht="210" x14ac:dyDescent="0.25">
      <c r="A91" s="2" t="s">
        <v>1125</v>
      </c>
      <c r="B91" s="2" t="s">
        <v>1265</v>
      </c>
      <c r="C91" s="2" t="s">
        <v>1311</v>
      </c>
      <c r="D91" s="1" t="s">
        <v>66</v>
      </c>
      <c r="E91" s="1" t="s">
        <v>1670</v>
      </c>
      <c r="F91" s="1" t="s">
        <v>1671</v>
      </c>
      <c r="G91" s="1" t="s">
        <v>1651</v>
      </c>
      <c r="H91" s="1" t="s">
        <v>1651</v>
      </c>
      <c r="I91" s="1" t="s">
        <v>1651</v>
      </c>
      <c r="J91" s="1" t="s">
        <v>1651</v>
      </c>
      <c r="K91" s="2" t="s">
        <v>1689</v>
      </c>
      <c r="L91" s="7" t="s">
        <v>2006</v>
      </c>
      <c r="M91" s="6" t="s">
        <v>2114</v>
      </c>
      <c r="N91" s="5" t="s">
        <v>2006</v>
      </c>
      <c r="O91" s="6" t="s">
        <v>2115</v>
      </c>
      <c r="P91" s="41" t="s">
        <v>2742</v>
      </c>
      <c r="Q91" s="6" t="s">
        <v>2773</v>
      </c>
      <c r="R91" s="6" t="s">
        <v>3017</v>
      </c>
    </row>
    <row r="92" spans="1:18" ht="150" x14ac:dyDescent="0.25">
      <c r="A92" s="2" t="s">
        <v>1125</v>
      </c>
      <c r="B92" s="2" t="s">
        <v>1265</v>
      </c>
      <c r="C92" s="2" t="s">
        <v>1311</v>
      </c>
      <c r="D92" s="1" t="s">
        <v>1686</v>
      </c>
      <c r="E92" s="1" t="s">
        <v>1657</v>
      </c>
      <c r="F92" s="1" t="s">
        <v>1671</v>
      </c>
      <c r="G92" s="1" t="s">
        <v>1651</v>
      </c>
      <c r="H92" s="1" t="s">
        <v>1651</v>
      </c>
      <c r="I92" s="1" t="s">
        <v>1651</v>
      </c>
      <c r="J92" s="1" t="s">
        <v>1651</v>
      </c>
      <c r="K92" s="2" t="s">
        <v>1690</v>
      </c>
      <c r="L92" s="7" t="s">
        <v>2006</v>
      </c>
      <c r="M92" s="6" t="s">
        <v>2116</v>
      </c>
      <c r="N92" s="5" t="s">
        <v>2006</v>
      </c>
      <c r="O92" s="6" t="s">
        <v>2117</v>
      </c>
      <c r="P92" s="41" t="s">
        <v>2742</v>
      </c>
      <c r="Q92" s="6" t="s">
        <v>2773</v>
      </c>
      <c r="R92" s="6" t="s">
        <v>3017</v>
      </c>
    </row>
    <row r="93" spans="1:18" ht="105" x14ac:dyDescent="0.25">
      <c r="A93" s="2" t="s">
        <v>1125</v>
      </c>
      <c r="B93" s="2" t="s">
        <v>1265</v>
      </c>
      <c r="C93" s="2" t="s">
        <v>1312</v>
      </c>
      <c r="D93" s="1" t="s">
        <v>67</v>
      </c>
      <c r="E93" s="1" t="s">
        <v>1667</v>
      </c>
      <c r="F93" s="1" t="s">
        <v>1255</v>
      </c>
      <c r="G93" s="1" t="s">
        <v>1651</v>
      </c>
      <c r="H93" s="1" t="s">
        <v>1651</v>
      </c>
      <c r="I93" s="1" t="s">
        <v>1651</v>
      </c>
      <c r="J93" s="1" t="s">
        <v>1651</v>
      </c>
      <c r="K93" s="2" t="s">
        <v>1263</v>
      </c>
      <c r="L93" s="7" t="s">
        <v>2006</v>
      </c>
      <c r="M93" s="6" t="s">
        <v>2118</v>
      </c>
      <c r="N93" s="5" t="s">
        <v>2006</v>
      </c>
      <c r="O93" s="6" t="s">
        <v>2119</v>
      </c>
      <c r="P93" s="41" t="s">
        <v>2742</v>
      </c>
      <c r="Q93" s="6" t="s">
        <v>2773</v>
      </c>
      <c r="R93" s="6" t="s">
        <v>3017</v>
      </c>
    </row>
    <row r="94" spans="1:18" ht="120" x14ac:dyDescent="0.25">
      <c r="A94" s="2" t="s">
        <v>1125</v>
      </c>
      <c r="B94" s="2" t="s">
        <v>1265</v>
      </c>
      <c r="C94" s="2" t="s">
        <v>1313</v>
      </c>
      <c r="D94" s="1" t="s">
        <v>68</v>
      </c>
      <c r="E94" s="1" t="s">
        <v>1653</v>
      </c>
      <c r="F94" s="1" t="s">
        <v>1255</v>
      </c>
      <c r="G94" s="1" t="s">
        <v>1651</v>
      </c>
      <c r="H94" s="1" t="s">
        <v>1651</v>
      </c>
      <c r="I94" s="1" t="s">
        <v>1651</v>
      </c>
      <c r="J94" s="1" t="s">
        <v>1651</v>
      </c>
      <c r="K94" s="2" t="s">
        <v>1264</v>
      </c>
      <c r="L94" s="7" t="s">
        <v>2006</v>
      </c>
      <c r="M94" s="6" t="s">
        <v>2120</v>
      </c>
      <c r="N94" s="5" t="s">
        <v>2006</v>
      </c>
      <c r="O94" s="6" t="s">
        <v>2121</v>
      </c>
      <c r="P94" s="41" t="s">
        <v>2742</v>
      </c>
      <c r="Q94" s="6" t="s">
        <v>2773</v>
      </c>
      <c r="R94" s="6" t="s">
        <v>3017</v>
      </c>
    </row>
    <row r="95" spans="1:18" ht="150" x14ac:dyDescent="0.25">
      <c r="A95" s="2" t="s">
        <v>1125</v>
      </c>
      <c r="B95" s="2" t="s">
        <v>1265</v>
      </c>
      <c r="C95" s="2" t="s">
        <v>1313</v>
      </c>
      <c r="D95" s="1" t="s">
        <v>69</v>
      </c>
      <c r="E95" s="1" t="s">
        <v>1677</v>
      </c>
      <c r="F95" s="1" t="s">
        <v>1056</v>
      </c>
      <c r="G95" s="1" t="s">
        <v>1651</v>
      </c>
      <c r="H95" s="1" t="s">
        <v>1651</v>
      </c>
      <c r="I95" s="1" t="s">
        <v>1651</v>
      </c>
      <c r="J95" s="1" t="s">
        <v>1651</v>
      </c>
      <c r="K95" s="2" t="s">
        <v>70</v>
      </c>
      <c r="L95" s="7" t="s">
        <v>2006</v>
      </c>
      <c r="M95" s="6" t="s">
        <v>2122</v>
      </c>
      <c r="N95" s="5" t="s">
        <v>2006</v>
      </c>
      <c r="O95" s="6" t="s">
        <v>2123</v>
      </c>
      <c r="P95" s="41" t="s">
        <v>2742</v>
      </c>
      <c r="Q95" s="6" t="s">
        <v>2773</v>
      </c>
      <c r="R95" s="6" t="s">
        <v>3017</v>
      </c>
    </row>
    <row r="96" spans="1:18" ht="45" x14ac:dyDescent="0.25">
      <c r="A96" s="2" t="s">
        <v>1125</v>
      </c>
      <c r="B96" s="2" t="s">
        <v>1265</v>
      </c>
      <c r="C96" s="2" t="s">
        <v>1314</v>
      </c>
      <c r="D96" s="1" t="s">
        <v>72</v>
      </c>
      <c r="E96" s="1" t="s">
        <v>1673</v>
      </c>
      <c r="F96" s="1" t="s">
        <v>1193</v>
      </c>
      <c r="G96" s="1" t="s">
        <v>1651</v>
      </c>
      <c r="H96" s="1" t="s">
        <v>1651</v>
      </c>
      <c r="I96" s="1" t="s">
        <v>1651</v>
      </c>
      <c r="J96" s="1" t="s">
        <v>1651</v>
      </c>
      <c r="K96" s="2" t="s">
        <v>1210</v>
      </c>
      <c r="L96" s="7" t="s">
        <v>2006</v>
      </c>
      <c r="M96" s="6" t="s">
        <v>2124</v>
      </c>
      <c r="N96" s="5" t="s">
        <v>2006</v>
      </c>
      <c r="O96" s="6" t="s">
        <v>2125</v>
      </c>
      <c r="P96" s="41" t="s">
        <v>2742</v>
      </c>
      <c r="Q96" s="6" t="s">
        <v>2773</v>
      </c>
      <c r="R96" s="6" t="s">
        <v>3017</v>
      </c>
    </row>
    <row r="97" spans="1:18" ht="45" x14ac:dyDescent="0.25">
      <c r="A97" s="2" t="s">
        <v>1125</v>
      </c>
      <c r="B97" s="2" t="s">
        <v>1265</v>
      </c>
      <c r="C97" s="2" t="s">
        <v>1315</v>
      </c>
      <c r="D97" s="1" t="s">
        <v>73</v>
      </c>
      <c r="E97" s="1" t="s">
        <v>1677</v>
      </c>
      <c r="F97" s="1" t="s">
        <v>1056</v>
      </c>
      <c r="G97" s="1" t="s">
        <v>1651</v>
      </c>
      <c r="H97" s="1" t="s">
        <v>1651</v>
      </c>
      <c r="I97" s="1" t="s">
        <v>1651</v>
      </c>
      <c r="J97" s="1" t="s">
        <v>1651</v>
      </c>
      <c r="K97" s="2" t="s">
        <v>71</v>
      </c>
      <c r="L97" s="7" t="s">
        <v>2006</v>
      </c>
      <c r="M97" s="6" t="s">
        <v>2126</v>
      </c>
      <c r="N97" s="5" t="s">
        <v>2006</v>
      </c>
      <c r="O97" s="6" t="s">
        <v>2126</v>
      </c>
      <c r="P97" s="41" t="s">
        <v>2742</v>
      </c>
      <c r="Q97" s="6" t="s">
        <v>2773</v>
      </c>
      <c r="R97" s="6" t="s">
        <v>3017</v>
      </c>
    </row>
    <row r="98" spans="1:18" ht="60" x14ac:dyDescent="0.25">
      <c r="A98" s="2" t="s">
        <v>1125</v>
      </c>
      <c r="B98" s="2" t="s">
        <v>74</v>
      </c>
      <c r="C98" s="2" t="s">
        <v>1316</v>
      </c>
      <c r="D98" s="1" t="s">
        <v>75</v>
      </c>
      <c r="E98" s="1" t="s">
        <v>1670</v>
      </c>
      <c r="F98" s="1" t="s">
        <v>1818</v>
      </c>
      <c r="G98" s="1" t="s">
        <v>1651</v>
      </c>
      <c r="H98" s="1" t="s">
        <v>1651</v>
      </c>
      <c r="I98" s="1" t="s">
        <v>1651</v>
      </c>
      <c r="J98" s="1" t="s">
        <v>1651</v>
      </c>
      <c r="K98" s="2" t="s">
        <v>1700</v>
      </c>
      <c r="L98" s="7" t="s">
        <v>2053</v>
      </c>
      <c r="M98" s="6" t="s">
        <v>2127</v>
      </c>
      <c r="N98" s="5" t="s">
        <v>2006</v>
      </c>
      <c r="O98" s="6" t="s">
        <v>2128</v>
      </c>
      <c r="P98" s="41" t="s">
        <v>2742</v>
      </c>
      <c r="Q98" s="6" t="s">
        <v>2773</v>
      </c>
      <c r="R98" s="6" t="s">
        <v>3017</v>
      </c>
    </row>
    <row r="99" spans="1:18" ht="225" x14ac:dyDescent="0.25">
      <c r="A99" s="2" t="s">
        <v>1125</v>
      </c>
      <c r="B99" s="2" t="s">
        <v>74</v>
      </c>
      <c r="C99" s="2" t="s">
        <v>1316</v>
      </c>
      <c r="D99" s="1" t="s">
        <v>76</v>
      </c>
      <c r="E99" s="1" t="s">
        <v>1670</v>
      </c>
      <c r="F99" s="1" t="s">
        <v>1134</v>
      </c>
      <c r="G99" s="1" t="s">
        <v>1651</v>
      </c>
      <c r="H99" s="1" t="s">
        <v>1651</v>
      </c>
      <c r="I99" s="1" t="s">
        <v>1651</v>
      </c>
      <c r="J99" s="1" t="s">
        <v>1651</v>
      </c>
      <c r="K99" s="2" t="s">
        <v>1181</v>
      </c>
      <c r="L99" s="7" t="s">
        <v>2129</v>
      </c>
      <c r="M99" s="6" t="s">
        <v>2130</v>
      </c>
      <c r="N99" s="5" t="s">
        <v>2006</v>
      </c>
      <c r="O99" s="6" t="s">
        <v>2131</v>
      </c>
      <c r="P99" s="41" t="s">
        <v>2742</v>
      </c>
      <c r="Q99" s="6" t="s">
        <v>2773</v>
      </c>
      <c r="R99" s="6" t="s">
        <v>3017</v>
      </c>
    </row>
    <row r="100" spans="1:18" ht="90" x14ac:dyDescent="0.25">
      <c r="A100" s="2" t="s">
        <v>1125</v>
      </c>
      <c r="B100" s="2" t="s">
        <v>74</v>
      </c>
      <c r="C100" s="2" t="s">
        <v>1316</v>
      </c>
      <c r="D100" s="1" t="s">
        <v>77</v>
      </c>
      <c r="E100" s="1" t="s">
        <v>1673</v>
      </c>
      <c r="F100" s="1" t="s">
        <v>1134</v>
      </c>
      <c r="G100" s="1" t="s">
        <v>1651</v>
      </c>
      <c r="H100" s="1" t="s">
        <v>1651</v>
      </c>
      <c r="I100" s="1" t="s">
        <v>1651</v>
      </c>
      <c r="J100" s="1" t="s">
        <v>1651</v>
      </c>
      <c r="K100" s="2" t="s">
        <v>1182</v>
      </c>
      <c r="L100" s="7" t="s">
        <v>2053</v>
      </c>
      <c r="M100" s="6" t="s">
        <v>2132</v>
      </c>
      <c r="N100" s="5" t="s">
        <v>2006</v>
      </c>
      <c r="O100" s="6" t="s">
        <v>2133</v>
      </c>
      <c r="P100" s="41" t="s">
        <v>2742</v>
      </c>
      <c r="Q100" s="6" t="s">
        <v>2773</v>
      </c>
      <c r="R100" s="6" t="s">
        <v>3017</v>
      </c>
    </row>
    <row r="101" spans="1:18" ht="150" x14ac:dyDescent="0.25">
      <c r="A101" s="2" t="s">
        <v>1125</v>
      </c>
      <c r="B101" s="2" t="s">
        <v>74</v>
      </c>
      <c r="C101" s="2" t="s">
        <v>1699</v>
      </c>
      <c r="D101" s="1" t="s">
        <v>474</v>
      </c>
      <c r="E101" s="1" t="s">
        <v>1667</v>
      </c>
      <c r="F101" s="1" t="s">
        <v>1134</v>
      </c>
      <c r="G101" s="1" t="s">
        <v>1651</v>
      </c>
      <c r="H101" s="1" t="s">
        <v>1651</v>
      </c>
      <c r="I101" s="1" t="s">
        <v>1651</v>
      </c>
      <c r="J101" s="1" t="s">
        <v>1651</v>
      </c>
      <c r="K101" s="2" t="s">
        <v>1183</v>
      </c>
      <c r="L101" s="7" t="s">
        <v>2006</v>
      </c>
      <c r="M101" s="6" t="s">
        <v>2134</v>
      </c>
      <c r="N101" s="5" t="s">
        <v>2006</v>
      </c>
      <c r="O101" s="6" t="s">
        <v>2135</v>
      </c>
      <c r="P101" s="41" t="s">
        <v>2742</v>
      </c>
      <c r="Q101" s="6" t="s">
        <v>2773</v>
      </c>
      <c r="R101" s="6" t="s">
        <v>3017</v>
      </c>
    </row>
    <row r="102" spans="1:18" ht="105" x14ac:dyDescent="0.25">
      <c r="A102" s="2" t="s">
        <v>1125</v>
      </c>
      <c r="B102" s="2" t="s">
        <v>74</v>
      </c>
      <c r="C102" s="2" t="s">
        <v>1699</v>
      </c>
      <c r="D102" s="1" t="s">
        <v>477</v>
      </c>
      <c r="E102" s="1" t="s">
        <v>1673</v>
      </c>
      <c r="F102" s="1" t="s">
        <v>1134</v>
      </c>
      <c r="G102" s="1" t="s">
        <v>1651</v>
      </c>
      <c r="H102" s="1" t="s">
        <v>1651</v>
      </c>
      <c r="I102" s="1" t="s">
        <v>1651</v>
      </c>
      <c r="J102" s="1" t="s">
        <v>1651</v>
      </c>
      <c r="K102" s="2" t="s">
        <v>1141</v>
      </c>
      <c r="L102" s="7" t="s">
        <v>2006</v>
      </c>
      <c r="M102" s="6" t="s">
        <v>2136</v>
      </c>
      <c r="N102" s="5" t="s">
        <v>2006</v>
      </c>
      <c r="O102" s="6" t="s">
        <v>2137</v>
      </c>
      <c r="P102" s="41" t="s">
        <v>2742</v>
      </c>
      <c r="Q102" s="6" t="s">
        <v>2773</v>
      </c>
      <c r="R102" s="6" t="s">
        <v>3017</v>
      </c>
    </row>
    <row r="103" spans="1:18" ht="60" x14ac:dyDescent="0.25">
      <c r="A103" s="2" t="s">
        <v>1125</v>
      </c>
      <c r="B103" s="2" t="s">
        <v>74</v>
      </c>
      <c r="C103" s="2" t="s">
        <v>1699</v>
      </c>
      <c r="D103" s="1" t="s">
        <v>1731</v>
      </c>
      <c r="E103" s="1" t="s">
        <v>1657</v>
      </c>
      <c r="F103" s="1" t="s">
        <v>1818</v>
      </c>
      <c r="G103" s="1" t="s">
        <v>1651</v>
      </c>
      <c r="H103" s="1" t="s">
        <v>1651</v>
      </c>
      <c r="I103" s="1" t="s">
        <v>1651</v>
      </c>
      <c r="J103" s="1" t="s">
        <v>1651</v>
      </c>
      <c r="K103" s="2" t="s">
        <v>1701</v>
      </c>
      <c r="L103" s="7" t="s">
        <v>2011</v>
      </c>
      <c r="M103" s="6" t="s">
        <v>2018</v>
      </c>
      <c r="N103" s="5" t="s">
        <v>2013</v>
      </c>
      <c r="O103" s="6" t="s">
        <v>2014</v>
      </c>
      <c r="P103" s="41" t="s">
        <v>2742</v>
      </c>
      <c r="Q103" s="6" t="s">
        <v>2773</v>
      </c>
      <c r="R103" s="6" t="s">
        <v>3017</v>
      </c>
    </row>
    <row r="104" spans="1:18" ht="150" x14ac:dyDescent="0.25">
      <c r="A104" s="2" t="s">
        <v>1125</v>
      </c>
      <c r="B104" s="2" t="s">
        <v>74</v>
      </c>
      <c r="C104" s="2" t="s">
        <v>1699</v>
      </c>
      <c r="D104" s="1" t="s">
        <v>476</v>
      </c>
      <c r="E104" s="1" t="s">
        <v>1706</v>
      </c>
      <c r="F104" s="1" t="s">
        <v>1134</v>
      </c>
      <c r="G104" s="1" t="s">
        <v>1651</v>
      </c>
      <c r="H104" s="1" t="s">
        <v>1651</v>
      </c>
      <c r="I104" s="1" t="s">
        <v>1651</v>
      </c>
      <c r="J104" s="1" t="s">
        <v>1651</v>
      </c>
      <c r="K104" s="2" t="s">
        <v>1180</v>
      </c>
      <c r="L104" s="7" t="s">
        <v>2053</v>
      </c>
      <c r="M104" s="6" t="s">
        <v>2138</v>
      </c>
      <c r="N104" s="5" t="s">
        <v>2006</v>
      </c>
      <c r="O104" s="6" t="s">
        <v>2139</v>
      </c>
      <c r="P104" s="41" t="s">
        <v>2742</v>
      </c>
      <c r="Q104" s="6" t="s">
        <v>2773</v>
      </c>
      <c r="R104" s="6" t="s">
        <v>3017</v>
      </c>
    </row>
    <row r="105" spans="1:18" ht="30" x14ac:dyDescent="0.25">
      <c r="A105" s="2" t="s">
        <v>1125</v>
      </c>
      <c r="B105" s="2" t="s">
        <v>74</v>
      </c>
      <c r="C105" s="2" t="s">
        <v>1699</v>
      </c>
      <c r="D105" s="1" t="s">
        <v>475</v>
      </c>
      <c r="E105" s="1" t="s">
        <v>1791</v>
      </c>
      <c r="F105" s="1" t="s">
        <v>3069</v>
      </c>
      <c r="G105" s="1" t="s">
        <v>1652</v>
      </c>
      <c r="H105" s="1" t="s">
        <v>1652</v>
      </c>
      <c r="I105" s="1" t="s">
        <v>1651</v>
      </c>
      <c r="J105" s="1" t="s">
        <v>1651</v>
      </c>
      <c r="K105" s="2" t="s">
        <v>3089</v>
      </c>
      <c r="L105" s="7" t="s">
        <v>2030</v>
      </c>
      <c r="M105" s="6" t="s">
        <v>2062</v>
      </c>
      <c r="N105" s="5" t="s">
        <v>2030</v>
      </c>
      <c r="O105" s="6" t="s">
        <v>2063</v>
      </c>
      <c r="P105" s="41" t="s">
        <v>2030</v>
      </c>
      <c r="Q105" s="6" t="s">
        <v>2754</v>
      </c>
      <c r="R105" s="6" t="s">
        <v>3012</v>
      </c>
    </row>
    <row r="106" spans="1:18" ht="165" x14ac:dyDescent="0.25">
      <c r="A106" s="2" t="s">
        <v>1125</v>
      </c>
      <c r="B106" s="2" t="s">
        <v>74</v>
      </c>
      <c r="C106" s="2" t="s">
        <v>1317</v>
      </c>
      <c r="D106" s="1" t="s">
        <v>78</v>
      </c>
      <c r="E106" s="1" t="s">
        <v>1653</v>
      </c>
      <c r="F106" s="1" t="s">
        <v>1184</v>
      </c>
      <c r="G106" s="1" t="s">
        <v>1651</v>
      </c>
      <c r="H106" s="1" t="s">
        <v>1651</v>
      </c>
      <c r="I106" s="1" t="s">
        <v>1651</v>
      </c>
      <c r="J106" s="1" t="s">
        <v>1651</v>
      </c>
      <c r="K106" s="2" t="s">
        <v>1185</v>
      </c>
      <c r="L106" s="7" t="s">
        <v>2006</v>
      </c>
      <c r="M106" s="6" t="s">
        <v>2140</v>
      </c>
      <c r="N106" s="5" t="s">
        <v>2006</v>
      </c>
      <c r="O106" s="6" t="s">
        <v>2141</v>
      </c>
      <c r="P106" s="41" t="s">
        <v>2742</v>
      </c>
      <c r="Q106" s="6" t="s">
        <v>2773</v>
      </c>
      <c r="R106" s="6" t="s">
        <v>3017</v>
      </c>
    </row>
    <row r="107" spans="1:18" ht="135" x14ac:dyDescent="0.25">
      <c r="A107" s="2" t="s">
        <v>1125</v>
      </c>
      <c r="B107" s="2" t="s">
        <v>74</v>
      </c>
      <c r="C107" s="2" t="s">
        <v>1317</v>
      </c>
      <c r="D107" s="1" t="s">
        <v>79</v>
      </c>
      <c r="E107" s="1" t="s">
        <v>1721</v>
      </c>
      <c r="F107" s="1" t="s">
        <v>1184</v>
      </c>
      <c r="G107" s="1" t="s">
        <v>1651</v>
      </c>
      <c r="H107" s="1" t="s">
        <v>1651</v>
      </c>
      <c r="I107" s="1" t="s">
        <v>1651</v>
      </c>
      <c r="J107" s="1" t="s">
        <v>1651</v>
      </c>
      <c r="K107" s="2" t="s">
        <v>1186</v>
      </c>
      <c r="L107" s="7" t="s">
        <v>2006</v>
      </c>
      <c r="M107" s="6" t="s">
        <v>2142</v>
      </c>
      <c r="N107" s="5" t="s">
        <v>2006</v>
      </c>
      <c r="O107" s="6" t="s">
        <v>2143</v>
      </c>
      <c r="P107" s="41" t="s">
        <v>2742</v>
      </c>
      <c r="Q107" s="6" t="s">
        <v>2773</v>
      </c>
      <c r="R107" s="6" t="s">
        <v>3017</v>
      </c>
    </row>
    <row r="108" spans="1:18" ht="60" x14ac:dyDescent="0.25">
      <c r="A108" s="2" t="s">
        <v>1125</v>
      </c>
      <c r="B108" s="2" t="s">
        <v>74</v>
      </c>
      <c r="C108" s="2" t="s">
        <v>1317</v>
      </c>
      <c r="D108" s="1" t="s">
        <v>1688</v>
      </c>
      <c r="E108" s="1" t="s">
        <v>1657</v>
      </c>
      <c r="F108" s="1" t="s">
        <v>1671</v>
      </c>
      <c r="G108" s="1" t="s">
        <v>1651</v>
      </c>
      <c r="H108" s="1" t="s">
        <v>1651</v>
      </c>
      <c r="I108" s="1" t="s">
        <v>1651</v>
      </c>
      <c r="J108" s="1" t="s">
        <v>1651</v>
      </c>
      <c r="K108" s="2" t="s">
        <v>1687</v>
      </c>
      <c r="L108" s="7" t="s">
        <v>2011</v>
      </c>
      <c r="M108" s="6" t="s">
        <v>2018</v>
      </c>
      <c r="N108" s="5" t="s">
        <v>2006</v>
      </c>
      <c r="O108" s="6" t="s">
        <v>2144</v>
      </c>
      <c r="P108" s="41" t="s">
        <v>2742</v>
      </c>
      <c r="Q108" s="6" t="s">
        <v>2773</v>
      </c>
      <c r="R108" s="6" t="s">
        <v>3017</v>
      </c>
    </row>
    <row r="109" spans="1:18" ht="38.25" x14ac:dyDescent="0.25">
      <c r="A109" s="2" t="s">
        <v>1125</v>
      </c>
      <c r="B109" s="2" t="s">
        <v>74</v>
      </c>
      <c r="C109" s="2" t="s">
        <v>1318</v>
      </c>
      <c r="D109" s="1" t="s">
        <v>80</v>
      </c>
      <c r="E109" s="1" t="s">
        <v>1706</v>
      </c>
      <c r="F109" s="1" t="s">
        <v>3069</v>
      </c>
      <c r="G109" s="1" t="s">
        <v>1652</v>
      </c>
      <c r="H109" s="1" t="s">
        <v>1652</v>
      </c>
      <c r="I109" s="1" t="s">
        <v>1651</v>
      </c>
      <c r="J109" s="1" t="s">
        <v>1651</v>
      </c>
      <c r="K109" s="2" t="s">
        <v>3090</v>
      </c>
      <c r="L109" s="7" t="s">
        <v>2030</v>
      </c>
      <c r="M109" s="6" t="s">
        <v>2062</v>
      </c>
      <c r="N109" s="5" t="s">
        <v>2030</v>
      </c>
      <c r="O109" s="6" t="s">
        <v>2063</v>
      </c>
      <c r="P109" s="41" t="s">
        <v>2030</v>
      </c>
      <c r="Q109" s="6" t="s">
        <v>2754</v>
      </c>
      <c r="R109" s="6" t="s">
        <v>3012</v>
      </c>
    </row>
    <row r="110" spans="1:18" ht="38.25" x14ac:dyDescent="0.25">
      <c r="A110" s="2" t="s">
        <v>1125</v>
      </c>
      <c r="B110" s="2" t="s">
        <v>74</v>
      </c>
      <c r="C110" s="2" t="s">
        <v>1318</v>
      </c>
      <c r="D110" s="1" t="s">
        <v>81</v>
      </c>
      <c r="E110" s="1" t="s">
        <v>1670</v>
      </c>
      <c r="F110" s="1" t="s">
        <v>3069</v>
      </c>
      <c r="G110" s="1" t="s">
        <v>1652</v>
      </c>
      <c r="H110" s="1" t="s">
        <v>1652</v>
      </c>
      <c r="I110" s="1" t="s">
        <v>1651</v>
      </c>
      <c r="J110" s="1" t="s">
        <v>1651</v>
      </c>
      <c r="K110" s="2" t="s">
        <v>3091</v>
      </c>
      <c r="L110" s="7" t="s">
        <v>2030</v>
      </c>
      <c r="M110" s="6" t="s">
        <v>2062</v>
      </c>
      <c r="N110" s="5" t="s">
        <v>2030</v>
      </c>
      <c r="O110" s="6" t="s">
        <v>2063</v>
      </c>
      <c r="P110" s="41" t="s">
        <v>2030</v>
      </c>
      <c r="Q110" s="6" t="s">
        <v>2754</v>
      </c>
      <c r="R110" s="6" t="s">
        <v>3012</v>
      </c>
    </row>
    <row r="111" spans="1:18" ht="150" x14ac:dyDescent="0.25">
      <c r="A111" s="2" t="s">
        <v>1125</v>
      </c>
      <c r="B111" s="2" t="s">
        <v>74</v>
      </c>
      <c r="C111" s="2" t="s">
        <v>1319</v>
      </c>
      <c r="D111" s="1" t="s">
        <v>84</v>
      </c>
      <c r="E111" s="1" t="s">
        <v>1721</v>
      </c>
      <c r="F111" s="1" t="s">
        <v>1184</v>
      </c>
      <c r="G111" s="1" t="s">
        <v>1651</v>
      </c>
      <c r="H111" s="1" t="s">
        <v>1651</v>
      </c>
      <c r="I111" s="1" t="s">
        <v>1651</v>
      </c>
      <c r="J111" s="1" t="s">
        <v>1651</v>
      </c>
      <c r="K111" s="2" t="s">
        <v>1187</v>
      </c>
      <c r="L111" s="7" t="s">
        <v>2053</v>
      </c>
      <c r="M111" s="6" t="s">
        <v>2145</v>
      </c>
      <c r="N111" s="5" t="s">
        <v>2006</v>
      </c>
      <c r="O111" s="6" t="s">
        <v>2141</v>
      </c>
      <c r="P111" s="41" t="s">
        <v>2742</v>
      </c>
      <c r="Q111" s="6" t="s">
        <v>2773</v>
      </c>
      <c r="R111" s="6" t="s">
        <v>3017</v>
      </c>
    </row>
    <row r="112" spans="1:18" ht="75" x14ac:dyDescent="0.25">
      <c r="A112" s="2" t="s">
        <v>1125</v>
      </c>
      <c r="B112" s="2" t="s">
        <v>74</v>
      </c>
      <c r="C112" s="2" t="s">
        <v>1319</v>
      </c>
      <c r="D112" s="1" t="s">
        <v>85</v>
      </c>
      <c r="E112" s="1" t="s">
        <v>1721</v>
      </c>
      <c r="F112" s="1" t="s">
        <v>1184</v>
      </c>
      <c r="G112" s="1" t="s">
        <v>1651</v>
      </c>
      <c r="H112" s="1" t="s">
        <v>1651</v>
      </c>
      <c r="I112" s="1" t="s">
        <v>1651</v>
      </c>
      <c r="J112" s="1" t="s">
        <v>1651</v>
      </c>
      <c r="K112" s="2" t="s">
        <v>1266</v>
      </c>
      <c r="L112" s="7" t="s">
        <v>2006</v>
      </c>
      <c r="M112" s="6" t="s">
        <v>2146</v>
      </c>
      <c r="N112" s="5" t="s">
        <v>2006</v>
      </c>
      <c r="O112" s="6" t="s">
        <v>2143</v>
      </c>
      <c r="P112" s="41" t="s">
        <v>2742</v>
      </c>
      <c r="Q112" s="6" t="s">
        <v>2773</v>
      </c>
      <c r="R112" s="6" t="s">
        <v>3017</v>
      </c>
    </row>
    <row r="113" spans="1:18" ht="105" x14ac:dyDescent="0.25">
      <c r="A113" s="2" t="s">
        <v>1125</v>
      </c>
      <c r="B113" s="2" t="s">
        <v>74</v>
      </c>
      <c r="C113" s="2" t="s">
        <v>1319</v>
      </c>
      <c r="D113" s="1" t="s">
        <v>86</v>
      </c>
      <c r="E113" s="1" t="s">
        <v>1670</v>
      </c>
      <c r="F113" s="1" t="s">
        <v>1056</v>
      </c>
      <c r="G113" s="1" t="s">
        <v>1651</v>
      </c>
      <c r="H113" s="1" t="s">
        <v>1651</v>
      </c>
      <c r="I113" s="1" t="s">
        <v>1651</v>
      </c>
      <c r="J113" s="1" t="s">
        <v>1651</v>
      </c>
      <c r="K113" s="2" t="s">
        <v>82</v>
      </c>
      <c r="L113" s="7" t="s">
        <v>2006</v>
      </c>
      <c r="M113" s="6" t="s">
        <v>2147</v>
      </c>
      <c r="N113" s="5" t="s">
        <v>2006</v>
      </c>
      <c r="O113" s="6" t="s">
        <v>2148</v>
      </c>
      <c r="P113" s="41" t="s">
        <v>2742</v>
      </c>
      <c r="Q113" s="6" t="s">
        <v>2773</v>
      </c>
      <c r="R113" s="6" t="s">
        <v>3017</v>
      </c>
    </row>
    <row r="114" spans="1:18" ht="120" x14ac:dyDescent="0.25">
      <c r="A114" s="2" t="s">
        <v>1125</v>
      </c>
      <c r="B114" s="2" t="s">
        <v>74</v>
      </c>
      <c r="C114" s="2" t="s">
        <v>1319</v>
      </c>
      <c r="D114" s="1" t="s">
        <v>87</v>
      </c>
      <c r="E114" s="1" t="s">
        <v>1657</v>
      </c>
      <c r="F114" s="1" t="s">
        <v>1056</v>
      </c>
      <c r="G114" s="1" t="s">
        <v>1651</v>
      </c>
      <c r="H114" s="1" t="s">
        <v>1651</v>
      </c>
      <c r="I114" s="1" t="s">
        <v>1651</v>
      </c>
      <c r="J114" s="1" t="s">
        <v>1651</v>
      </c>
      <c r="K114" s="2" t="s">
        <v>83</v>
      </c>
      <c r="L114" s="7" t="s">
        <v>2006</v>
      </c>
      <c r="M114" s="6" t="s">
        <v>2149</v>
      </c>
      <c r="N114" s="5" t="s">
        <v>2006</v>
      </c>
      <c r="O114" s="6" t="s">
        <v>2144</v>
      </c>
      <c r="P114" s="41" t="s">
        <v>2742</v>
      </c>
      <c r="Q114" s="6" t="s">
        <v>2773</v>
      </c>
      <c r="R114" s="6" t="s">
        <v>3017</v>
      </c>
    </row>
    <row r="115" spans="1:18" ht="150" x14ac:dyDescent="0.25">
      <c r="A115" s="2" t="s">
        <v>1125</v>
      </c>
      <c r="B115" s="2" t="s">
        <v>74</v>
      </c>
      <c r="C115" s="2" t="s">
        <v>1319</v>
      </c>
      <c r="D115" s="1" t="s">
        <v>88</v>
      </c>
      <c r="E115" s="1" t="s">
        <v>1673</v>
      </c>
      <c r="F115" s="1" t="s">
        <v>1056</v>
      </c>
      <c r="G115" s="1" t="s">
        <v>1651</v>
      </c>
      <c r="H115" s="1" t="s">
        <v>1651</v>
      </c>
      <c r="I115" s="1" t="s">
        <v>1651</v>
      </c>
      <c r="J115" s="1" t="s">
        <v>1651</v>
      </c>
      <c r="K115" s="2" t="s">
        <v>1256</v>
      </c>
      <c r="L115" s="7" t="s">
        <v>2053</v>
      </c>
      <c r="M115" s="6" t="s">
        <v>2150</v>
      </c>
      <c r="N115" s="5" t="s">
        <v>2006</v>
      </c>
      <c r="O115" s="6" t="s">
        <v>2151</v>
      </c>
      <c r="P115" s="41" t="s">
        <v>2742</v>
      </c>
      <c r="Q115" s="6" t="s">
        <v>2773</v>
      </c>
      <c r="R115" s="6" t="s">
        <v>3017</v>
      </c>
    </row>
    <row r="116" spans="1:18" ht="180" x14ac:dyDescent="0.25">
      <c r="A116" s="2" t="s">
        <v>1125</v>
      </c>
      <c r="B116" s="2" t="s">
        <v>74</v>
      </c>
      <c r="C116" s="2" t="s">
        <v>1320</v>
      </c>
      <c r="D116" s="1" t="s">
        <v>91</v>
      </c>
      <c r="E116" s="1" t="s">
        <v>1670</v>
      </c>
      <c r="F116" s="1" t="s">
        <v>1184</v>
      </c>
      <c r="G116" s="1" t="s">
        <v>1651</v>
      </c>
      <c r="H116" s="1" t="s">
        <v>1651</v>
      </c>
      <c r="I116" s="1" t="s">
        <v>1651</v>
      </c>
      <c r="J116" s="1" t="s">
        <v>1651</v>
      </c>
      <c r="K116" s="2" t="s">
        <v>1188</v>
      </c>
      <c r="L116" s="7" t="s">
        <v>2129</v>
      </c>
      <c r="M116" s="6" t="s">
        <v>2152</v>
      </c>
      <c r="N116" s="5" t="s">
        <v>2053</v>
      </c>
      <c r="O116" s="6" t="s">
        <v>2153</v>
      </c>
      <c r="P116" s="41" t="s">
        <v>2742</v>
      </c>
      <c r="Q116" s="6" t="s">
        <v>2773</v>
      </c>
      <c r="R116" s="6" t="s">
        <v>3017</v>
      </c>
    </row>
    <row r="117" spans="1:18" ht="30" x14ac:dyDescent="0.25">
      <c r="A117" s="2" t="s">
        <v>1125</v>
      </c>
      <c r="B117" s="2" t="s">
        <v>74</v>
      </c>
      <c r="C117" s="2" t="s">
        <v>1320</v>
      </c>
      <c r="D117" s="1" t="s">
        <v>89</v>
      </c>
      <c r="E117" s="1" t="s">
        <v>1653</v>
      </c>
      <c r="F117" s="1" t="s">
        <v>3069</v>
      </c>
      <c r="G117" s="1" t="s">
        <v>1652</v>
      </c>
      <c r="H117" s="1" t="s">
        <v>1652</v>
      </c>
      <c r="I117" s="1" t="s">
        <v>1651</v>
      </c>
      <c r="J117" s="1" t="s">
        <v>1651</v>
      </c>
      <c r="K117" s="2" t="s">
        <v>3092</v>
      </c>
      <c r="L117" s="7" t="s">
        <v>2030</v>
      </c>
      <c r="M117" s="6" t="s">
        <v>2062</v>
      </c>
      <c r="N117" s="5" t="s">
        <v>2030</v>
      </c>
      <c r="O117" s="6" t="s">
        <v>2063</v>
      </c>
      <c r="P117" s="41" t="s">
        <v>2030</v>
      </c>
      <c r="Q117" s="6" t="s">
        <v>2754</v>
      </c>
      <c r="R117" s="6" t="s">
        <v>3012</v>
      </c>
    </row>
    <row r="118" spans="1:18" ht="30" x14ac:dyDescent="0.25">
      <c r="A118" s="2" t="s">
        <v>1125</v>
      </c>
      <c r="B118" s="2" t="s">
        <v>74</v>
      </c>
      <c r="C118" s="2" t="s">
        <v>1320</v>
      </c>
      <c r="D118" s="1" t="s">
        <v>90</v>
      </c>
      <c r="E118" s="1" t="s">
        <v>1667</v>
      </c>
      <c r="F118" s="1" t="s">
        <v>3069</v>
      </c>
      <c r="G118" s="1" t="s">
        <v>1652</v>
      </c>
      <c r="H118" s="1" t="s">
        <v>1652</v>
      </c>
      <c r="I118" s="1" t="s">
        <v>1651</v>
      </c>
      <c r="J118" s="1" t="s">
        <v>1651</v>
      </c>
      <c r="K118" s="2" t="s">
        <v>3093</v>
      </c>
      <c r="L118" s="7" t="s">
        <v>2030</v>
      </c>
      <c r="M118" s="6" t="s">
        <v>2062</v>
      </c>
      <c r="N118" s="5" t="s">
        <v>2030</v>
      </c>
      <c r="O118" s="6" t="s">
        <v>2063</v>
      </c>
      <c r="P118" s="41" t="s">
        <v>2030</v>
      </c>
      <c r="Q118" s="6" t="s">
        <v>2754</v>
      </c>
      <c r="R118" s="6" t="s">
        <v>3012</v>
      </c>
    </row>
    <row r="119" spans="1:18" ht="135" x14ac:dyDescent="0.25">
      <c r="A119" s="2" t="s">
        <v>1125</v>
      </c>
      <c r="B119" s="2" t="s">
        <v>74</v>
      </c>
      <c r="C119" s="2" t="s">
        <v>1321</v>
      </c>
      <c r="D119" s="1" t="s">
        <v>92</v>
      </c>
      <c r="E119" s="1" t="s">
        <v>1706</v>
      </c>
      <c r="F119" s="1" t="s">
        <v>1184</v>
      </c>
      <c r="G119" s="1" t="s">
        <v>1651</v>
      </c>
      <c r="H119" s="1" t="s">
        <v>1651</v>
      </c>
      <c r="I119" s="1" t="s">
        <v>1651</v>
      </c>
      <c r="J119" s="1" t="s">
        <v>1651</v>
      </c>
      <c r="K119" s="2" t="s">
        <v>1189</v>
      </c>
      <c r="L119" s="7" t="s">
        <v>2006</v>
      </c>
      <c r="M119" s="6" t="s">
        <v>2154</v>
      </c>
      <c r="N119" s="5" t="s">
        <v>2006</v>
      </c>
      <c r="O119" s="6" t="s">
        <v>2155</v>
      </c>
      <c r="P119" s="41" t="s">
        <v>2742</v>
      </c>
      <c r="Q119" s="6" t="s">
        <v>2773</v>
      </c>
      <c r="R119" s="6" t="s">
        <v>3017</v>
      </c>
    </row>
    <row r="120" spans="1:18" ht="60" x14ac:dyDescent="0.25">
      <c r="A120" s="2" t="s">
        <v>1125</v>
      </c>
      <c r="B120" s="2" t="s">
        <v>74</v>
      </c>
      <c r="C120" s="2" t="s">
        <v>1321</v>
      </c>
      <c r="D120" s="1" t="s">
        <v>1766</v>
      </c>
      <c r="E120" s="1" t="s">
        <v>1657</v>
      </c>
      <c r="F120" s="1" t="s">
        <v>1818</v>
      </c>
      <c r="G120" s="1" t="s">
        <v>1651</v>
      </c>
      <c r="H120" s="1" t="s">
        <v>1651</v>
      </c>
      <c r="I120" s="1" t="s">
        <v>1651</v>
      </c>
      <c r="J120" s="1" t="s">
        <v>1651</v>
      </c>
      <c r="K120" s="2" t="s">
        <v>1722</v>
      </c>
      <c r="L120" s="7" t="s">
        <v>2011</v>
      </c>
      <c r="M120" s="6" t="s">
        <v>2018</v>
      </c>
      <c r="N120" s="5" t="s">
        <v>2013</v>
      </c>
      <c r="O120" s="6" t="s">
        <v>2014</v>
      </c>
      <c r="P120" s="41" t="s">
        <v>2742</v>
      </c>
      <c r="Q120" s="6" t="s">
        <v>2773</v>
      </c>
      <c r="R120" s="6" t="s">
        <v>3017</v>
      </c>
    </row>
    <row r="121" spans="1:18" ht="105" x14ac:dyDescent="0.25">
      <c r="A121" s="2" t="s">
        <v>1125</v>
      </c>
      <c r="B121" s="2" t="s">
        <v>74</v>
      </c>
      <c r="C121" s="2" t="s">
        <v>1321</v>
      </c>
      <c r="D121" s="1" t="s">
        <v>93</v>
      </c>
      <c r="E121" s="1" t="s">
        <v>1677</v>
      </c>
      <c r="F121" s="1" t="s">
        <v>1184</v>
      </c>
      <c r="G121" s="1" t="s">
        <v>1651</v>
      </c>
      <c r="H121" s="1" t="s">
        <v>1651</v>
      </c>
      <c r="I121" s="1" t="s">
        <v>1651</v>
      </c>
      <c r="J121" s="1" t="s">
        <v>1651</v>
      </c>
      <c r="K121" s="2" t="s">
        <v>1190</v>
      </c>
      <c r="L121" s="7" t="s">
        <v>2053</v>
      </c>
      <c r="M121" s="6" t="s">
        <v>2156</v>
      </c>
      <c r="N121" s="5" t="s">
        <v>2006</v>
      </c>
      <c r="O121" s="6" t="s">
        <v>2157</v>
      </c>
      <c r="P121" s="41" t="s">
        <v>2742</v>
      </c>
      <c r="Q121" s="6" t="s">
        <v>2773</v>
      </c>
      <c r="R121" s="6" t="s">
        <v>3017</v>
      </c>
    </row>
    <row r="122" spans="1:18" ht="105" x14ac:dyDescent="0.25">
      <c r="A122" s="2" t="s">
        <v>1125</v>
      </c>
      <c r="B122" s="2" t="s">
        <v>74</v>
      </c>
      <c r="C122" s="2" t="s">
        <v>1322</v>
      </c>
      <c r="D122" s="1" t="s">
        <v>94</v>
      </c>
      <c r="E122" s="1" t="s">
        <v>1667</v>
      </c>
      <c r="F122" s="1" t="s">
        <v>1056</v>
      </c>
      <c r="G122" s="1" t="s">
        <v>1651</v>
      </c>
      <c r="H122" s="1" t="s">
        <v>1651</v>
      </c>
      <c r="I122" s="1" t="s">
        <v>1651</v>
      </c>
      <c r="J122" s="1" t="s">
        <v>1651</v>
      </c>
      <c r="K122" s="2" t="s">
        <v>1632</v>
      </c>
      <c r="L122" s="7" t="s">
        <v>2006</v>
      </c>
      <c r="M122" s="6" t="s">
        <v>2158</v>
      </c>
      <c r="N122" s="5" t="s">
        <v>2006</v>
      </c>
      <c r="O122" s="6" t="s">
        <v>3002</v>
      </c>
      <c r="P122" s="41" t="s">
        <v>2742</v>
      </c>
      <c r="Q122" s="6" t="s">
        <v>2773</v>
      </c>
      <c r="R122" s="6" t="s">
        <v>3017</v>
      </c>
    </row>
    <row r="123" spans="1:18" ht="135" x14ac:dyDescent="0.25">
      <c r="A123" s="2" t="s">
        <v>1125</v>
      </c>
      <c r="B123" s="2" t="s">
        <v>74</v>
      </c>
      <c r="C123" s="2" t="s">
        <v>1323</v>
      </c>
      <c r="D123" s="1" t="s">
        <v>95</v>
      </c>
      <c r="E123" s="1" t="s">
        <v>1706</v>
      </c>
      <c r="F123" s="1" t="s">
        <v>3069</v>
      </c>
      <c r="G123" s="1" t="s">
        <v>1651</v>
      </c>
      <c r="H123" s="1" t="s">
        <v>1651</v>
      </c>
      <c r="I123" s="1" t="s">
        <v>1651</v>
      </c>
      <c r="J123" s="1" t="s">
        <v>1651</v>
      </c>
      <c r="K123" s="2" t="s">
        <v>3094</v>
      </c>
      <c r="L123" s="7" t="s">
        <v>2006</v>
      </c>
      <c r="M123" s="6" t="s">
        <v>2159</v>
      </c>
      <c r="N123" s="5" t="s">
        <v>2006</v>
      </c>
      <c r="O123" s="6" t="s">
        <v>2160</v>
      </c>
      <c r="P123" s="41" t="s">
        <v>2742</v>
      </c>
      <c r="Q123" s="6" t="s">
        <v>2773</v>
      </c>
      <c r="R123" s="6" t="s">
        <v>3017</v>
      </c>
    </row>
    <row r="124" spans="1:18" ht="30" x14ac:dyDescent="0.25">
      <c r="A124" s="2" t="s">
        <v>1125</v>
      </c>
      <c r="B124" s="2" t="s">
        <v>74</v>
      </c>
      <c r="C124" s="2" t="s">
        <v>1323</v>
      </c>
      <c r="D124" s="1" t="s">
        <v>96</v>
      </c>
      <c r="E124" s="1" t="s">
        <v>1673</v>
      </c>
      <c r="F124" s="1" t="s">
        <v>1056</v>
      </c>
      <c r="G124" s="1" t="s">
        <v>1652</v>
      </c>
      <c r="H124" s="1" t="s">
        <v>1652</v>
      </c>
      <c r="I124" s="1" t="s">
        <v>1651</v>
      </c>
      <c r="J124" s="1" t="s">
        <v>1651</v>
      </c>
      <c r="K124" s="2" t="s">
        <v>99</v>
      </c>
      <c r="L124" s="7" t="s">
        <v>2030</v>
      </c>
      <c r="M124" s="6" t="s">
        <v>2062</v>
      </c>
      <c r="N124" s="5" t="s">
        <v>2030</v>
      </c>
      <c r="O124" s="6" t="s">
        <v>2062</v>
      </c>
      <c r="P124" s="41" t="s">
        <v>2030</v>
      </c>
      <c r="Q124" s="6" t="s">
        <v>2754</v>
      </c>
      <c r="R124" s="6" t="s">
        <v>3012</v>
      </c>
    </row>
    <row r="125" spans="1:18" ht="75" x14ac:dyDescent="0.25">
      <c r="A125" s="2" t="s">
        <v>1125</v>
      </c>
      <c r="B125" s="2" t="s">
        <v>74</v>
      </c>
      <c r="C125" s="2" t="s">
        <v>1831</v>
      </c>
      <c r="D125" s="1" t="s">
        <v>1819</v>
      </c>
      <c r="E125" s="1" t="s">
        <v>1657</v>
      </c>
      <c r="F125" s="1" t="s">
        <v>1818</v>
      </c>
      <c r="G125" s="1" t="s">
        <v>1651</v>
      </c>
      <c r="H125" s="1" t="s">
        <v>1651</v>
      </c>
      <c r="I125" s="1" t="s">
        <v>1651</v>
      </c>
      <c r="J125" s="1" t="s">
        <v>1651</v>
      </c>
      <c r="K125" s="2" t="s">
        <v>1825</v>
      </c>
      <c r="L125" s="7" t="s">
        <v>2011</v>
      </c>
      <c r="M125" s="6" t="s">
        <v>2018</v>
      </c>
      <c r="N125" s="5" t="s">
        <v>2013</v>
      </c>
      <c r="O125" s="6" t="s">
        <v>2014</v>
      </c>
      <c r="P125" s="41" t="s">
        <v>2742</v>
      </c>
      <c r="Q125" s="6" t="s">
        <v>2774</v>
      </c>
      <c r="R125" s="6" t="s">
        <v>3019</v>
      </c>
    </row>
    <row r="126" spans="1:18" ht="60" x14ac:dyDescent="0.25">
      <c r="A126" s="2" t="s">
        <v>1125</v>
      </c>
      <c r="B126" s="2" t="s">
        <v>74</v>
      </c>
      <c r="C126" s="2" t="s">
        <v>1831</v>
      </c>
      <c r="D126" s="1" t="s">
        <v>1820</v>
      </c>
      <c r="E126" s="1" t="s">
        <v>1657</v>
      </c>
      <c r="F126" s="1" t="s">
        <v>1818</v>
      </c>
      <c r="G126" s="1" t="s">
        <v>1651</v>
      </c>
      <c r="H126" s="1" t="s">
        <v>1651</v>
      </c>
      <c r="I126" s="1" t="s">
        <v>1651</v>
      </c>
      <c r="J126" s="1" t="s">
        <v>1651</v>
      </c>
      <c r="K126" s="2" t="s">
        <v>1826</v>
      </c>
      <c r="L126" s="7" t="s">
        <v>2011</v>
      </c>
      <c r="M126" s="6" t="s">
        <v>2018</v>
      </c>
      <c r="N126" s="5" t="s">
        <v>2013</v>
      </c>
      <c r="O126" s="6" t="s">
        <v>2014</v>
      </c>
      <c r="P126" s="41" t="s">
        <v>2742</v>
      </c>
      <c r="Q126" s="6" t="s">
        <v>2775</v>
      </c>
      <c r="R126" s="6" t="s">
        <v>3017</v>
      </c>
    </row>
    <row r="127" spans="1:18" ht="60" x14ac:dyDescent="0.25">
      <c r="A127" s="2" t="s">
        <v>1125</v>
      </c>
      <c r="B127" s="2" t="s">
        <v>74</v>
      </c>
      <c r="C127" s="2" t="s">
        <v>1831</v>
      </c>
      <c r="D127" s="1" t="s">
        <v>1821</v>
      </c>
      <c r="E127" s="1" t="s">
        <v>1657</v>
      </c>
      <c r="F127" s="1" t="s">
        <v>1818</v>
      </c>
      <c r="G127" s="1" t="s">
        <v>1651</v>
      </c>
      <c r="H127" s="1" t="s">
        <v>1651</v>
      </c>
      <c r="I127" s="1" t="s">
        <v>1651</v>
      </c>
      <c r="J127" s="1" t="s">
        <v>1651</v>
      </c>
      <c r="K127" s="2" t="s">
        <v>1827</v>
      </c>
      <c r="L127" s="7" t="s">
        <v>2011</v>
      </c>
      <c r="M127" s="6" t="s">
        <v>2018</v>
      </c>
      <c r="N127" s="5" t="s">
        <v>2013</v>
      </c>
      <c r="O127" s="6" t="s">
        <v>2014</v>
      </c>
      <c r="P127" s="41" t="s">
        <v>2742</v>
      </c>
      <c r="Q127" s="6" t="s">
        <v>2776</v>
      </c>
      <c r="R127" s="6" t="s">
        <v>3017</v>
      </c>
    </row>
    <row r="128" spans="1:18" ht="75" x14ac:dyDescent="0.25">
      <c r="A128" s="2" t="s">
        <v>1125</v>
      </c>
      <c r="B128" s="2" t="s">
        <v>74</v>
      </c>
      <c r="C128" s="2" t="s">
        <v>1831</v>
      </c>
      <c r="D128" s="1" t="s">
        <v>1822</v>
      </c>
      <c r="E128" s="1" t="s">
        <v>1657</v>
      </c>
      <c r="F128" s="1" t="s">
        <v>1818</v>
      </c>
      <c r="G128" s="1" t="s">
        <v>1651</v>
      </c>
      <c r="H128" s="1" t="s">
        <v>1651</v>
      </c>
      <c r="I128" s="1" t="s">
        <v>1651</v>
      </c>
      <c r="J128" s="1" t="s">
        <v>1651</v>
      </c>
      <c r="K128" s="2" t="s">
        <v>1828</v>
      </c>
      <c r="L128" s="7" t="s">
        <v>2011</v>
      </c>
      <c r="M128" s="6" t="s">
        <v>2018</v>
      </c>
      <c r="N128" s="5" t="s">
        <v>2013</v>
      </c>
      <c r="O128" s="6" t="s">
        <v>2014</v>
      </c>
      <c r="P128" s="41" t="s">
        <v>2752</v>
      </c>
      <c r="Q128" s="6" t="s">
        <v>2777</v>
      </c>
      <c r="R128" s="6" t="s">
        <v>3019</v>
      </c>
    </row>
    <row r="129" spans="1:18" ht="60" x14ac:dyDescent="0.25">
      <c r="A129" s="2" t="s">
        <v>1125</v>
      </c>
      <c r="B129" s="2" t="s">
        <v>74</v>
      </c>
      <c r="C129" s="2" t="s">
        <v>1831</v>
      </c>
      <c r="D129" s="1" t="s">
        <v>1823</v>
      </c>
      <c r="E129" s="1" t="s">
        <v>1657</v>
      </c>
      <c r="F129" s="1" t="s">
        <v>1818</v>
      </c>
      <c r="G129" s="1" t="s">
        <v>1651</v>
      </c>
      <c r="H129" s="1" t="s">
        <v>1651</v>
      </c>
      <c r="I129" s="1" t="s">
        <v>1651</v>
      </c>
      <c r="J129" s="1" t="s">
        <v>1651</v>
      </c>
      <c r="K129" s="2" t="s">
        <v>1829</v>
      </c>
      <c r="L129" s="7" t="s">
        <v>2011</v>
      </c>
      <c r="M129" s="6" t="s">
        <v>2018</v>
      </c>
      <c r="N129" s="5" t="s">
        <v>2013</v>
      </c>
      <c r="O129" s="6" t="s">
        <v>2014</v>
      </c>
      <c r="P129" s="41" t="s">
        <v>2742</v>
      </c>
      <c r="Q129" s="6" t="s">
        <v>2773</v>
      </c>
      <c r="R129" s="6" t="s">
        <v>3017</v>
      </c>
    </row>
    <row r="130" spans="1:18" ht="60" x14ac:dyDescent="0.25">
      <c r="A130" s="2" t="s">
        <v>1125</v>
      </c>
      <c r="B130" s="2" t="s">
        <v>74</v>
      </c>
      <c r="C130" s="2" t="s">
        <v>1831</v>
      </c>
      <c r="D130" s="1" t="s">
        <v>1824</v>
      </c>
      <c r="E130" s="1" t="s">
        <v>1657</v>
      </c>
      <c r="F130" s="1" t="s">
        <v>1818</v>
      </c>
      <c r="G130" s="1" t="s">
        <v>1651</v>
      </c>
      <c r="H130" s="1" t="s">
        <v>1651</v>
      </c>
      <c r="I130" s="1" t="s">
        <v>1651</v>
      </c>
      <c r="J130" s="1" t="s">
        <v>1651</v>
      </c>
      <c r="K130" s="2" t="s">
        <v>1830</v>
      </c>
      <c r="L130" s="7" t="s">
        <v>2011</v>
      </c>
      <c r="M130" s="6" t="s">
        <v>2018</v>
      </c>
      <c r="N130" s="5" t="s">
        <v>2013</v>
      </c>
      <c r="O130" s="6" t="s">
        <v>2014</v>
      </c>
      <c r="P130" s="41" t="s">
        <v>2742</v>
      </c>
      <c r="Q130" s="6" t="s">
        <v>2773</v>
      </c>
      <c r="R130" s="6" t="s">
        <v>3017</v>
      </c>
    </row>
    <row r="131" spans="1:18" ht="30" x14ac:dyDescent="0.25">
      <c r="A131" s="2" t="s">
        <v>1125</v>
      </c>
      <c r="B131" s="2" t="s">
        <v>74</v>
      </c>
      <c r="C131" s="2" t="s">
        <v>1324</v>
      </c>
      <c r="D131" s="1" t="s">
        <v>97</v>
      </c>
      <c r="E131" s="1" t="s">
        <v>1653</v>
      </c>
      <c r="F131" s="1" t="s">
        <v>3069</v>
      </c>
      <c r="G131" s="1" t="s">
        <v>1652</v>
      </c>
      <c r="H131" s="1" t="s">
        <v>1652</v>
      </c>
      <c r="I131" s="1" t="s">
        <v>1651</v>
      </c>
      <c r="J131" s="1" t="s">
        <v>1651</v>
      </c>
      <c r="K131" s="2" t="s">
        <v>3095</v>
      </c>
      <c r="L131" s="7" t="s">
        <v>2030</v>
      </c>
      <c r="M131" s="6" t="s">
        <v>2062</v>
      </c>
      <c r="N131" s="5" t="s">
        <v>2030</v>
      </c>
      <c r="O131" s="6" t="s">
        <v>2062</v>
      </c>
      <c r="P131" s="41" t="s">
        <v>2030</v>
      </c>
      <c r="Q131" s="6" t="s">
        <v>2754</v>
      </c>
      <c r="R131" s="6" t="s">
        <v>3012</v>
      </c>
    </row>
    <row r="132" spans="1:18" ht="30" x14ac:dyDescent="0.25">
      <c r="A132" s="2" t="s">
        <v>1125</v>
      </c>
      <c r="B132" s="2" t="s">
        <v>74</v>
      </c>
      <c r="C132" s="2" t="s">
        <v>1324</v>
      </c>
      <c r="D132" s="1" t="s">
        <v>98</v>
      </c>
      <c r="E132" s="1" t="s">
        <v>1653</v>
      </c>
      <c r="F132" s="1" t="s">
        <v>3069</v>
      </c>
      <c r="G132" s="1" t="s">
        <v>1652</v>
      </c>
      <c r="H132" s="1" t="s">
        <v>1652</v>
      </c>
      <c r="I132" s="1" t="s">
        <v>1651</v>
      </c>
      <c r="J132" s="1" t="s">
        <v>1651</v>
      </c>
      <c r="K132" s="2" t="s">
        <v>3096</v>
      </c>
      <c r="L132" s="7" t="s">
        <v>2030</v>
      </c>
      <c r="M132" s="6" t="s">
        <v>2062</v>
      </c>
      <c r="N132" s="5" t="s">
        <v>2030</v>
      </c>
      <c r="O132" s="6" t="s">
        <v>2062</v>
      </c>
      <c r="P132" s="41" t="s">
        <v>2030</v>
      </c>
      <c r="Q132" s="6" t="s">
        <v>2754</v>
      </c>
      <c r="R132" s="6" t="s">
        <v>3012</v>
      </c>
    </row>
    <row r="133" spans="1:18" ht="180" x14ac:dyDescent="0.25">
      <c r="A133" s="2" t="s">
        <v>1126</v>
      </c>
      <c r="B133" s="2" t="s">
        <v>1958</v>
      </c>
      <c r="C133" s="2" t="s">
        <v>1991</v>
      </c>
      <c r="D133" s="1" t="s">
        <v>100</v>
      </c>
      <c r="E133" s="1" t="s">
        <v>1673</v>
      </c>
      <c r="F133" s="1" t="s">
        <v>1955</v>
      </c>
      <c r="G133" s="1" t="s">
        <v>1651</v>
      </c>
      <c r="H133" s="1" t="s">
        <v>1651</v>
      </c>
      <c r="I133" s="1" t="s">
        <v>1651</v>
      </c>
      <c r="J133" s="1" t="s">
        <v>1651</v>
      </c>
      <c r="K133" s="2" t="s">
        <v>1956</v>
      </c>
      <c r="L133" s="7" t="s">
        <v>2006</v>
      </c>
      <c r="M133" s="6" t="s">
        <v>2161</v>
      </c>
      <c r="N133" s="5" t="s">
        <v>2030</v>
      </c>
      <c r="O133" s="6" t="s">
        <v>2162</v>
      </c>
      <c r="P133" s="41" t="s">
        <v>2742</v>
      </c>
      <c r="Q133" s="6" t="s">
        <v>2778</v>
      </c>
      <c r="R133" s="6" t="s">
        <v>3017</v>
      </c>
    </row>
    <row r="134" spans="1:18" ht="90" x14ac:dyDescent="0.25">
      <c r="A134" s="2" t="s">
        <v>1126</v>
      </c>
      <c r="B134" s="2" t="s">
        <v>1958</v>
      </c>
      <c r="C134" s="2" t="s">
        <v>1327</v>
      </c>
      <c r="D134" s="1" t="s">
        <v>109</v>
      </c>
      <c r="E134" s="1" t="s">
        <v>1673</v>
      </c>
      <c r="F134" s="1" t="s">
        <v>1955</v>
      </c>
      <c r="G134" s="1" t="s">
        <v>1651</v>
      </c>
      <c r="H134" s="1" t="s">
        <v>1651</v>
      </c>
      <c r="I134" s="1" t="s">
        <v>1651</v>
      </c>
      <c r="J134" s="1" t="s">
        <v>1651</v>
      </c>
      <c r="K134" s="2" t="s">
        <v>1957</v>
      </c>
      <c r="L134" s="7" t="s">
        <v>2129</v>
      </c>
      <c r="M134" s="6" t="s">
        <v>2163</v>
      </c>
      <c r="N134" s="5" t="s">
        <v>2030</v>
      </c>
      <c r="O134" s="6" t="s">
        <v>2162</v>
      </c>
      <c r="P134" s="41" t="s">
        <v>2742</v>
      </c>
      <c r="Q134" s="6" t="s">
        <v>2778</v>
      </c>
      <c r="R134" s="6" t="s">
        <v>3017</v>
      </c>
    </row>
    <row r="135" spans="1:18" ht="90" x14ac:dyDescent="0.25">
      <c r="A135" s="2" t="s">
        <v>1126</v>
      </c>
      <c r="B135" s="2" t="s">
        <v>1958</v>
      </c>
      <c r="C135" s="2" t="s">
        <v>1345</v>
      </c>
      <c r="D135" s="1" t="s">
        <v>151</v>
      </c>
      <c r="E135" s="1" t="s">
        <v>1653</v>
      </c>
      <c r="F135" s="1" t="s">
        <v>1934</v>
      </c>
      <c r="G135" s="1" t="s">
        <v>1651</v>
      </c>
      <c r="H135" s="1" t="s">
        <v>1651</v>
      </c>
      <c r="I135" s="1" t="s">
        <v>1651</v>
      </c>
      <c r="J135" s="1" t="s">
        <v>1651</v>
      </c>
      <c r="K135" s="2" t="s">
        <v>1948</v>
      </c>
      <c r="L135" s="7" t="s">
        <v>2006</v>
      </c>
      <c r="M135" s="6" t="s">
        <v>2164</v>
      </c>
      <c r="N135" s="5" t="s">
        <v>2030</v>
      </c>
      <c r="O135" s="6" t="s">
        <v>2162</v>
      </c>
      <c r="P135" s="41" t="s">
        <v>2742</v>
      </c>
      <c r="Q135" s="6" t="s">
        <v>2778</v>
      </c>
      <c r="R135" s="6" t="s">
        <v>3017</v>
      </c>
    </row>
    <row r="136" spans="1:18" ht="105" x14ac:dyDescent="0.25">
      <c r="A136" s="2" t="s">
        <v>1126</v>
      </c>
      <c r="B136" s="2" t="s">
        <v>1958</v>
      </c>
      <c r="C136" s="2" t="s">
        <v>1345</v>
      </c>
      <c r="D136" s="1" t="s">
        <v>149</v>
      </c>
      <c r="E136" s="1" t="s">
        <v>1670</v>
      </c>
      <c r="F136" s="1" t="s">
        <v>3069</v>
      </c>
      <c r="G136" s="1" t="s">
        <v>1651</v>
      </c>
      <c r="H136" s="1" t="s">
        <v>1651</v>
      </c>
      <c r="I136" s="1" t="s">
        <v>1651</v>
      </c>
      <c r="J136" s="1" t="s">
        <v>1651</v>
      </c>
      <c r="K136" s="2" t="s">
        <v>3097</v>
      </c>
      <c r="L136" s="7" t="s">
        <v>2006</v>
      </c>
      <c r="M136" s="6" t="s">
        <v>2165</v>
      </c>
      <c r="N136" s="5" t="s">
        <v>2030</v>
      </c>
      <c r="O136" s="6" t="s">
        <v>2162</v>
      </c>
      <c r="P136" s="41" t="s">
        <v>2742</v>
      </c>
      <c r="Q136" s="6" t="s">
        <v>2778</v>
      </c>
      <c r="R136" s="6" t="s">
        <v>3017</v>
      </c>
    </row>
    <row r="137" spans="1:18" ht="60" x14ac:dyDescent="0.25">
      <c r="A137" s="2" t="s">
        <v>1126</v>
      </c>
      <c r="B137" s="2" t="s">
        <v>1958</v>
      </c>
      <c r="C137" s="2" t="s">
        <v>3098</v>
      </c>
      <c r="D137" s="1" t="s">
        <v>3099</v>
      </c>
      <c r="E137" s="1" t="s">
        <v>1657</v>
      </c>
      <c r="F137" s="1" t="s">
        <v>3069</v>
      </c>
      <c r="G137" s="1" t="s">
        <v>1651</v>
      </c>
      <c r="H137" s="1" t="s">
        <v>1651</v>
      </c>
      <c r="I137" s="1" t="s">
        <v>1651</v>
      </c>
      <c r="J137" s="1" t="s">
        <v>1651</v>
      </c>
      <c r="K137" s="2" t="s">
        <v>3100</v>
      </c>
      <c r="L137" s="7" t="s">
        <v>2011</v>
      </c>
      <c r="M137" s="6" t="s">
        <v>2018</v>
      </c>
      <c r="N137" s="5" t="s">
        <v>2013</v>
      </c>
      <c r="O137" s="6" t="s">
        <v>2014</v>
      </c>
      <c r="P137" s="41" t="s">
        <v>2742</v>
      </c>
      <c r="Q137" s="6" t="s">
        <v>2778</v>
      </c>
      <c r="R137" s="6" t="s">
        <v>3017</v>
      </c>
    </row>
    <row r="138" spans="1:18" ht="76.5" x14ac:dyDescent="0.25">
      <c r="A138" s="2" t="s">
        <v>1126</v>
      </c>
      <c r="B138" s="2" t="s">
        <v>1958</v>
      </c>
      <c r="C138" s="2" t="s">
        <v>3098</v>
      </c>
      <c r="D138" s="1" t="s">
        <v>3101</v>
      </c>
      <c r="E138" s="1" t="s">
        <v>1657</v>
      </c>
      <c r="F138" s="1" t="s">
        <v>3069</v>
      </c>
      <c r="G138" s="1" t="s">
        <v>1651</v>
      </c>
      <c r="H138" s="1" t="s">
        <v>1651</v>
      </c>
      <c r="I138" s="1" t="s">
        <v>1651</v>
      </c>
      <c r="J138" s="1" t="s">
        <v>1651</v>
      </c>
      <c r="K138" s="2" t="s">
        <v>3102</v>
      </c>
      <c r="L138" s="7" t="s">
        <v>2011</v>
      </c>
      <c r="M138" s="6" t="s">
        <v>2018</v>
      </c>
      <c r="N138" s="5" t="s">
        <v>2013</v>
      </c>
      <c r="O138" s="6" t="s">
        <v>2014</v>
      </c>
      <c r="P138" s="41" t="s">
        <v>2742</v>
      </c>
      <c r="Q138" s="6" t="s">
        <v>2778</v>
      </c>
      <c r="R138" s="6" t="s">
        <v>3017</v>
      </c>
    </row>
    <row r="139" spans="1:18" ht="60" x14ac:dyDescent="0.25">
      <c r="A139" s="2" t="s">
        <v>1126</v>
      </c>
      <c r="B139" s="2" t="s">
        <v>1958</v>
      </c>
      <c r="C139" s="2" t="s">
        <v>1344</v>
      </c>
      <c r="D139" s="1" t="s">
        <v>147</v>
      </c>
      <c r="E139" s="1" t="s">
        <v>1653</v>
      </c>
      <c r="F139" s="1" t="s">
        <v>1134</v>
      </c>
      <c r="G139" s="1" t="s">
        <v>1651</v>
      </c>
      <c r="H139" s="1" t="s">
        <v>1651</v>
      </c>
      <c r="I139" s="1" t="s">
        <v>1651</v>
      </c>
      <c r="J139" s="1" t="s">
        <v>1651</v>
      </c>
      <c r="K139" s="2" t="s">
        <v>1173</v>
      </c>
      <c r="L139" s="7" t="s">
        <v>2006</v>
      </c>
      <c r="M139" s="6" t="s">
        <v>2166</v>
      </c>
      <c r="N139" s="5" t="s">
        <v>2030</v>
      </c>
      <c r="O139" s="6" t="s">
        <v>2162</v>
      </c>
      <c r="P139" s="41" t="s">
        <v>2742</v>
      </c>
      <c r="Q139" s="6" t="s">
        <v>2778</v>
      </c>
      <c r="R139" s="6" t="s">
        <v>3017</v>
      </c>
    </row>
    <row r="140" spans="1:18" ht="60" x14ac:dyDescent="0.25">
      <c r="A140" s="2" t="s">
        <v>1126</v>
      </c>
      <c r="B140" s="2" t="s">
        <v>1958</v>
      </c>
      <c r="C140" s="2" t="s">
        <v>1343</v>
      </c>
      <c r="D140" s="1" t="s">
        <v>148</v>
      </c>
      <c r="E140" s="1" t="s">
        <v>1677</v>
      </c>
      <c r="F140" s="1" t="s">
        <v>1193</v>
      </c>
      <c r="G140" s="1" t="s">
        <v>1651</v>
      </c>
      <c r="H140" s="1" t="s">
        <v>1651</v>
      </c>
      <c r="I140" s="1" t="s">
        <v>1651</v>
      </c>
      <c r="J140" s="1" t="s">
        <v>1651</v>
      </c>
      <c r="K140" s="2" t="s">
        <v>150</v>
      </c>
      <c r="L140" s="7" t="s">
        <v>2006</v>
      </c>
      <c r="M140" s="6" t="s">
        <v>2167</v>
      </c>
      <c r="N140" s="5" t="s">
        <v>2030</v>
      </c>
      <c r="O140" s="6" t="s">
        <v>2162</v>
      </c>
      <c r="P140" s="41" t="s">
        <v>2742</v>
      </c>
      <c r="Q140" s="6" t="s">
        <v>2778</v>
      </c>
      <c r="R140" s="6" t="s">
        <v>3017</v>
      </c>
    </row>
    <row r="141" spans="1:18" ht="60" x14ac:dyDescent="0.25">
      <c r="A141" s="2" t="s">
        <v>1126</v>
      </c>
      <c r="B141" s="2" t="s">
        <v>1958</v>
      </c>
      <c r="C141" s="2" t="s">
        <v>1959</v>
      </c>
      <c r="D141" s="1" t="s">
        <v>1961</v>
      </c>
      <c r="E141" s="1" t="s">
        <v>1657</v>
      </c>
      <c r="F141" s="1" t="s">
        <v>1955</v>
      </c>
      <c r="G141" s="1" t="s">
        <v>1651</v>
      </c>
      <c r="H141" s="1" t="s">
        <v>1651</v>
      </c>
      <c r="I141" s="1" t="s">
        <v>1651</v>
      </c>
      <c r="J141" s="1" t="s">
        <v>1651</v>
      </c>
      <c r="K141" s="2" t="s">
        <v>1963</v>
      </c>
      <c r="L141" s="7" t="s">
        <v>2011</v>
      </c>
      <c r="M141" s="6" t="s">
        <v>2018</v>
      </c>
      <c r="N141" s="5" t="s">
        <v>2013</v>
      </c>
      <c r="O141" s="6" t="s">
        <v>2014</v>
      </c>
      <c r="P141" s="41" t="s">
        <v>2742</v>
      </c>
      <c r="Q141" s="6" t="s">
        <v>3068</v>
      </c>
      <c r="R141" s="6" t="s">
        <v>3017</v>
      </c>
    </row>
    <row r="142" spans="1:18" ht="60" x14ac:dyDescent="0.25">
      <c r="A142" s="2" t="s">
        <v>1126</v>
      </c>
      <c r="B142" s="2" t="s">
        <v>1958</v>
      </c>
      <c r="C142" s="2" t="s">
        <v>1960</v>
      </c>
      <c r="D142" s="1" t="s">
        <v>1962</v>
      </c>
      <c r="E142" s="1" t="s">
        <v>1657</v>
      </c>
      <c r="F142" s="1" t="s">
        <v>1955</v>
      </c>
      <c r="G142" s="1" t="s">
        <v>1651</v>
      </c>
      <c r="H142" s="1" t="s">
        <v>1651</v>
      </c>
      <c r="I142" s="1" t="s">
        <v>1651</v>
      </c>
      <c r="J142" s="1" t="s">
        <v>1651</v>
      </c>
      <c r="K142" s="2" t="s">
        <v>1964</v>
      </c>
      <c r="L142" s="7" t="s">
        <v>2011</v>
      </c>
      <c r="M142" s="6" t="s">
        <v>2018</v>
      </c>
      <c r="N142" s="5" t="s">
        <v>2013</v>
      </c>
      <c r="O142" s="6" t="s">
        <v>2014</v>
      </c>
      <c r="P142" s="41" t="s">
        <v>2742</v>
      </c>
      <c r="Q142" s="6" t="s">
        <v>3068</v>
      </c>
      <c r="R142" s="6" t="s">
        <v>3017</v>
      </c>
    </row>
    <row r="143" spans="1:18" ht="180" x14ac:dyDescent="0.25">
      <c r="A143" s="2" t="s">
        <v>1126</v>
      </c>
      <c r="B143" s="2" t="s">
        <v>1958</v>
      </c>
      <c r="C143" s="2" t="s">
        <v>1325</v>
      </c>
      <c r="D143" s="1" t="s">
        <v>101</v>
      </c>
      <c r="E143" s="1" t="s">
        <v>1965</v>
      </c>
      <c r="F143" s="1" t="s">
        <v>1955</v>
      </c>
      <c r="G143" s="1" t="s">
        <v>1651</v>
      </c>
      <c r="H143" s="1" t="s">
        <v>1651</v>
      </c>
      <c r="I143" s="1" t="s">
        <v>1651</v>
      </c>
      <c r="J143" s="1" t="s">
        <v>1651</v>
      </c>
      <c r="K143" s="2" t="s">
        <v>1249</v>
      </c>
      <c r="L143" s="7" t="s">
        <v>2053</v>
      </c>
      <c r="M143" s="6" t="s">
        <v>2168</v>
      </c>
      <c r="N143" s="5" t="s">
        <v>2030</v>
      </c>
      <c r="O143" s="6" t="s">
        <v>2162</v>
      </c>
      <c r="P143" s="41" t="s">
        <v>2742</v>
      </c>
      <c r="Q143" s="6" t="s">
        <v>2778</v>
      </c>
      <c r="R143" s="6" t="s">
        <v>3017</v>
      </c>
    </row>
    <row r="144" spans="1:18" ht="45" x14ac:dyDescent="0.25">
      <c r="A144" s="2" t="s">
        <v>1126</v>
      </c>
      <c r="B144" s="2" t="s">
        <v>1958</v>
      </c>
      <c r="C144" s="2" t="s">
        <v>1326</v>
      </c>
      <c r="D144" s="1" t="s">
        <v>102</v>
      </c>
      <c r="E144" s="1" t="s">
        <v>1677</v>
      </c>
      <c r="F144" s="1" t="s">
        <v>1955</v>
      </c>
      <c r="G144" s="1" t="s">
        <v>1652</v>
      </c>
      <c r="H144" s="1" t="s">
        <v>1652</v>
      </c>
      <c r="I144" s="1" t="s">
        <v>1651</v>
      </c>
      <c r="J144" s="1" t="s">
        <v>1651</v>
      </c>
      <c r="K144" s="2" t="s">
        <v>1966</v>
      </c>
      <c r="L144" s="7" t="s">
        <v>2030</v>
      </c>
      <c r="M144" s="6" t="s">
        <v>2169</v>
      </c>
      <c r="N144" s="5" t="s">
        <v>2030</v>
      </c>
      <c r="O144" s="6" t="s">
        <v>2169</v>
      </c>
      <c r="P144" s="41" t="s">
        <v>2742</v>
      </c>
      <c r="Q144" s="6" t="s">
        <v>2778</v>
      </c>
      <c r="R144" s="6" t="s">
        <v>3017</v>
      </c>
    </row>
    <row r="145" spans="1:18" ht="45" x14ac:dyDescent="0.25">
      <c r="A145" s="2" t="s">
        <v>1126</v>
      </c>
      <c r="B145" s="2" t="s">
        <v>1958</v>
      </c>
      <c r="C145" s="2" t="s">
        <v>1967</v>
      </c>
      <c r="D145" s="1" t="s">
        <v>103</v>
      </c>
      <c r="E145" s="1" t="s">
        <v>1677</v>
      </c>
      <c r="F145" s="1" t="s">
        <v>1056</v>
      </c>
      <c r="G145" s="1" t="s">
        <v>1651</v>
      </c>
      <c r="H145" s="1" t="s">
        <v>1651</v>
      </c>
      <c r="I145" s="1" t="s">
        <v>1651</v>
      </c>
      <c r="J145" s="1" t="s">
        <v>1651</v>
      </c>
      <c r="K145" s="2" t="s">
        <v>1106</v>
      </c>
      <c r="L145" s="7" t="s">
        <v>2030</v>
      </c>
      <c r="M145" s="6" t="s">
        <v>2169</v>
      </c>
      <c r="N145" s="5" t="s">
        <v>2030</v>
      </c>
      <c r="O145" s="6" t="s">
        <v>2169</v>
      </c>
      <c r="P145" s="41" t="s">
        <v>2742</v>
      </c>
      <c r="Q145" s="6" t="s">
        <v>2778</v>
      </c>
      <c r="R145" s="6" t="s">
        <v>3017</v>
      </c>
    </row>
    <row r="146" spans="1:18" ht="45" x14ac:dyDescent="0.25">
      <c r="A146" s="2" t="s">
        <v>1126</v>
      </c>
      <c r="B146" s="2" t="s">
        <v>1958</v>
      </c>
      <c r="C146" s="2" t="s">
        <v>1967</v>
      </c>
      <c r="D146" s="1" t="s">
        <v>104</v>
      </c>
      <c r="E146" s="1" t="s">
        <v>1721</v>
      </c>
      <c r="F146" s="1" t="s">
        <v>1056</v>
      </c>
      <c r="G146" s="1" t="s">
        <v>1651</v>
      </c>
      <c r="H146" s="1" t="s">
        <v>1651</v>
      </c>
      <c r="I146" s="1" t="s">
        <v>1651</v>
      </c>
      <c r="J146" s="1" t="s">
        <v>1652</v>
      </c>
      <c r="K146" s="2" t="s">
        <v>110</v>
      </c>
      <c r="L146" s="7" t="s">
        <v>2030</v>
      </c>
      <c r="M146" s="6" t="s">
        <v>2170</v>
      </c>
      <c r="N146" s="5" t="s">
        <v>2030</v>
      </c>
      <c r="O146" s="6" t="s">
        <v>2162</v>
      </c>
      <c r="P146" s="41" t="s">
        <v>2742</v>
      </c>
      <c r="Q146" s="6" t="s">
        <v>2778</v>
      </c>
      <c r="R146" s="6" t="s">
        <v>3017</v>
      </c>
    </row>
    <row r="147" spans="1:18" ht="45" x14ac:dyDescent="0.25">
      <c r="A147" s="2" t="s">
        <v>1126</v>
      </c>
      <c r="B147" s="2" t="s">
        <v>1958</v>
      </c>
      <c r="C147" s="2" t="s">
        <v>1967</v>
      </c>
      <c r="D147" s="1" t="s">
        <v>105</v>
      </c>
      <c r="E147" s="1" t="s">
        <v>1721</v>
      </c>
      <c r="F147" s="1" t="s">
        <v>1056</v>
      </c>
      <c r="G147" s="1" t="s">
        <v>1651</v>
      </c>
      <c r="H147" s="1" t="s">
        <v>1651</v>
      </c>
      <c r="I147" s="1" t="s">
        <v>1651</v>
      </c>
      <c r="J147" s="1" t="s">
        <v>1651</v>
      </c>
      <c r="K147" s="2" t="s">
        <v>111</v>
      </c>
      <c r="L147" s="7" t="s">
        <v>2030</v>
      </c>
      <c r="M147" s="6" t="s">
        <v>2169</v>
      </c>
      <c r="N147" s="5" t="s">
        <v>2030</v>
      </c>
      <c r="O147" s="6" t="s">
        <v>2169</v>
      </c>
      <c r="P147" s="41" t="s">
        <v>2742</v>
      </c>
      <c r="Q147" s="6" t="s">
        <v>2778</v>
      </c>
      <c r="R147" s="6" t="s">
        <v>3017</v>
      </c>
    </row>
    <row r="148" spans="1:18" ht="105" x14ac:dyDescent="0.25">
      <c r="A148" s="2" t="s">
        <v>1126</v>
      </c>
      <c r="B148" s="2" t="s">
        <v>1958</v>
      </c>
      <c r="C148" s="2" t="s">
        <v>1967</v>
      </c>
      <c r="D148" s="1" t="s">
        <v>106</v>
      </c>
      <c r="E148" s="1" t="s">
        <v>1721</v>
      </c>
      <c r="F148" s="1" t="s">
        <v>1056</v>
      </c>
      <c r="G148" s="1" t="s">
        <v>1651</v>
      </c>
      <c r="H148" s="1" t="s">
        <v>1651</v>
      </c>
      <c r="I148" s="1" t="s">
        <v>1651</v>
      </c>
      <c r="J148" s="1" t="s">
        <v>1652</v>
      </c>
      <c r="K148" s="2" t="s">
        <v>112</v>
      </c>
      <c r="L148" s="7" t="s">
        <v>2006</v>
      </c>
      <c r="M148" s="6" t="s">
        <v>2171</v>
      </c>
      <c r="N148" s="5" t="s">
        <v>2030</v>
      </c>
      <c r="O148" s="6" t="s">
        <v>2162</v>
      </c>
      <c r="P148" s="41" t="s">
        <v>2742</v>
      </c>
      <c r="Q148" s="6" t="s">
        <v>2778</v>
      </c>
      <c r="R148" s="6" t="s">
        <v>3017</v>
      </c>
    </row>
    <row r="149" spans="1:18" ht="45" x14ac:dyDescent="0.25">
      <c r="A149" s="2" t="s">
        <v>1126</v>
      </c>
      <c r="B149" s="2" t="s">
        <v>1958</v>
      </c>
      <c r="C149" s="2" t="s">
        <v>1967</v>
      </c>
      <c r="D149" s="1" t="s">
        <v>107</v>
      </c>
      <c r="E149" s="1" t="s">
        <v>1677</v>
      </c>
      <c r="F149" s="1" t="s">
        <v>1056</v>
      </c>
      <c r="G149" s="1" t="s">
        <v>1651</v>
      </c>
      <c r="H149" s="1" t="s">
        <v>1651</v>
      </c>
      <c r="I149" s="1" t="s">
        <v>1651</v>
      </c>
      <c r="J149" s="1" t="s">
        <v>1651</v>
      </c>
      <c r="K149" s="2" t="s">
        <v>113</v>
      </c>
      <c r="L149" s="7" t="s">
        <v>2030</v>
      </c>
      <c r="M149" s="6" t="s">
        <v>2169</v>
      </c>
      <c r="N149" s="5" t="s">
        <v>2030</v>
      </c>
      <c r="O149" s="6" t="s">
        <v>2169</v>
      </c>
      <c r="P149" s="41" t="s">
        <v>2742</v>
      </c>
      <c r="Q149" s="6" t="s">
        <v>2778</v>
      </c>
      <c r="R149" s="6" t="s">
        <v>3017</v>
      </c>
    </row>
    <row r="150" spans="1:18" ht="60" x14ac:dyDescent="0.25">
      <c r="A150" s="2" t="s">
        <v>1126</v>
      </c>
      <c r="B150" s="2" t="s">
        <v>1958</v>
      </c>
      <c r="C150" s="2" t="s">
        <v>1969</v>
      </c>
      <c r="D150" s="1" t="s">
        <v>108</v>
      </c>
      <c r="E150" s="1" t="s">
        <v>1670</v>
      </c>
      <c r="F150" s="1" t="s">
        <v>1955</v>
      </c>
      <c r="G150" s="1" t="s">
        <v>1651</v>
      </c>
      <c r="H150" s="1" t="s">
        <v>1651</v>
      </c>
      <c r="I150" s="1" t="s">
        <v>1651</v>
      </c>
      <c r="J150" s="1" t="s">
        <v>1651</v>
      </c>
      <c r="K150" s="2" t="s">
        <v>1968</v>
      </c>
      <c r="L150" s="7" t="s">
        <v>2006</v>
      </c>
      <c r="M150" s="6" t="s">
        <v>2172</v>
      </c>
      <c r="N150" s="5" t="s">
        <v>2030</v>
      </c>
      <c r="O150" s="6" t="s">
        <v>2162</v>
      </c>
      <c r="P150" s="41" t="s">
        <v>2742</v>
      </c>
      <c r="Q150" s="6" t="s">
        <v>2778</v>
      </c>
      <c r="R150" s="6" t="s">
        <v>3017</v>
      </c>
    </row>
    <row r="151" spans="1:18" ht="60" x14ac:dyDescent="0.25">
      <c r="A151" s="2" t="s">
        <v>1126</v>
      </c>
      <c r="B151" s="2" t="s">
        <v>1958</v>
      </c>
      <c r="C151" s="2" t="s">
        <v>1328</v>
      </c>
      <c r="D151" s="1" t="s">
        <v>114</v>
      </c>
      <c r="E151" s="1" t="s">
        <v>1673</v>
      </c>
      <c r="F151" s="1" t="s">
        <v>1955</v>
      </c>
      <c r="G151" s="1" t="s">
        <v>1651</v>
      </c>
      <c r="H151" s="1" t="s">
        <v>1651</v>
      </c>
      <c r="I151" s="1" t="s">
        <v>1651</v>
      </c>
      <c r="J151" s="1" t="s">
        <v>1651</v>
      </c>
      <c r="K151" s="2" t="s">
        <v>1970</v>
      </c>
      <c r="L151" s="7" t="s">
        <v>2006</v>
      </c>
      <c r="M151" s="6" t="s">
        <v>2173</v>
      </c>
      <c r="N151" s="5" t="s">
        <v>2030</v>
      </c>
      <c r="O151" s="6" t="s">
        <v>2162</v>
      </c>
      <c r="P151" s="41" t="s">
        <v>2742</v>
      </c>
      <c r="Q151" s="6" t="s">
        <v>2778</v>
      </c>
      <c r="R151" s="6" t="s">
        <v>3017</v>
      </c>
    </row>
    <row r="152" spans="1:18" ht="60" x14ac:dyDescent="0.25">
      <c r="A152" s="2" t="s">
        <v>1126</v>
      </c>
      <c r="B152" s="2" t="s">
        <v>1958</v>
      </c>
      <c r="C152" s="2" t="s">
        <v>1328</v>
      </c>
      <c r="D152" s="1" t="s">
        <v>115</v>
      </c>
      <c r="E152" s="1" t="s">
        <v>1673</v>
      </c>
      <c r="F152" s="1" t="s">
        <v>1955</v>
      </c>
      <c r="G152" s="1" t="s">
        <v>1651</v>
      </c>
      <c r="H152" s="1" t="s">
        <v>1651</v>
      </c>
      <c r="I152" s="1" t="s">
        <v>1651</v>
      </c>
      <c r="J152" s="1" t="s">
        <v>1651</v>
      </c>
      <c r="K152" s="2" t="s">
        <v>1971</v>
      </c>
      <c r="L152" s="7" t="s">
        <v>2006</v>
      </c>
      <c r="M152" s="6" t="s">
        <v>2173</v>
      </c>
      <c r="N152" s="5" t="s">
        <v>2030</v>
      </c>
      <c r="O152" s="6" t="s">
        <v>2162</v>
      </c>
      <c r="P152" s="41" t="s">
        <v>2742</v>
      </c>
      <c r="Q152" s="6" t="s">
        <v>2778</v>
      </c>
      <c r="R152" s="6" t="s">
        <v>3017</v>
      </c>
    </row>
    <row r="153" spans="1:18" ht="90" x14ac:dyDescent="0.25">
      <c r="A153" s="2" t="s">
        <v>1126</v>
      </c>
      <c r="B153" s="2" t="s">
        <v>1958</v>
      </c>
      <c r="C153" s="2" t="s">
        <v>1972</v>
      </c>
      <c r="D153" s="1" t="s">
        <v>116</v>
      </c>
      <c r="E153" s="1" t="s">
        <v>1673</v>
      </c>
      <c r="F153" s="1" t="s">
        <v>1955</v>
      </c>
      <c r="G153" s="1" t="s">
        <v>1651</v>
      </c>
      <c r="H153" s="1" t="s">
        <v>1651</v>
      </c>
      <c r="I153" s="1" t="s">
        <v>1651</v>
      </c>
      <c r="J153" s="1" t="s">
        <v>1651</v>
      </c>
      <c r="K153" s="2" t="s">
        <v>1973</v>
      </c>
      <c r="L153" s="7" t="s">
        <v>2053</v>
      </c>
      <c r="M153" s="6" t="s">
        <v>2174</v>
      </c>
      <c r="N153" s="5" t="s">
        <v>2030</v>
      </c>
      <c r="O153" s="6" t="s">
        <v>2162</v>
      </c>
      <c r="P153" s="41" t="s">
        <v>2742</v>
      </c>
      <c r="Q153" s="6" t="s">
        <v>2778</v>
      </c>
      <c r="R153" s="6" t="s">
        <v>3017</v>
      </c>
    </row>
    <row r="154" spans="1:18" ht="75" x14ac:dyDescent="0.25">
      <c r="A154" s="2" t="s">
        <v>1126</v>
      </c>
      <c r="B154" s="2" t="s">
        <v>1958</v>
      </c>
      <c r="C154" s="2" t="s">
        <v>1329</v>
      </c>
      <c r="D154" s="1" t="s">
        <v>117</v>
      </c>
      <c r="E154" s="1" t="s">
        <v>1673</v>
      </c>
      <c r="F154" s="1" t="s">
        <v>1193</v>
      </c>
      <c r="G154" s="1" t="s">
        <v>1651</v>
      </c>
      <c r="H154" s="1" t="s">
        <v>1651</v>
      </c>
      <c r="I154" s="1" t="s">
        <v>1651</v>
      </c>
      <c r="J154" s="1" t="s">
        <v>1651</v>
      </c>
      <c r="K154" s="2" t="s">
        <v>1194</v>
      </c>
      <c r="L154" s="7" t="s">
        <v>2006</v>
      </c>
      <c r="M154" s="6" t="s">
        <v>2175</v>
      </c>
      <c r="N154" s="5" t="s">
        <v>2030</v>
      </c>
      <c r="O154" s="6" t="s">
        <v>2162</v>
      </c>
      <c r="P154" s="41" t="s">
        <v>2742</v>
      </c>
      <c r="Q154" s="6" t="s">
        <v>2778</v>
      </c>
      <c r="R154" s="6" t="s">
        <v>3017</v>
      </c>
    </row>
    <row r="155" spans="1:18" ht="120" x14ac:dyDescent="0.25">
      <c r="A155" s="2" t="s">
        <v>1126</v>
      </c>
      <c r="B155" s="2" t="s">
        <v>1958</v>
      </c>
      <c r="C155" s="2" t="s">
        <v>1330</v>
      </c>
      <c r="D155" s="1" t="s">
        <v>118</v>
      </c>
      <c r="E155" s="1" t="s">
        <v>1677</v>
      </c>
      <c r="F155" s="1" t="s">
        <v>1193</v>
      </c>
      <c r="G155" s="1" t="s">
        <v>1651</v>
      </c>
      <c r="H155" s="1" t="s">
        <v>1651</v>
      </c>
      <c r="I155" s="1" t="s">
        <v>1651</v>
      </c>
      <c r="J155" s="1" t="s">
        <v>1651</v>
      </c>
      <c r="K155" s="2" t="s">
        <v>1195</v>
      </c>
      <c r="L155" s="7" t="s">
        <v>2053</v>
      </c>
      <c r="M155" s="6" t="s">
        <v>2176</v>
      </c>
      <c r="N155" s="5" t="s">
        <v>2030</v>
      </c>
      <c r="O155" s="6" t="s">
        <v>2162</v>
      </c>
      <c r="P155" s="41" t="s">
        <v>2742</v>
      </c>
      <c r="Q155" s="6" t="s">
        <v>2778</v>
      </c>
      <c r="R155" s="6" t="s">
        <v>3017</v>
      </c>
    </row>
    <row r="156" spans="1:18" ht="30" x14ac:dyDescent="0.25">
      <c r="A156" s="2" t="s">
        <v>1126</v>
      </c>
      <c r="B156" s="2" t="s">
        <v>1958</v>
      </c>
      <c r="C156" s="2" t="s">
        <v>1331</v>
      </c>
      <c r="D156" s="1" t="s">
        <v>119</v>
      </c>
      <c r="E156" s="1" t="s">
        <v>1653</v>
      </c>
      <c r="F156" s="1" t="s">
        <v>1955</v>
      </c>
      <c r="G156" s="1" t="s">
        <v>1652</v>
      </c>
      <c r="H156" s="1" t="s">
        <v>1652</v>
      </c>
      <c r="I156" s="1" t="s">
        <v>1652</v>
      </c>
      <c r="J156" s="1" t="s">
        <v>1651</v>
      </c>
      <c r="K156" s="2" t="s">
        <v>1974</v>
      </c>
      <c r="L156" s="7" t="s">
        <v>2030</v>
      </c>
      <c r="M156" s="6" t="s">
        <v>2062</v>
      </c>
      <c r="N156" s="5" t="s">
        <v>2030</v>
      </c>
      <c r="O156" s="6" t="s">
        <v>2063</v>
      </c>
      <c r="P156" s="41" t="s">
        <v>2030</v>
      </c>
      <c r="Q156" s="6" t="s">
        <v>2754</v>
      </c>
      <c r="R156" s="6" t="s">
        <v>3012</v>
      </c>
    </row>
    <row r="157" spans="1:18" ht="30" x14ac:dyDescent="0.25">
      <c r="A157" s="2" t="s">
        <v>1126</v>
      </c>
      <c r="B157" s="2" t="s">
        <v>1958</v>
      </c>
      <c r="C157" s="2" t="s">
        <v>1331</v>
      </c>
      <c r="D157" s="1" t="s">
        <v>120</v>
      </c>
      <c r="E157" s="1" t="s">
        <v>1677</v>
      </c>
      <c r="F157" s="1" t="s">
        <v>1056</v>
      </c>
      <c r="G157" s="1" t="s">
        <v>1652</v>
      </c>
      <c r="H157" s="1" t="s">
        <v>1652</v>
      </c>
      <c r="I157" s="1" t="s">
        <v>1652</v>
      </c>
      <c r="J157" s="1" t="s">
        <v>1651</v>
      </c>
      <c r="K157" s="2" t="s">
        <v>123</v>
      </c>
      <c r="L157" s="7" t="s">
        <v>2030</v>
      </c>
      <c r="M157" s="6" t="s">
        <v>2062</v>
      </c>
      <c r="N157" s="5" t="s">
        <v>2030</v>
      </c>
      <c r="O157" s="6" t="s">
        <v>2063</v>
      </c>
      <c r="P157" s="41" t="s">
        <v>2030</v>
      </c>
      <c r="Q157" s="6" t="s">
        <v>2754</v>
      </c>
      <c r="R157" s="6" t="s">
        <v>3012</v>
      </c>
    </row>
    <row r="158" spans="1:18" ht="30" x14ac:dyDescent="0.25">
      <c r="A158" s="2" t="s">
        <v>1126</v>
      </c>
      <c r="B158" s="2" t="s">
        <v>1958</v>
      </c>
      <c r="C158" s="2" t="s">
        <v>1975</v>
      </c>
      <c r="D158" s="1" t="s">
        <v>145</v>
      </c>
      <c r="E158" s="1" t="s">
        <v>1673</v>
      </c>
      <c r="F158" s="1" t="s">
        <v>1955</v>
      </c>
      <c r="G158" s="1" t="s">
        <v>1652</v>
      </c>
      <c r="H158" s="1" t="s">
        <v>1652</v>
      </c>
      <c r="I158" s="1" t="s">
        <v>1652</v>
      </c>
      <c r="J158" s="1" t="s">
        <v>1651</v>
      </c>
      <c r="K158" s="2" t="s">
        <v>1976</v>
      </c>
      <c r="L158" s="7" t="s">
        <v>2030</v>
      </c>
      <c r="M158" s="6" t="s">
        <v>2062</v>
      </c>
      <c r="N158" s="5" t="s">
        <v>2030</v>
      </c>
      <c r="O158" s="6" t="s">
        <v>2063</v>
      </c>
      <c r="P158" s="41" t="s">
        <v>2030</v>
      </c>
      <c r="Q158" s="6" t="s">
        <v>2754</v>
      </c>
      <c r="R158" s="6" t="s">
        <v>3012</v>
      </c>
    </row>
    <row r="159" spans="1:18" ht="45" x14ac:dyDescent="0.25">
      <c r="A159" s="2" t="s">
        <v>1126</v>
      </c>
      <c r="B159" s="2" t="s">
        <v>1958</v>
      </c>
      <c r="C159" s="2" t="s">
        <v>1334</v>
      </c>
      <c r="D159" s="1" t="s">
        <v>128</v>
      </c>
      <c r="E159" s="1" t="s">
        <v>1667</v>
      </c>
      <c r="F159" s="1" t="s">
        <v>1235</v>
      </c>
      <c r="G159" s="1" t="s">
        <v>1651</v>
      </c>
      <c r="H159" s="1" t="s">
        <v>1651</v>
      </c>
      <c r="I159" s="1" t="s">
        <v>1651</v>
      </c>
      <c r="J159" s="1" t="s">
        <v>1651</v>
      </c>
      <c r="K159" s="2" t="s">
        <v>1246</v>
      </c>
      <c r="L159" s="7" t="s">
        <v>2053</v>
      </c>
      <c r="M159" s="6" t="s">
        <v>2177</v>
      </c>
      <c r="N159" s="5" t="s">
        <v>2030</v>
      </c>
      <c r="O159" s="6" t="s">
        <v>2162</v>
      </c>
      <c r="P159" s="41" t="s">
        <v>2742</v>
      </c>
      <c r="Q159" s="6" t="s">
        <v>2778</v>
      </c>
      <c r="R159" s="6" t="s">
        <v>3017</v>
      </c>
    </row>
    <row r="160" spans="1:18" ht="30" x14ac:dyDescent="0.25">
      <c r="A160" s="2" t="s">
        <v>1126</v>
      </c>
      <c r="B160" s="2" t="s">
        <v>1958</v>
      </c>
      <c r="C160" s="2" t="s">
        <v>1335</v>
      </c>
      <c r="D160" s="1" t="s">
        <v>129</v>
      </c>
      <c r="E160" s="1" t="s">
        <v>1677</v>
      </c>
      <c r="F160" s="1" t="s">
        <v>1955</v>
      </c>
      <c r="G160" s="1" t="s">
        <v>1652</v>
      </c>
      <c r="H160" s="1" t="s">
        <v>1652</v>
      </c>
      <c r="I160" s="1" t="s">
        <v>1652</v>
      </c>
      <c r="J160" s="1" t="s">
        <v>1651</v>
      </c>
      <c r="K160" s="2" t="s">
        <v>1977</v>
      </c>
      <c r="L160" s="7" t="s">
        <v>2030</v>
      </c>
      <c r="M160" s="6" t="s">
        <v>2062</v>
      </c>
      <c r="N160" s="5" t="s">
        <v>2030</v>
      </c>
      <c r="O160" s="6" t="s">
        <v>2063</v>
      </c>
      <c r="P160" s="41" t="s">
        <v>2030</v>
      </c>
      <c r="Q160" s="6" t="s">
        <v>2754</v>
      </c>
      <c r="R160" s="6" t="s">
        <v>3012</v>
      </c>
    </row>
    <row r="161" spans="1:18" ht="38.25" x14ac:dyDescent="0.25">
      <c r="A161" s="2" t="s">
        <v>1126</v>
      </c>
      <c r="B161" s="2" t="s">
        <v>1958</v>
      </c>
      <c r="C161" s="2" t="s">
        <v>1336</v>
      </c>
      <c r="D161" s="1" t="s">
        <v>131</v>
      </c>
      <c r="E161" s="1" t="s">
        <v>1721</v>
      </c>
      <c r="F161" s="1" t="s">
        <v>1056</v>
      </c>
      <c r="G161" s="1" t="s">
        <v>1652</v>
      </c>
      <c r="H161" s="1" t="s">
        <v>1652</v>
      </c>
      <c r="I161" s="1" t="s">
        <v>1652</v>
      </c>
      <c r="J161" s="1" t="s">
        <v>1651</v>
      </c>
      <c r="K161" s="2" t="s">
        <v>138</v>
      </c>
      <c r="L161" s="7" t="s">
        <v>2030</v>
      </c>
      <c r="M161" s="6" t="s">
        <v>2062</v>
      </c>
      <c r="N161" s="5" t="s">
        <v>2030</v>
      </c>
      <c r="O161" s="6" t="s">
        <v>2063</v>
      </c>
      <c r="P161" s="41" t="s">
        <v>2030</v>
      </c>
      <c r="Q161" s="6" t="s">
        <v>2754</v>
      </c>
      <c r="R161" s="6" t="s">
        <v>3012</v>
      </c>
    </row>
    <row r="162" spans="1:18" ht="38.25" x14ac:dyDescent="0.25">
      <c r="A162" s="2" t="s">
        <v>1126</v>
      </c>
      <c r="B162" s="2" t="s">
        <v>1958</v>
      </c>
      <c r="C162" s="2" t="s">
        <v>1336</v>
      </c>
      <c r="D162" s="1" t="s">
        <v>132</v>
      </c>
      <c r="E162" s="1" t="s">
        <v>1721</v>
      </c>
      <c r="F162" s="1" t="s">
        <v>1056</v>
      </c>
      <c r="G162" s="1" t="s">
        <v>1652</v>
      </c>
      <c r="H162" s="1" t="s">
        <v>1652</v>
      </c>
      <c r="I162" s="1" t="s">
        <v>1652</v>
      </c>
      <c r="J162" s="1" t="s">
        <v>1651</v>
      </c>
      <c r="K162" s="2" t="s">
        <v>139</v>
      </c>
      <c r="L162" s="7" t="s">
        <v>2030</v>
      </c>
      <c r="M162" s="6" t="s">
        <v>2062</v>
      </c>
      <c r="N162" s="5" t="s">
        <v>2030</v>
      </c>
      <c r="O162" s="6" t="s">
        <v>2063</v>
      </c>
      <c r="P162" s="41" t="s">
        <v>2030</v>
      </c>
      <c r="Q162" s="6" t="s">
        <v>2754</v>
      </c>
      <c r="R162" s="6" t="s">
        <v>3012</v>
      </c>
    </row>
    <row r="163" spans="1:18" ht="45" x14ac:dyDescent="0.25">
      <c r="A163" s="2" t="s">
        <v>1126</v>
      </c>
      <c r="B163" s="2" t="s">
        <v>1958</v>
      </c>
      <c r="C163" s="2" t="s">
        <v>1337</v>
      </c>
      <c r="D163" s="1" t="s">
        <v>133</v>
      </c>
      <c r="E163" s="1" t="s">
        <v>1673</v>
      </c>
      <c r="F163" s="1" t="s">
        <v>1955</v>
      </c>
      <c r="G163" s="1" t="s">
        <v>1651</v>
      </c>
      <c r="H163" s="1" t="s">
        <v>1651</v>
      </c>
      <c r="I163" s="1" t="s">
        <v>1652</v>
      </c>
      <c r="J163" s="1" t="s">
        <v>1652</v>
      </c>
      <c r="K163" s="2" t="s">
        <v>1978</v>
      </c>
      <c r="L163" s="7" t="s">
        <v>2053</v>
      </c>
      <c r="M163" s="6" t="s">
        <v>2177</v>
      </c>
      <c r="N163" s="5" t="s">
        <v>2030</v>
      </c>
      <c r="O163" s="6" t="s">
        <v>2162</v>
      </c>
      <c r="P163" s="41" t="s">
        <v>2742</v>
      </c>
      <c r="Q163" s="6" t="s">
        <v>2778</v>
      </c>
      <c r="R163" s="6" t="s">
        <v>3017</v>
      </c>
    </row>
    <row r="164" spans="1:18" ht="45" x14ac:dyDescent="0.25">
      <c r="A164" s="2" t="s">
        <v>1126</v>
      </c>
      <c r="B164" s="2" t="s">
        <v>1958</v>
      </c>
      <c r="C164" s="2" t="s">
        <v>1337</v>
      </c>
      <c r="D164" s="1" t="s">
        <v>134</v>
      </c>
      <c r="E164" s="1" t="s">
        <v>1673</v>
      </c>
      <c r="F164" s="1" t="s">
        <v>1955</v>
      </c>
      <c r="G164" s="1" t="s">
        <v>1651</v>
      </c>
      <c r="H164" s="1" t="s">
        <v>1651</v>
      </c>
      <c r="I164" s="1" t="s">
        <v>1651</v>
      </c>
      <c r="J164" s="1" t="s">
        <v>1651</v>
      </c>
      <c r="K164" s="2" t="s">
        <v>1979</v>
      </c>
      <c r="L164" s="7" t="s">
        <v>2030</v>
      </c>
      <c r="M164" s="6" t="s">
        <v>2169</v>
      </c>
      <c r="N164" s="5" t="s">
        <v>2030</v>
      </c>
      <c r="O164" s="6" t="s">
        <v>2169</v>
      </c>
      <c r="P164" s="41" t="s">
        <v>2742</v>
      </c>
      <c r="Q164" s="6" t="s">
        <v>2778</v>
      </c>
      <c r="R164" s="6" t="s">
        <v>3017</v>
      </c>
    </row>
    <row r="165" spans="1:18" ht="105" x14ac:dyDescent="0.25">
      <c r="A165" s="2" t="s">
        <v>1126</v>
      </c>
      <c r="B165" s="2" t="s">
        <v>1958</v>
      </c>
      <c r="C165" s="2" t="s">
        <v>1342</v>
      </c>
      <c r="D165" s="1" t="s">
        <v>146</v>
      </c>
      <c r="E165" s="1" t="s">
        <v>1667</v>
      </c>
      <c r="F165" s="1" t="s">
        <v>1955</v>
      </c>
      <c r="G165" s="1" t="s">
        <v>1651</v>
      </c>
      <c r="H165" s="1" t="s">
        <v>1651</v>
      </c>
      <c r="I165" s="1" t="s">
        <v>1651</v>
      </c>
      <c r="J165" s="1" t="s">
        <v>1651</v>
      </c>
      <c r="K165" s="2" t="s">
        <v>1980</v>
      </c>
      <c r="L165" s="7" t="s">
        <v>2053</v>
      </c>
      <c r="M165" s="6" t="s">
        <v>2178</v>
      </c>
      <c r="N165" s="5" t="s">
        <v>2030</v>
      </c>
      <c r="O165" s="6" t="s">
        <v>2162</v>
      </c>
      <c r="P165" s="41" t="s">
        <v>2742</v>
      </c>
      <c r="Q165" s="6" t="s">
        <v>2778</v>
      </c>
      <c r="R165" s="6" t="s">
        <v>3017</v>
      </c>
    </row>
    <row r="166" spans="1:18" ht="45" x14ac:dyDescent="0.25">
      <c r="A166" s="2" t="s">
        <v>1126</v>
      </c>
      <c r="B166" s="2" t="s">
        <v>1958</v>
      </c>
      <c r="C166" s="2" t="s">
        <v>1338</v>
      </c>
      <c r="D166" s="1" t="s">
        <v>135</v>
      </c>
      <c r="E166" s="1" t="s">
        <v>1667</v>
      </c>
      <c r="F166" s="1" t="s">
        <v>1955</v>
      </c>
      <c r="G166" s="1" t="s">
        <v>1651</v>
      </c>
      <c r="H166" s="1" t="s">
        <v>1651</v>
      </c>
      <c r="I166" s="1" t="s">
        <v>1651</v>
      </c>
      <c r="J166" s="1" t="s">
        <v>1651</v>
      </c>
      <c r="K166" s="2" t="s">
        <v>1248</v>
      </c>
      <c r="L166" s="7" t="s">
        <v>2053</v>
      </c>
      <c r="M166" s="6" t="s">
        <v>2179</v>
      </c>
      <c r="N166" s="5" t="s">
        <v>2030</v>
      </c>
      <c r="O166" s="6" t="s">
        <v>2162</v>
      </c>
      <c r="P166" s="41" t="s">
        <v>2742</v>
      </c>
      <c r="Q166" s="6" t="s">
        <v>2778</v>
      </c>
      <c r="R166" s="6" t="s">
        <v>3017</v>
      </c>
    </row>
    <row r="167" spans="1:18" ht="45" x14ac:dyDescent="0.25">
      <c r="A167" s="2" t="s">
        <v>1126</v>
      </c>
      <c r="B167" s="2" t="s">
        <v>1958</v>
      </c>
      <c r="C167" s="2" t="s">
        <v>1339</v>
      </c>
      <c r="D167" s="1" t="s">
        <v>136</v>
      </c>
      <c r="E167" s="1" t="s">
        <v>1673</v>
      </c>
      <c r="F167" s="1" t="s">
        <v>1235</v>
      </c>
      <c r="G167" s="1" t="s">
        <v>1651</v>
      </c>
      <c r="H167" s="1" t="s">
        <v>1651</v>
      </c>
      <c r="I167" s="1" t="s">
        <v>1651</v>
      </c>
      <c r="J167" s="1" t="s">
        <v>1651</v>
      </c>
      <c r="K167" s="2" t="s">
        <v>1247</v>
      </c>
      <c r="L167" s="7" t="s">
        <v>2053</v>
      </c>
      <c r="M167" s="6" t="s">
        <v>2177</v>
      </c>
      <c r="N167" s="5" t="s">
        <v>2030</v>
      </c>
      <c r="O167" s="6" t="s">
        <v>2162</v>
      </c>
      <c r="P167" s="41" t="s">
        <v>2742</v>
      </c>
      <c r="Q167" s="6" t="s">
        <v>2778</v>
      </c>
      <c r="R167" s="6" t="s">
        <v>3017</v>
      </c>
    </row>
    <row r="168" spans="1:18" ht="38.25" x14ac:dyDescent="0.25">
      <c r="A168" s="2" t="s">
        <v>1126</v>
      </c>
      <c r="B168" s="2" t="s">
        <v>1958</v>
      </c>
      <c r="C168" s="2" t="s">
        <v>1346</v>
      </c>
      <c r="D168" s="1" t="s">
        <v>156</v>
      </c>
      <c r="E168" s="1" t="s">
        <v>1653</v>
      </c>
      <c r="F168" s="1" t="s">
        <v>1955</v>
      </c>
      <c r="G168" s="1" t="s">
        <v>1652</v>
      </c>
      <c r="H168" s="1" t="s">
        <v>1652</v>
      </c>
      <c r="I168" s="1" t="s">
        <v>1652</v>
      </c>
      <c r="J168" s="1" t="s">
        <v>1651</v>
      </c>
      <c r="K168" s="2" t="s">
        <v>1981</v>
      </c>
      <c r="L168" s="7" t="s">
        <v>2030</v>
      </c>
      <c r="M168" s="6" t="s">
        <v>2062</v>
      </c>
      <c r="N168" s="5" t="s">
        <v>2030</v>
      </c>
      <c r="O168" s="6" t="s">
        <v>2062</v>
      </c>
      <c r="P168" s="41" t="s">
        <v>2030</v>
      </c>
      <c r="Q168" s="6" t="s">
        <v>2754</v>
      </c>
      <c r="R168" s="6" t="s">
        <v>3012</v>
      </c>
    </row>
    <row r="169" spans="1:18" ht="90" x14ac:dyDescent="0.25">
      <c r="A169" s="2" t="s">
        <v>1126</v>
      </c>
      <c r="B169" s="2" t="s">
        <v>1958</v>
      </c>
      <c r="C169" s="2" t="s">
        <v>1332</v>
      </c>
      <c r="D169" s="1" t="s">
        <v>121</v>
      </c>
      <c r="E169" s="1" t="s">
        <v>1677</v>
      </c>
      <c r="F169" s="1" t="s">
        <v>1955</v>
      </c>
      <c r="G169" s="1" t="s">
        <v>1651</v>
      </c>
      <c r="H169" s="1" t="s">
        <v>1651</v>
      </c>
      <c r="I169" s="1" t="s">
        <v>1651</v>
      </c>
      <c r="J169" s="1" t="s">
        <v>1652</v>
      </c>
      <c r="K169" s="2" t="s">
        <v>1982</v>
      </c>
      <c r="L169" s="7" t="s">
        <v>2053</v>
      </c>
      <c r="M169" s="6" t="s">
        <v>2180</v>
      </c>
      <c r="N169" s="5" t="s">
        <v>2030</v>
      </c>
      <c r="O169" s="6" t="s">
        <v>2162</v>
      </c>
      <c r="P169" s="41" t="s">
        <v>2742</v>
      </c>
      <c r="Q169" s="6" t="s">
        <v>2778</v>
      </c>
      <c r="R169" s="6" t="s">
        <v>3017</v>
      </c>
    </row>
    <row r="170" spans="1:18" ht="45" x14ac:dyDescent="0.25">
      <c r="A170" s="2" t="s">
        <v>1126</v>
      </c>
      <c r="B170" s="2" t="s">
        <v>1958</v>
      </c>
      <c r="C170" s="2" t="s">
        <v>1332</v>
      </c>
      <c r="D170" s="1" t="s">
        <v>122</v>
      </c>
      <c r="E170" s="1" t="s">
        <v>1677</v>
      </c>
      <c r="F170" s="1" t="s">
        <v>1955</v>
      </c>
      <c r="G170" s="1" t="s">
        <v>1651</v>
      </c>
      <c r="H170" s="1" t="s">
        <v>1651</v>
      </c>
      <c r="I170" s="1" t="s">
        <v>1651</v>
      </c>
      <c r="J170" s="1" t="s">
        <v>1651</v>
      </c>
      <c r="K170" s="2" t="s">
        <v>1983</v>
      </c>
      <c r="L170" s="7" t="s">
        <v>2030</v>
      </c>
      <c r="M170" s="6" t="s">
        <v>2169</v>
      </c>
      <c r="N170" s="5" t="s">
        <v>2030</v>
      </c>
      <c r="O170" s="6" t="s">
        <v>2169</v>
      </c>
      <c r="P170" s="41" t="s">
        <v>2742</v>
      </c>
      <c r="Q170" s="6" t="s">
        <v>2778</v>
      </c>
      <c r="R170" s="6" t="s">
        <v>3017</v>
      </c>
    </row>
    <row r="171" spans="1:18" ht="45" x14ac:dyDescent="0.25">
      <c r="A171" s="2" t="s">
        <v>1126</v>
      </c>
      <c r="B171" s="2" t="s">
        <v>1958</v>
      </c>
      <c r="C171" s="2" t="s">
        <v>1332</v>
      </c>
      <c r="D171" s="1" t="s">
        <v>124</v>
      </c>
      <c r="E171" s="1" t="s">
        <v>1677</v>
      </c>
      <c r="F171" s="1" t="s">
        <v>1955</v>
      </c>
      <c r="G171" s="1" t="s">
        <v>1651</v>
      </c>
      <c r="H171" s="1" t="s">
        <v>1651</v>
      </c>
      <c r="I171" s="1" t="s">
        <v>1651</v>
      </c>
      <c r="J171" s="1" t="s">
        <v>1651</v>
      </c>
      <c r="K171" s="2" t="s">
        <v>1984</v>
      </c>
      <c r="L171" s="7" t="s">
        <v>2030</v>
      </c>
      <c r="M171" s="6" t="s">
        <v>2169</v>
      </c>
      <c r="N171" s="5" t="s">
        <v>2030</v>
      </c>
      <c r="O171" s="6" t="s">
        <v>2169</v>
      </c>
      <c r="P171" s="41" t="s">
        <v>2742</v>
      </c>
      <c r="Q171" s="6" t="s">
        <v>2778</v>
      </c>
      <c r="R171" s="6" t="s">
        <v>3017</v>
      </c>
    </row>
    <row r="172" spans="1:18" ht="120" x14ac:dyDescent="0.25">
      <c r="A172" s="2" t="s">
        <v>1126</v>
      </c>
      <c r="B172" s="2" t="s">
        <v>1958</v>
      </c>
      <c r="C172" s="2" t="s">
        <v>1333</v>
      </c>
      <c r="D172" s="1" t="s">
        <v>125</v>
      </c>
      <c r="E172" s="1" t="s">
        <v>1673</v>
      </c>
      <c r="F172" s="1" t="s">
        <v>1955</v>
      </c>
      <c r="G172" s="1" t="s">
        <v>1651</v>
      </c>
      <c r="H172" s="1" t="s">
        <v>1651</v>
      </c>
      <c r="I172" s="1" t="s">
        <v>1651</v>
      </c>
      <c r="J172" s="1" t="s">
        <v>1652</v>
      </c>
      <c r="K172" s="2" t="s">
        <v>1985</v>
      </c>
      <c r="L172" s="7" t="s">
        <v>2053</v>
      </c>
      <c r="M172" s="6" t="s">
        <v>2181</v>
      </c>
      <c r="N172" s="5" t="s">
        <v>2030</v>
      </c>
      <c r="O172" s="6" t="s">
        <v>2162</v>
      </c>
      <c r="P172" s="41" t="s">
        <v>2742</v>
      </c>
      <c r="Q172" s="6" t="s">
        <v>2778</v>
      </c>
      <c r="R172" s="6" t="s">
        <v>3017</v>
      </c>
    </row>
    <row r="173" spans="1:18" ht="30" x14ac:dyDescent="0.25">
      <c r="A173" s="2" t="s">
        <v>1126</v>
      </c>
      <c r="B173" s="2" t="s">
        <v>1958</v>
      </c>
      <c r="C173" s="2" t="s">
        <v>1333</v>
      </c>
      <c r="D173" s="1" t="s">
        <v>126</v>
      </c>
      <c r="E173" s="1" t="s">
        <v>1721</v>
      </c>
      <c r="F173" s="1" t="s">
        <v>1056</v>
      </c>
      <c r="G173" s="1" t="s">
        <v>1652</v>
      </c>
      <c r="H173" s="1" t="s">
        <v>1652</v>
      </c>
      <c r="I173" s="1" t="s">
        <v>1652</v>
      </c>
      <c r="J173" s="1" t="s">
        <v>1651</v>
      </c>
      <c r="K173" s="2" t="s">
        <v>130</v>
      </c>
      <c r="L173" s="7" t="s">
        <v>2030</v>
      </c>
      <c r="M173" s="6" t="s">
        <v>2062</v>
      </c>
      <c r="N173" s="5" t="s">
        <v>2030</v>
      </c>
      <c r="O173" s="6" t="s">
        <v>2063</v>
      </c>
      <c r="P173" s="41" t="s">
        <v>2030</v>
      </c>
      <c r="Q173" s="6" t="s">
        <v>2754</v>
      </c>
      <c r="R173" s="6" t="s">
        <v>3012</v>
      </c>
    </row>
    <row r="174" spans="1:18" ht="45" x14ac:dyDescent="0.25">
      <c r="A174" s="2" t="s">
        <v>1126</v>
      </c>
      <c r="B174" s="2" t="s">
        <v>1958</v>
      </c>
      <c r="C174" s="2" t="s">
        <v>1986</v>
      </c>
      <c r="D174" s="1" t="s">
        <v>152</v>
      </c>
      <c r="E174" s="1" t="s">
        <v>1673</v>
      </c>
      <c r="F174" s="1" t="s">
        <v>1955</v>
      </c>
      <c r="G174" s="1" t="s">
        <v>1651</v>
      </c>
      <c r="H174" s="1" t="s">
        <v>1651</v>
      </c>
      <c r="I174" s="1" t="s">
        <v>1651</v>
      </c>
      <c r="J174" s="1" t="s">
        <v>1651</v>
      </c>
      <c r="K174" s="2" t="s">
        <v>1987</v>
      </c>
      <c r="L174" s="7" t="s">
        <v>2030</v>
      </c>
      <c r="M174" s="6" t="s">
        <v>2169</v>
      </c>
      <c r="N174" s="5" t="s">
        <v>2030</v>
      </c>
      <c r="O174" s="6" t="s">
        <v>2169</v>
      </c>
      <c r="P174" s="41" t="s">
        <v>2742</v>
      </c>
      <c r="Q174" s="6" t="s">
        <v>2778</v>
      </c>
      <c r="R174" s="6" t="s">
        <v>3017</v>
      </c>
    </row>
    <row r="175" spans="1:18" ht="45" x14ac:dyDescent="0.25">
      <c r="A175" s="2" t="s">
        <v>1126</v>
      </c>
      <c r="B175" s="2" t="s">
        <v>1958</v>
      </c>
      <c r="C175" s="2" t="s">
        <v>1988</v>
      </c>
      <c r="D175" s="1" t="s">
        <v>127</v>
      </c>
      <c r="E175" s="1" t="s">
        <v>1673</v>
      </c>
      <c r="F175" s="1" t="s">
        <v>1193</v>
      </c>
      <c r="G175" s="1" t="s">
        <v>1651</v>
      </c>
      <c r="H175" s="1" t="s">
        <v>1651</v>
      </c>
      <c r="I175" s="1" t="s">
        <v>1651</v>
      </c>
      <c r="J175" s="1" t="s">
        <v>1651</v>
      </c>
      <c r="K175" s="2" t="s">
        <v>1196</v>
      </c>
      <c r="L175" s="7" t="s">
        <v>2030</v>
      </c>
      <c r="M175" s="6" t="s">
        <v>2169</v>
      </c>
      <c r="N175" s="5" t="s">
        <v>2030</v>
      </c>
      <c r="O175" s="6" t="s">
        <v>2169</v>
      </c>
      <c r="P175" s="41" t="s">
        <v>2742</v>
      </c>
      <c r="Q175" s="6" t="s">
        <v>2778</v>
      </c>
      <c r="R175" s="6" t="s">
        <v>3017</v>
      </c>
    </row>
    <row r="176" spans="1:18" ht="45" x14ac:dyDescent="0.25">
      <c r="A176" s="2" t="s">
        <v>1126</v>
      </c>
      <c r="B176" s="2" t="s">
        <v>1958</v>
      </c>
      <c r="C176" s="2" t="s">
        <v>1988</v>
      </c>
      <c r="D176" s="1" t="s">
        <v>153</v>
      </c>
      <c r="E176" s="1" t="s">
        <v>1677</v>
      </c>
      <c r="F176" s="1" t="s">
        <v>1056</v>
      </c>
      <c r="G176" s="1" t="s">
        <v>1651</v>
      </c>
      <c r="H176" s="1" t="s">
        <v>1651</v>
      </c>
      <c r="I176" s="1" t="s">
        <v>1651</v>
      </c>
      <c r="J176" s="1" t="s">
        <v>1651</v>
      </c>
      <c r="K176" s="2" t="s">
        <v>155</v>
      </c>
      <c r="L176" s="7" t="s">
        <v>2030</v>
      </c>
      <c r="M176" s="6" t="s">
        <v>2182</v>
      </c>
      <c r="N176" s="5" t="s">
        <v>2030</v>
      </c>
      <c r="O176" s="6" t="s">
        <v>2169</v>
      </c>
      <c r="P176" s="41" t="s">
        <v>2742</v>
      </c>
      <c r="Q176" s="6" t="s">
        <v>2778</v>
      </c>
      <c r="R176" s="6" t="s">
        <v>3017</v>
      </c>
    </row>
    <row r="177" spans="1:18" ht="63.75" x14ac:dyDescent="0.25">
      <c r="A177" s="2" t="s">
        <v>1126</v>
      </c>
      <c r="B177" s="2" t="s">
        <v>1958</v>
      </c>
      <c r="C177" s="2" t="s">
        <v>1988</v>
      </c>
      <c r="D177" s="1" t="s">
        <v>154</v>
      </c>
      <c r="E177" s="1" t="s">
        <v>1667</v>
      </c>
      <c r="F177" s="1" t="s">
        <v>1056</v>
      </c>
      <c r="G177" s="1" t="s">
        <v>1651</v>
      </c>
      <c r="H177" s="1" t="s">
        <v>1651</v>
      </c>
      <c r="I177" s="1" t="s">
        <v>1651</v>
      </c>
      <c r="J177" s="1" t="s">
        <v>1651</v>
      </c>
      <c r="K177" s="2" t="s">
        <v>1633</v>
      </c>
      <c r="L177" s="7" t="s">
        <v>2030</v>
      </c>
      <c r="M177" s="6" t="s">
        <v>2182</v>
      </c>
      <c r="N177" s="5" t="s">
        <v>2030</v>
      </c>
      <c r="O177" s="6" t="s">
        <v>2169</v>
      </c>
      <c r="P177" s="41" t="s">
        <v>2742</v>
      </c>
      <c r="Q177" s="6" t="s">
        <v>2778</v>
      </c>
      <c r="R177" s="6" t="s">
        <v>3017</v>
      </c>
    </row>
    <row r="178" spans="1:18" ht="120" x14ac:dyDescent="0.25">
      <c r="A178" s="2" t="s">
        <v>1126</v>
      </c>
      <c r="B178" s="2" t="s">
        <v>1958</v>
      </c>
      <c r="C178" s="2" t="s">
        <v>1340</v>
      </c>
      <c r="D178" s="1" t="s">
        <v>137</v>
      </c>
      <c r="E178" s="1" t="s">
        <v>1677</v>
      </c>
      <c r="F178" s="1" t="s">
        <v>1056</v>
      </c>
      <c r="G178" s="1" t="s">
        <v>1652</v>
      </c>
      <c r="H178" s="1" t="s">
        <v>1652</v>
      </c>
      <c r="I178" s="1" t="s">
        <v>1652</v>
      </c>
      <c r="J178" s="1" t="s">
        <v>1651</v>
      </c>
      <c r="K178" s="2" t="s">
        <v>140</v>
      </c>
      <c r="L178" s="7" t="s">
        <v>2053</v>
      </c>
      <c r="M178" s="6" t="s">
        <v>2181</v>
      </c>
      <c r="N178" s="5" t="s">
        <v>2030</v>
      </c>
      <c r="O178" s="6" t="s">
        <v>2063</v>
      </c>
      <c r="P178" s="41" t="s">
        <v>2030</v>
      </c>
      <c r="Q178" s="6" t="s">
        <v>2754</v>
      </c>
      <c r="R178" s="6" t="s">
        <v>3012</v>
      </c>
    </row>
    <row r="179" spans="1:18" ht="30" x14ac:dyDescent="0.25">
      <c r="A179" s="2" t="s">
        <v>1126</v>
      </c>
      <c r="B179" s="2" t="s">
        <v>1958</v>
      </c>
      <c r="C179" s="2" t="s">
        <v>1341</v>
      </c>
      <c r="D179" s="1" t="s">
        <v>141</v>
      </c>
      <c r="E179" s="1" t="s">
        <v>1677</v>
      </c>
      <c r="F179" s="1" t="s">
        <v>1056</v>
      </c>
      <c r="G179" s="1" t="s">
        <v>1652</v>
      </c>
      <c r="H179" s="1" t="s">
        <v>1652</v>
      </c>
      <c r="I179" s="1" t="s">
        <v>1652</v>
      </c>
      <c r="J179" s="1" t="s">
        <v>1651</v>
      </c>
      <c r="K179" s="2" t="s">
        <v>143</v>
      </c>
      <c r="L179" s="7" t="s">
        <v>2030</v>
      </c>
      <c r="M179" s="6" t="s">
        <v>2062</v>
      </c>
      <c r="N179" s="5" t="s">
        <v>2030</v>
      </c>
      <c r="O179" s="6" t="s">
        <v>2063</v>
      </c>
      <c r="P179" s="41" t="s">
        <v>2030</v>
      </c>
      <c r="Q179" s="6" t="s">
        <v>2754</v>
      </c>
      <c r="R179" s="6" t="s">
        <v>3012</v>
      </c>
    </row>
    <row r="180" spans="1:18" ht="30" x14ac:dyDescent="0.25">
      <c r="A180" s="2" t="s">
        <v>1126</v>
      </c>
      <c r="B180" s="2" t="s">
        <v>1958</v>
      </c>
      <c r="C180" s="2" t="s">
        <v>1341</v>
      </c>
      <c r="D180" s="1" t="s">
        <v>142</v>
      </c>
      <c r="E180" s="1" t="s">
        <v>1721</v>
      </c>
      <c r="F180" s="1" t="s">
        <v>1056</v>
      </c>
      <c r="G180" s="1" t="s">
        <v>1652</v>
      </c>
      <c r="H180" s="1" t="s">
        <v>1652</v>
      </c>
      <c r="I180" s="1" t="s">
        <v>1652</v>
      </c>
      <c r="J180" s="1" t="s">
        <v>1651</v>
      </c>
      <c r="K180" s="2" t="s">
        <v>144</v>
      </c>
      <c r="L180" s="7" t="s">
        <v>2030</v>
      </c>
      <c r="M180" s="6" t="s">
        <v>2062</v>
      </c>
      <c r="N180" s="5" t="s">
        <v>2030</v>
      </c>
      <c r="O180" s="6" t="s">
        <v>2063</v>
      </c>
      <c r="P180" s="41" t="s">
        <v>2030</v>
      </c>
      <c r="Q180" s="6" t="s">
        <v>2754</v>
      </c>
      <c r="R180" s="6" t="s">
        <v>3012</v>
      </c>
    </row>
    <row r="181" spans="1:18" ht="38.25" x14ac:dyDescent="0.25">
      <c r="A181" s="2" t="s">
        <v>1126</v>
      </c>
      <c r="B181" s="2" t="s">
        <v>157</v>
      </c>
      <c r="C181" s="2" t="s">
        <v>1347</v>
      </c>
      <c r="D181" s="1" t="s">
        <v>158</v>
      </c>
      <c r="E181" s="1" t="s">
        <v>1673</v>
      </c>
      <c r="F181" s="1" t="s">
        <v>1056</v>
      </c>
      <c r="G181" s="1" t="s">
        <v>1652</v>
      </c>
      <c r="H181" s="1" t="s">
        <v>1652</v>
      </c>
      <c r="I181" s="1" t="s">
        <v>1651</v>
      </c>
      <c r="J181" s="1" t="s">
        <v>1651</v>
      </c>
      <c r="K181" s="2" t="s">
        <v>163</v>
      </c>
      <c r="L181" s="7" t="s">
        <v>2030</v>
      </c>
      <c r="M181" s="6" t="s">
        <v>2062</v>
      </c>
      <c r="N181" s="5" t="s">
        <v>2030</v>
      </c>
      <c r="O181" s="6" t="s">
        <v>2063</v>
      </c>
      <c r="P181" s="41" t="s">
        <v>2030</v>
      </c>
      <c r="Q181" s="6" t="s">
        <v>2754</v>
      </c>
      <c r="R181" s="6" t="s">
        <v>3012</v>
      </c>
    </row>
    <row r="182" spans="1:18" ht="51" x14ac:dyDescent="0.25">
      <c r="A182" s="2" t="s">
        <v>1126</v>
      </c>
      <c r="B182" s="2" t="s">
        <v>157</v>
      </c>
      <c r="C182" s="2" t="s">
        <v>1347</v>
      </c>
      <c r="D182" s="1" t="s">
        <v>159</v>
      </c>
      <c r="E182" s="1" t="s">
        <v>1653</v>
      </c>
      <c r="F182" s="1" t="s">
        <v>1056</v>
      </c>
      <c r="G182" s="1" t="s">
        <v>1651</v>
      </c>
      <c r="H182" s="1" t="s">
        <v>1651</v>
      </c>
      <c r="I182" s="1" t="s">
        <v>1651</v>
      </c>
      <c r="J182" s="1" t="s">
        <v>1652</v>
      </c>
      <c r="K182" s="2" t="s">
        <v>164</v>
      </c>
      <c r="L182" s="7" t="s">
        <v>2030</v>
      </c>
      <c r="M182" s="6" t="s">
        <v>2183</v>
      </c>
      <c r="N182" s="5" t="s">
        <v>2030</v>
      </c>
      <c r="O182" s="6" t="s">
        <v>2184</v>
      </c>
      <c r="P182" s="41" t="s">
        <v>2742</v>
      </c>
      <c r="Q182" s="6" t="s">
        <v>2778</v>
      </c>
      <c r="R182" s="6" t="s">
        <v>3017</v>
      </c>
    </row>
    <row r="183" spans="1:18" ht="38.25" x14ac:dyDescent="0.25">
      <c r="A183" s="2" t="s">
        <v>1126</v>
      </c>
      <c r="B183" s="2" t="s">
        <v>157</v>
      </c>
      <c r="C183" s="2" t="s">
        <v>1347</v>
      </c>
      <c r="D183" s="1" t="s">
        <v>160</v>
      </c>
      <c r="E183" s="1" t="s">
        <v>1677</v>
      </c>
      <c r="F183" s="1" t="s">
        <v>1056</v>
      </c>
      <c r="G183" s="1" t="s">
        <v>1652</v>
      </c>
      <c r="H183" s="1" t="s">
        <v>1652</v>
      </c>
      <c r="I183" s="1" t="s">
        <v>1652</v>
      </c>
      <c r="J183" s="1" t="s">
        <v>1651</v>
      </c>
      <c r="K183" s="2" t="s">
        <v>165</v>
      </c>
      <c r="L183" s="7" t="s">
        <v>2030</v>
      </c>
      <c r="M183" s="6" t="s">
        <v>2062</v>
      </c>
      <c r="N183" s="5" t="s">
        <v>2030</v>
      </c>
      <c r="O183" s="6" t="s">
        <v>2063</v>
      </c>
      <c r="P183" s="41" t="s">
        <v>2030</v>
      </c>
      <c r="Q183" s="6" t="s">
        <v>2754</v>
      </c>
      <c r="R183" s="6" t="s">
        <v>3012</v>
      </c>
    </row>
    <row r="184" spans="1:18" ht="45" x14ac:dyDescent="0.25">
      <c r="A184" s="2" t="s">
        <v>1126</v>
      </c>
      <c r="B184" s="2" t="s">
        <v>157</v>
      </c>
      <c r="C184" s="2" t="s">
        <v>1348</v>
      </c>
      <c r="D184" s="1" t="s">
        <v>161</v>
      </c>
      <c r="E184" s="1" t="s">
        <v>1653</v>
      </c>
      <c r="F184" s="1" t="s">
        <v>1056</v>
      </c>
      <c r="G184" s="1" t="s">
        <v>1651</v>
      </c>
      <c r="H184" s="1" t="s">
        <v>1651</v>
      </c>
      <c r="I184" s="1" t="s">
        <v>1652</v>
      </c>
      <c r="J184" s="1" t="s">
        <v>1652</v>
      </c>
      <c r="K184" s="2" t="s">
        <v>166</v>
      </c>
      <c r="L184" s="7" t="s">
        <v>2030</v>
      </c>
      <c r="M184" s="6" t="s">
        <v>2183</v>
      </c>
      <c r="N184" s="5" t="s">
        <v>2030</v>
      </c>
      <c r="O184" s="6" t="s">
        <v>2185</v>
      </c>
      <c r="P184" s="41" t="s">
        <v>2742</v>
      </c>
      <c r="Q184" s="6" t="s">
        <v>2778</v>
      </c>
      <c r="R184" s="6" t="s">
        <v>3017</v>
      </c>
    </row>
    <row r="185" spans="1:18" ht="38.25" x14ac:dyDescent="0.25">
      <c r="A185" s="2" t="s">
        <v>1126</v>
      </c>
      <c r="B185" s="2" t="s">
        <v>157</v>
      </c>
      <c r="C185" s="2" t="s">
        <v>1348</v>
      </c>
      <c r="D185" s="1" t="s">
        <v>162</v>
      </c>
      <c r="E185" s="1" t="s">
        <v>1673</v>
      </c>
      <c r="F185" s="1" t="s">
        <v>1056</v>
      </c>
      <c r="G185" s="1" t="s">
        <v>1652</v>
      </c>
      <c r="H185" s="1" t="s">
        <v>1652</v>
      </c>
      <c r="I185" s="1" t="s">
        <v>1651</v>
      </c>
      <c r="J185" s="1" t="s">
        <v>1651</v>
      </c>
      <c r="K185" s="2" t="s">
        <v>167</v>
      </c>
      <c r="L185" s="7" t="s">
        <v>2030</v>
      </c>
      <c r="M185" s="6" t="s">
        <v>2062</v>
      </c>
      <c r="N185" s="5" t="s">
        <v>2030</v>
      </c>
      <c r="O185" s="6" t="s">
        <v>2063</v>
      </c>
      <c r="P185" s="41" t="s">
        <v>2030</v>
      </c>
      <c r="Q185" s="6" t="s">
        <v>2754</v>
      </c>
      <c r="R185" s="6" t="s">
        <v>3012</v>
      </c>
    </row>
    <row r="186" spans="1:18" ht="45" x14ac:dyDescent="0.25">
      <c r="A186" s="2" t="s">
        <v>1126</v>
      </c>
      <c r="B186" s="2" t="s">
        <v>157</v>
      </c>
      <c r="C186" s="2" t="s">
        <v>1349</v>
      </c>
      <c r="D186" s="1" t="s">
        <v>170</v>
      </c>
      <c r="E186" s="1" t="s">
        <v>1673</v>
      </c>
      <c r="F186" s="1" t="s">
        <v>1056</v>
      </c>
      <c r="G186" s="1" t="s">
        <v>1651</v>
      </c>
      <c r="H186" s="1" t="s">
        <v>1651</v>
      </c>
      <c r="I186" s="1" t="s">
        <v>1651</v>
      </c>
      <c r="J186" s="1" t="s">
        <v>1651</v>
      </c>
      <c r="K186" s="2" t="s">
        <v>168</v>
      </c>
      <c r="L186" s="7" t="s">
        <v>2030</v>
      </c>
      <c r="M186" s="6" t="s">
        <v>2183</v>
      </c>
      <c r="N186" s="5" t="s">
        <v>2030</v>
      </c>
      <c r="O186" s="6" t="s">
        <v>2185</v>
      </c>
      <c r="P186" s="41" t="s">
        <v>2742</v>
      </c>
      <c r="Q186" s="6" t="s">
        <v>2778</v>
      </c>
      <c r="R186" s="6" t="s">
        <v>3017</v>
      </c>
    </row>
    <row r="187" spans="1:18" ht="45" x14ac:dyDescent="0.25">
      <c r="A187" s="2" t="s">
        <v>1126</v>
      </c>
      <c r="B187" s="2" t="s">
        <v>157</v>
      </c>
      <c r="C187" s="2" t="s">
        <v>1350</v>
      </c>
      <c r="D187" s="1" t="s">
        <v>171</v>
      </c>
      <c r="E187" s="1" t="s">
        <v>1673</v>
      </c>
      <c r="F187" s="1" t="s">
        <v>1056</v>
      </c>
      <c r="G187" s="1" t="s">
        <v>1651</v>
      </c>
      <c r="H187" s="1" t="s">
        <v>1651</v>
      </c>
      <c r="I187" s="1" t="s">
        <v>1651</v>
      </c>
      <c r="J187" s="1" t="s">
        <v>1651</v>
      </c>
      <c r="K187" s="2" t="s">
        <v>169</v>
      </c>
      <c r="L187" s="7" t="s">
        <v>2030</v>
      </c>
      <c r="M187" s="6" t="s">
        <v>2183</v>
      </c>
      <c r="N187" s="5" t="s">
        <v>2030</v>
      </c>
      <c r="O187" s="6" t="s">
        <v>2169</v>
      </c>
      <c r="P187" s="41" t="s">
        <v>2742</v>
      </c>
      <c r="Q187" s="6" t="s">
        <v>2778</v>
      </c>
      <c r="R187" s="6" t="s">
        <v>3017</v>
      </c>
    </row>
    <row r="188" spans="1:18" ht="45" x14ac:dyDescent="0.25">
      <c r="A188" s="2" t="s">
        <v>1127</v>
      </c>
      <c r="B188" s="2" t="s">
        <v>172</v>
      </c>
      <c r="C188" s="2" t="s">
        <v>1351</v>
      </c>
      <c r="D188" s="1" t="s">
        <v>173</v>
      </c>
      <c r="E188" s="1" t="s">
        <v>1677</v>
      </c>
      <c r="F188" s="1" t="s">
        <v>1134</v>
      </c>
      <c r="G188" s="1" t="s">
        <v>1651</v>
      </c>
      <c r="H188" s="1" t="s">
        <v>1651</v>
      </c>
      <c r="I188" s="1" t="s">
        <v>1651</v>
      </c>
      <c r="J188" s="1" t="s">
        <v>1651</v>
      </c>
      <c r="K188" s="2" t="s">
        <v>1151</v>
      </c>
      <c r="L188" s="7" t="s">
        <v>2030</v>
      </c>
      <c r="M188" s="6" t="s">
        <v>2186</v>
      </c>
      <c r="N188" s="5" t="s">
        <v>2030</v>
      </c>
      <c r="O188" s="6" t="s">
        <v>2184</v>
      </c>
      <c r="P188" s="41" t="s">
        <v>2030</v>
      </c>
      <c r="Q188" s="6" t="s">
        <v>2779</v>
      </c>
      <c r="R188" s="6" t="s">
        <v>3017</v>
      </c>
    </row>
    <row r="189" spans="1:18" ht="45" x14ac:dyDescent="0.25">
      <c r="A189" s="2" t="s">
        <v>1127</v>
      </c>
      <c r="B189" s="2" t="s">
        <v>172</v>
      </c>
      <c r="C189" s="2" t="s">
        <v>1352</v>
      </c>
      <c r="D189" s="1" t="s">
        <v>174</v>
      </c>
      <c r="E189" s="1" t="s">
        <v>1673</v>
      </c>
      <c r="F189" s="1" t="s">
        <v>1056</v>
      </c>
      <c r="G189" s="1" t="s">
        <v>1651</v>
      </c>
      <c r="H189" s="1" t="s">
        <v>1651</v>
      </c>
      <c r="I189" s="1" t="s">
        <v>1651</v>
      </c>
      <c r="J189" s="1" t="s">
        <v>1651</v>
      </c>
      <c r="K189" s="2" t="s">
        <v>179</v>
      </c>
      <c r="L189" s="7" t="s">
        <v>2030</v>
      </c>
      <c r="M189" s="6" t="s">
        <v>2186</v>
      </c>
      <c r="N189" s="5" t="s">
        <v>2030</v>
      </c>
      <c r="O189" s="6" t="s">
        <v>2184</v>
      </c>
      <c r="P189" s="41" t="s">
        <v>2030</v>
      </c>
      <c r="Q189" s="6" t="s">
        <v>2779</v>
      </c>
      <c r="R189" s="6" t="s">
        <v>3017</v>
      </c>
    </row>
    <row r="190" spans="1:18" ht="45" x14ac:dyDescent="0.25">
      <c r="A190" s="2" t="s">
        <v>1127</v>
      </c>
      <c r="B190" s="2" t="s">
        <v>172</v>
      </c>
      <c r="C190" s="2" t="s">
        <v>1352</v>
      </c>
      <c r="D190" s="1" t="s">
        <v>175</v>
      </c>
      <c r="E190" s="1" t="s">
        <v>1673</v>
      </c>
      <c r="F190" s="1" t="s">
        <v>1056</v>
      </c>
      <c r="G190" s="1" t="s">
        <v>1651</v>
      </c>
      <c r="H190" s="1" t="s">
        <v>1651</v>
      </c>
      <c r="I190" s="1" t="s">
        <v>1651</v>
      </c>
      <c r="J190" s="1" t="s">
        <v>1651</v>
      </c>
      <c r="K190" s="2" t="s">
        <v>180</v>
      </c>
      <c r="L190" s="7" t="s">
        <v>2030</v>
      </c>
      <c r="M190" s="6" t="s">
        <v>2186</v>
      </c>
      <c r="N190" s="5" t="s">
        <v>2030</v>
      </c>
      <c r="O190" s="6" t="s">
        <v>2184</v>
      </c>
      <c r="P190" s="41" t="s">
        <v>2030</v>
      </c>
      <c r="Q190" s="6" t="s">
        <v>2779</v>
      </c>
      <c r="R190" s="6" t="s">
        <v>3017</v>
      </c>
    </row>
    <row r="191" spans="1:18" ht="45" x14ac:dyDescent="0.25">
      <c r="A191" s="2" t="s">
        <v>1127</v>
      </c>
      <c r="B191" s="2" t="s">
        <v>172</v>
      </c>
      <c r="C191" s="2" t="s">
        <v>1353</v>
      </c>
      <c r="D191" s="1" t="s">
        <v>176</v>
      </c>
      <c r="E191" s="1" t="s">
        <v>1721</v>
      </c>
      <c r="F191" s="1" t="s">
        <v>1056</v>
      </c>
      <c r="G191" s="1" t="s">
        <v>1651</v>
      </c>
      <c r="H191" s="1" t="s">
        <v>1651</v>
      </c>
      <c r="I191" s="1" t="s">
        <v>1651</v>
      </c>
      <c r="J191" s="1" t="s">
        <v>1651</v>
      </c>
      <c r="K191" s="2" t="s">
        <v>181</v>
      </c>
      <c r="L191" s="7" t="s">
        <v>2030</v>
      </c>
      <c r="M191" s="6" t="s">
        <v>2187</v>
      </c>
      <c r="N191" s="5" t="s">
        <v>2030</v>
      </c>
      <c r="O191" s="6" t="s">
        <v>2184</v>
      </c>
      <c r="P191" s="41" t="s">
        <v>2030</v>
      </c>
      <c r="Q191" s="6" t="s">
        <v>2779</v>
      </c>
      <c r="R191" s="6" t="s">
        <v>3017</v>
      </c>
    </row>
    <row r="192" spans="1:18" ht="45" x14ac:dyDescent="0.25">
      <c r="A192" s="2" t="s">
        <v>1127</v>
      </c>
      <c r="B192" s="2" t="s">
        <v>172</v>
      </c>
      <c r="C192" s="2" t="s">
        <v>1354</v>
      </c>
      <c r="D192" s="1" t="s">
        <v>177</v>
      </c>
      <c r="E192" s="1" t="s">
        <v>1673</v>
      </c>
      <c r="F192" s="1" t="s">
        <v>1056</v>
      </c>
      <c r="G192" s="1" t="s">
        <v>1651</v>
      </c>
      <c r="H192" s="1" t="s">
        <v>1651</v>
      </c>
      <c r="I192" s="1" t="s">
        <v>1651</v>
      </c>
      <c r="J192" s="1" t="s">
        <v>1651</v>
      </c>
      <c r="K192" s="2" t="s">
        <v>182</v>
      </c>
      <c r="L192" s="7" t="s">
        <v>2030</v>
      </c>
      <c r="M192" s="6" t="s">
        <v>2187</v>
      </c>
      <c r="N192" s="5" t="s">
        <v>2030</v>
      </c>
      <c r="O192" s="6" t="s">
        <v>2184</v>
      </c>
      <c r="P192" s="41" t="s">
        <v>2030</v>
      </c>
      <c r="Q192" s="6" t="s">
        <v>2779</v>
      </c>
      <c r="R192" s="6" t="s">
        <v>3017</v>
      </c>
    </row>
    <row r="193" spans="1:18" ht="45" x14ac:dyDescent="0.25">
      <c r="A193" s="2" t="s">
        <v>1127</v>
      </c>
      <c r="B193" s="2" t="s">
        <v>172</v>
      </c>
      <c r="C193" s="2" t="s">
        <v>1355</v>
      </c>
      <c r="D193" s="1" t="s">
        <v>178</v>
      </c>
      <c r="E193" s="1" t="s">
        <v>1673</v>
      </c>
      <c r="F193" s="1" t="s">
        <v>1056</v>
      </c>
      <c r="G193" s="1" t="s">
        <v>1651</v>
      </c>
      <c r="H193" s="1" t="s">
        <v>1651</v>
      </c>
      <c r="I193" s="1" t="s">
        <v>1651</v>
      </c>
      <c r="J193" s="1" t="s">
        <v>1651</v>
      </c>
      <c r="K193" s="2" t="s">
        <v>183</v>
      </c>
      <c r="L193" s="7" t="s">
        <v>2030</v>
      </c>
      <c r="M193" s="6" t="s">
        <v>2187</v>
      </c>
      <c r="N193" s="5" t="s">
        <v>2030</v>
      </c>
      <c r="O193" s="6" t="s">
        <v>2184</v>
      </c>
      <c r="P193" s="41" t="s">
        <v>2030</v>
      </c>
      <c r="Q193" s="6" t="s">
        <v>2779</v>
      </c>
      <c r="R193" s="6" t="s">
        <v>3017</v>
      </c>
    </row>
    <row r="194" spans="1:18" ht="45" x14ac:dyDescent="0.25">
      <c r="A194" s="2" t="s">
        <v>1127</v>
      </c>
      <c r="B194" s="2" t="s">
        <v>172</v>
      </c>
      <c r="C194" s="2" t="s">
        <v>1356</v>
      </c>
      <c r="D194" s="1" t="s">
        <v>184</v>
      </c>
      <c r="E194" s="1" t="s">
        <v>1673</v>
      </c>
      <c r="F194" s="1" t="s">
        <v>1056</v>
      </c>
      <c r="G194" s="1" t="s">
        <v>1651</v>
      </c>
      <c r="H194" s="1" t="s">
        <v>1651</v>
      </c>
      <c r="I194" s="1" t="s">
        <v>1651</v>
      </c>
      <c r="J194" s="1" t="s">
        <v>1651</v>
      </c>
      <c r="K194" s="2" t="s">
        <v>188</v>
      </c>
      <c r="L194" s="7" t="s">
        <v>2030</v>
      </c>
      <c r="M194" s="6" t="s">
        <v>2188</v>
      </c>
      <c r="N194" s="5" t="s">
        <v>2030</v>
      </c>
      <c r="O194" s="6" t="s">
        <v>2184</v>
      </c>
      <c r="P194" s="41" t="s">
        <v>2030</v>
      </c>
      <c r="Q194" s="6" t="s">
        <v>2779</v>
      </c>
      <c r="R194" s="6" t="s">
        <v>3017</v>
      </c>
    </row>
    <row r="195" spans="1:18" ht="45" x14ac:dyDescent="0.25">
      <c r="A195" s="2" t="s">
        <v>1127</v>
      </c>
      <c r="B195" s="2" t="s">
        <v>172</v>
      </c>
      <c r="C195" s="2" t="s">
        <v>1357</v>
      </c>
      <c r="D195" s="1" t="s">
        <v>185</v>
      </c>
      <c r="E195" s="1" t="s">
        <v>1667</v>
      </c>
      <c r="F195" s="1" t="s">
        <v>1056</v>
      </c>
      <c r="G195" s="1" t="s">
        <v>1651</v>
      </c>
      <c r="H195" s="1" t="s">
        <v>1651</v>
      </c>
      <c r="I195" s="1" t="s">
        <v>1652</v>
      </c>
      <c r="J195" s="1" t="s">
        <v>1652</v>
      </c>
      <c r="K195" s="2" t="s">
        <v>189</v>
      </c>
      <c r="L195" s="7" t="s">
        <v>2030</v>
      </c>
      <c r="M195" s="6" t="s">
        <v>2187</v>
      </c>
      <c r="N195" s="5" t="s">
        <v>2030</v>
      </c>
      <c r="O195" s="6" t="s">
        <v>2184</v>
      </c>
      <c r="P195" s="41" t="s">
        <v>2030</v>
      </c>
      <c r="Q195" s="6" t="s">
        <v>2779</v>
      </c>
      <c r="R195" s="6" t="s">
        <v>3017</v>
      </c>
    </row>
    <row r="196" spans="1:18" ht="45" x14ac:dyDescent="0.25">
      <c r="A196" s="2" t="s">
        <v>1127</v>
      </c>
      <c r="B196" s="2" t="s">
        <v>172</v>
      </c>
      <c r="C196" s="2" t="s">
        <v>1357</v>
      </c>
      <c r="D196" s="1" t="s">
        <v>186</v>
      </c>
      <c r="E196" s="1" t="s">
        <v>1653</v>
      </c>
      <c r="F196" s="1" t="s">
        <v>1909</v>
      </c>
      <c r="G196" s="1" t="s">
        <v>1651</v>
      </c>
      <c r="H196" s="1" t="s">
        <v>1651</v>
      </c>
      <c r="I196" s="1" t="s">
        <v>1651</v>
      </c>
      <c r="J196" s="1" t="s">
        <v>1652</v>
      </c>
      <c r="K196" s="2" t="s">
        <v>1920</v>
      </c>
      <c r="L196" s="7" t="s">
        <v>2030</v>
      </c>
      <c r="M196" s="6" t="s">
        <v>2189</v>
      </c>
      <c r="N196" s="5" t="s">
        <v>2030</v>
      </c>
      <c r="O196" s="6" t="s">
        <v>2184</v>
      </c>
      <c r="P196" s="41" t="s">
        <v>2030</v>
      </c>
      <c r="Q196" s="6" t="s">
        <v>2779</v>
      </c>
      <c r="R196" s="6" t="s">
        <v>3017</v>
      </c>
    </row>
    <row r="197" spans="1:18" ht="45" x14ac:dyDescent="0.25">
      <c r="A197" s="2" t="s">
        <v>1127</v>
      </c>
      <c r="B197" s="2" t="s">
        <v>172</v>
      </c>
      <c r="C197" s="2" t="s">
        <v>1357</v>
      </c>
      <c r="D197" s="1" t="s">
        <v>187</v>
      </c>
      <c r="E197" s="1" t="s">
        <v>1667</v>
      </c>
      <c r="F197" s="1" t="s">
        <v>1909</v>
      </c>
      <c r="G197" s="1" t="s">
        <v>1651</v>
      </c>
      <c r="H197" s="1" t="s">
        <v>1651</v>
      </c>
      <c r="I197" s="1" t="s">
        <v>1651</v>
      </c>
      <c r="J197" s="1" t="s">
        <v>1651</v>
      </c>
      <c r="K197" s="2" t="s">
        <v>1921</v>
      </c>
      <c r="L197" s="7" t="s">
        <v>2030</v>
      </c>
      <c r="M197" s="6" t="s">
        <v>2190</v>
      </c>
      <c r="N197" s="5" t="s">
        <v>2030</v>
      </c>
      <c r="O197" s="6" t="s">
        <v>2184</v>
      </c>
      <c r="P197" s="41" t="s">
        <v>2030</v>
      </c>
      <c r="Q197" s="6" t="s">
        <v>2779</v>
      </c>
      <c r="R197" s="6" t="s">
        <v>3017</v>
      </c>
    </row>
    <row r="198" spans="1:18" ht="90" x14ac:dyDescent="0.25">
      <c r="A198" s="2" t="s">
        <v>1127</v>
      </c>
      <c r="B198" s="2" t="s">
        <v>190</v>
      </c>
      <c r="C198" s="2" t="s">
        <v>1358</v>
      </c>
      <c r="D198" s="1" t="s">
        <v>1236</v>
      </c>
      <c r="E198" s="1" t="s">
        <v>1657</v>
      </c>
      <c r="F198" s="1" t="s">
        <v>1235</v>
      </c>
      <c r="G198" s="1" t="s">
        <v>1651</v>
      </c>
      <c r="H198" s="1" t="s">
        <v>1651</v>
      </c>
      <c r="I198" s="1" t="s">
        <v>1651</v>
      </c>
      <c r="J198" s="1" t="s">
        <v>1651</v>
      </c>
      <c r="K198" s="2" t="s">
        <v>1237</v>
      </c>
      <c r="L198" s="7" t="s">
        <v>2030</v>
      </c>
      <c r="M198" s="6" t="s">
        <v>2191</v>
      </c>
      <c r="N198" s="5" t="s">
        <v>2030</v>
      </c>
      <c r="O198" s="6" t="s">
        <v>2184</v>
      </c>
      <c r="P198" s="41" t="s">
        <v>2752</v>
      </c>
      <c r="Q198" s="6" t="s">
        <v>2780</v>
      </c>
      <c r="R198" s="6" t="s">
        <v>3040</v>
      </c>
    </row>
    <row r="199" spans="1:18" ht="45" x14ac:dyDescent="0.25">
      <c r="A199" s="2" t="s">
        <v>1127</v>
      </c>
      <c r="B199" s="2" t="s">
        <v>190</v>
      </c>
      <c r="C199" s="2" t="s">
        <v>1359</v>
      </c>
      <c r="D199" s="1" t="s">
        <v>191</v>
      </c>
      <c r="E199" s="1" t="s">
        <v>1670</v>
      </c>
      <c r="F199" s="1" t="s">
        <v>1056</v>
      </c>
      <c r="G199" s="1" t="s">
        <v>1651</v>
      </c>
      <c r="H199" s="1" t="s">
        <v>1651</v>
      </c>
      <c r="I199" s="1" t="s">
        <v>1651</v>
      </c>
      <c r="J199" s="1" t="s">
        <v>1651</v>
      </c>
      <c r="K199" s="2" t="s">
        <v>196</v>
      </c>
      <c r="L199" s="7" t="s">
        <v>2030</v>
      </c>
      <c r="M199" s="6" t="s">
        <v>2192</v>
      </c>
      <c r="N199" s="5" t="s">
        <v>2030</v>
      </c>
      <c r="O199" s="6" t="s">
        <v>2184</v>
      </c>
      <c r="P199" s="41" t="s">
        <v>2742</v>
      </c>
      <c r="Q199" s="6" t="s">
        <v>2781</v>
      </c>
      <c r="R199" s="6" t="s">
        <v>3017</v>
      </c>
    </row>
    <row r="200" spans="1:18" ht="90" x14ac:dyDescent="0.25">
      <c r="A200" s="2" t="s">
        <v>1127</v>
      </c>
      <c r="B200" s="2" t="s">
        <v>190</v>
      </c>
      <c r="C200" s="2" t="s">
        <v>1360</v>
      </c>
      <c r="D200" s="1" t="s">
        <v>192</v>
      </c>
      <c r="E200" s="1" t="s">
        <v>1673</v>
      </c>
      <c r="F200" s="1" t="s">
        <v>1056</v>
      </c>
      <c r="G200" s="1" t="s">
        <v>1651</v>
      </c>
      <c r="H200" s="1" t="s">
        <v>1651</v>
      </c>
      <c r="I200" s="1" t="s">
        <v>1651</v>
      </c>
      <c r="J200" s="1" t="s">
        <v>1651</v>
      </c>
      <c r="K200" s="2" t="s">
        <v>197</v>
      </c>
      <c r="L200" s="7" t="s">
        <v>2030</v>
      </c>
      <c r="M200" s="6" t="s">
        <v>2192</v>
      </c>
      <c r="N200" s="5" t="s">
        <v>2030</v>
      </c>
      <c r="O200" s="6" t="s">
        <v>2184</v>
      </c>
      <c r="P200" s="41" t="s">
        <v>2752</v>
      </c>
      <c r="Q200" s="6" t="s">
        <v>2782</v>
      </c>
      <c r="R200" s="6" t="s">
        <v>3040</v>
      </c>
    </row>
    <row r="201" spans="1:18" ht="90" x14ac:dyDescent="0.25">
      <c r="A201" s="2" t="s">
        <v>1127</v>
      </c>
      <c r="B201" s="2" t="s">
        <v>190</v>
      </c>
      <c r="C201" s="2" t="s">
        <v>1361</v>
      </c>
      <c r="D201" s="1" t="s">
        <v>193</v>
      </c>
      <c r="E201" s="1" t="s">
        <v>1673</v>
      </c>
      <c r="F201" s="1" t="s">
        <v>1056</v>
      </c>
      <c r="G201" s="1" t="s">
        <v>1651</v>
      </c>
      <c r="H201" s="1" t="s">
        <v>1651</v>
      </c>
      <c r="I201" s="1" t="s">
        <v>1651</v>
      </c>
      <c r="J201" s="1" t="s">
        <v>1651</v>
      </c>
      <c r="K201" s="2" t="s">
        <v>198</v>
      </c>
      <c r="L201" s="7" t="s">
        <v>2030</v>
      </c>
      <c r="M201" s="6" t="s">
        <v>2192</v>
      </c>
      <c r="N201" s="5" t="s">
        <v>2030</v>
      </c>
      <c r="O201" s="6" t="s">
        <v>2184</v>
      </c>
      <c r="P201" s="41" t="s">
        <v>2752</v>
      </c>
      <c r="Q201" s="6" t="s">
        <v>2783</v>
      </c>
      <c r="R201" s="6" t="s">
        <v>3040</v>
      </c>
    </row>
    <row r="202" spans="1:18" ht="90" x14ac:dyDescent="0.25">
      <c r="A202" s="2" t="s">
        <v>1127</v>
      </c>
      <c r="B202" s="2" t="s">
        <v>190</v>
      </c>
      <c r="C202" s="2" t="s">
        <v>1362</v>
      </c>
      <c r="D202" s="1" t="s">
        <v>194</v>
      </c>
      <c r="E202" s="1" t="s">
        <v>1721</v>
      </c>
      <c r="F202" s="1" t="s">
        <v>1056</v>
      </c>
      <c r="G202" s="1" t="s">
        <v>1651</v>
      </c>
      <c r="H202" s="1" t="s">
        <v>1651</v>
      </c>
      <c r="I202" s="1" t="s">
        <v>1651</v>
      </c>
      <c r="J202" s="1" t="s">
        <v>1651</v>
      </c>
      <c r="K202" s="2" t="s">
        <v>199</v>
      </c>
      <c r="L202" s="7" t="s">
        <v>2030</v>
      </c>
      <c r="M202" s="6" t="s">
        <v>2192</v>
      </c>
      <c r="N202" s="5" t="s">
        <v>2030</v>
      </c>
      <c r="O202" s="6" t="s">
        <v>2184</v>
      </c>
      <c r="P202" s="41" t="s">
        <v>2752</v>
      </c>
      <c r="Q202" s="6" t="s">
        <v>2784</v>
      </c>
      <c r="R202" s="6" t="s">
        <v>3040</v>
      </c>
    </row>
    <row r="203" spans="1:18" ht="90" x14ac:dyDescent="0.25">
      <c r="A203" s="2" t="s">
        <v>1127</v>
      </c>
      <c r="B203" s="2" t="s">
        <v>190</v>
      </c>
      <c r="C203" s="2" t="s">
        <v>1362</v>
      </c>
      <c r="D203" s="1" t="s">
        <v>195</v>
      </c>
      <c r="E203" s="1" t="s">
        <v>1673</v>
      </c>
      <c r="F203" s="1" t="s">
        <v>1056</v>
      </c>
      <c r="G203" s="1" t="s">
        <v>1651</v>
      </c>
      <c r="H203" s="1" t="s">
        <v>1651</v>
      </c>
      <c r="I203" s="1" t="s">
        <v>1651</v>
      </c>
      <c r="J203" s="1" t="s">
        <v>1651</v>
      </c>
      <c r="K203" s="2" t="s">
        <v>200</v>
      </c>
      <c r="L203" s="7" t="s">
        <v>2030</v>
      </c>
      <c r="M203" s="6" t="s">
        <v>2192</v>
      </c>
      <c r="N203" s="5" t="s">
        <v>2030</v>
      </c>
      <c r="O203" s="6" t="s">
        <v>2184</v>
      </c>
      <c r="P203" s="41" t="s">
        <v>2752</v>
      </c>
      <c r="Q203" s="6" t="s">
        <v>2784</v>
      </c>
      <c r="R203" s="6" t="s">
        <v>3040</v>
      </c>
    </row>
    <row r="204" spans="1:18" ht="90" x14ac:dyDescent="0.25">
      <c r="A204" s="2" t="s">
        <v>1127</v>
      </c>
      <c r="B204" s="2" t="s">
        <v>190</v>
      </c>
      <c r="C204" s="2" t="s">
        <v>1362</v>
      </c>
      <c r="D204" s="1" t="s">
        <v>201</v>
      </c>
      <c r="E204" s="1" t="s">
        <v>1673</v>
      </c>
      <c r="F204" s="1" t="s">
        <v>1235</v>
      </c>
      <c r="G204" s="1" t="s">
        <v>1651</v>
      </c>
      <c r="H204" s="1" t="s">
        <v>1651</v>
      </c>
      <c r="I204" s="1" t="s">
        <v>1651</v>
      </c>
      <c r="J204" s="1" t="s">
        <v>1651</v>
      </c>
      <c r="K204" s="2" t="s">
        <v>1254</v>
      </c>
      <c r="L204" s="7" t="s">
        <v>2030</v>
      </c>
      <c r="M204" s="6" t="s">
        <v>2192</v>
      </c>
      <c r="N204" s="5" t="s">
        <v>2030</v>
      </c>
      <c r="O204" s="6" t="s">
        <v>2184</v>
      </c>
      <c r="P204" s="41" t="s">
        <v>2752</v>
      </c>
      <c r="Q204" s="6" t="s">
        <v>2784</v>
      </c>
      <c r="R204" s="6" t="s">
        <v>3040</v>
      </c>
    </row>
    <row r="205" spans="1:18" ht="63.75" x14ac:dyDescent="0.25">
      <c r="A205" s="2" t="s">
        <v>1127</v>
      </c>
      <c r="B205" s="2" t="s">
        <v>190</v>
      </c>
      <c r="C205" s="2" t="s">
        <v>1362</v>
      </c>
      <c r="D205" s="1" t="s">
        <v>202</v>
      </c>
      <c r="E205" s="1" t="s">
        <v>1706</v>
      </c>
      <c r="F205" s="1" t="s">
        <v>1255</v>
      </c>
      <c r="G205" s="1" t="s">
        <v>1651</v>
      </c>
      <c r="H205" s="1" t="s">
        <v>1651</v>
      </c>
      <c r="I205" s="1" t="s">
        <v>1651</v>
      </c>
      <c r="J205" s="1" t="s">
        <v>1651</v>
      </c>
      <c r="K205" s="2" t="s">
        <v>1634</v>
      </c>
      <c r="L205" s="7" t="s">
        <v>2030</v>
      </c>
      <c r="M205" s="6" t="s">
        <v>2191</v>
      </c>
      <c r="N205" s="5" t="s">
        <v>2030</v>
      </c>
      <c r="O205" s="6" t="s">
        <v>2184</v>
      </c>
      <c r="P205" s="41" t="s">
        <v>2030</v>
      </c>
      <c r="Q205" s="6" t="s">
        <v>2785</v>
      </c>
      <c r="R205" s="6" t="s">
        <v>3017</v>
      </c>
    </row>
    <row r="206" spans="1:18" ht="30" x14ac:dyDescent="0.25">
      <c r="A206" s="2" t="s">
        <v>1127</v>
      </c>
      <c r="B206" s="2" t="s">
        <v>190</v>
      </c>
      <c r="C206" s="2" t="s">
        <v>1362</v>
      </c>
      <c r="D206" s="1" t="s">
        <v>203</v>
      </c>
      <c r="E206" s="1" t="s">
        <v>1653</v>
      </c>
      <c r="F206" s="1" t="s">
        <v>1056</v>
      </c>
      <c r="G206" s="1" t="s">
        <v>1652</v>
      </c>
      <c r="H206" s="1" t="s">
        <v>1652</v>
      </c>
      <c r="I206" s="1" t="s">
        <v>1651</v>
      </c>
      <c r="J206" s="1" t="s">
        <v>1651</v>
      </c>
      <c r="K206" s="2" t="s">
        <v>204</v>
      </c>
      <c r="L206" s="7" t="s">
        <v>2030</v>
      </c>
      <c r="M206" s="6" t="s">
        <v>2062</v>
      </c>
      <c r="N206" s="5" t="s">
        <v>2030</v>
      </c>
      <c r="O206" s="6" t="s">
        <v>2063</v>
      </c>
      <c r="P206" s="41" t="s">
        <v>2030</v>
      </c>
      <c r="Q206" s="6" t="s">
        <v>2754</v>
      </c>
      <c r="R206" s="6" t="s">
        <v>3012</v>
      </c>
    </row>
    <row r="207" spans="1:18" ht="90" x14ac:dyDescent="0.25">
      <c r="A207" s="2" t="s">
        <v>1127</v>
      </c>
      <c r="B207" s="2" t="s">
        <v>190</v>
      </c>
      <c r="C207" s="2" t="s">
        <v>1363</v>
      </c>
      <c r="D207" s="1" t="s">
        <v>206</v>
      </c>
      <c r="E207" s="1" t="s">
        <v>1667</v>
      </c>
      <c r="F207" s="1" t="s">
        <v>1193</v>
      </c>
      <c r="G207" s="1" t="s">
        <v>1651</v>
      </c>
      <c r="H207" s="1" t="s">
        <v>1651</v>
      </c>
      <c r="I207" s="1" t="s">
        <v>1651</v>
      </c>
      <c r="J207" s="1" t="s">
        <v>1651</v>
      </c>
      <c r="K207" s="2" t="s">
        <v>1048</v>
      </c>
      <c r="L207" s="7" t="s">
        <v>2030</v>
      </c>
      <c r="M207" s="6" t="s">
        <v>2192</v>
      </c>
      <c r="N207" s="5" t="s">
        <v>2030</v>
      </c>
      <c r="O207" s="6" t="s">
        <v>2184</v>
      </c>
      <c r="P207" s="41" t="s">
        <v>2742</v>
      </c>
      <c r="Q207" s="6" t="s">
        <v>2786</v>
      </c>
      <c r="R207" s="6" t="s">
        <v>3040</v>
      </c>
    </row>
    <row r="208" spans="1:18" ht="45" x14ac:dyDescent="0.25">
      <c r="A208" s="2" t="s">
        <v>1127</v>
      </c>
      <c r="B208" s="2" t="s">
        <v>190</v>
      </c>
      <c r="C208" s="2" t="s">
        <v>1363</v>
      </c>
      <c r="D208" s="1" t="s">
        <v>207</v>
      </c>
      <c r="E208" s="1" t="s">
        <v>1653</v>
      </c>
      <c r="F208" s="1" t="s">
        <v>1193</v>
      </c>
      <c r="G208" s="1" t="s">
        <v>1651</v>
      </c>
      <c r="H208" s="1" t="s">
        <v>1651</v>
      </c>
      <c r="I208" s="1" t="s">
        <v>1651</v>
      </c>
      <c r="J208" s="1" t="s">
        <v>1651</v>
      </c>
      <c r="K208" s="2" t="s">
        <v>205</v>
      </c>
      <c r="L208" s="7" t="s">
        <v>2030</v>
      </c>
      <c r="M208" s="6" t="s">
        <v>2192</v>
      </c>
      <c r="N208" s="5" t="s">
        <v>2030</v>
      </c>
      <c r="O208" s="6" t="s">
        <v>2184</v>
      </c>
      <c r="P208" s="41" t="s">
        <v>2030</v>
      </c>
      <c r="Q208" s="6" t="s">
        <v>2787</v>
      </c>
      <c r="R208" s="6" t="s">
        <v>3017</v>
      </c>
    </row>
    <row r="209" spans="1:18" ht="45" x14ac:dyDescent="0.25">
      <c r="A209" s="2" t="s">
        <v>1127</v>
      </c>
      <c r="B209" s="2" t="s">
        <v>190</v>
      </c>
      <c r="C209" s="2" t="s">
        <v>1364</v>
      </c>
      <c r="D209" s="1" t="s">
        <v>208</v>
      </c>
      <c r="E209" s="1" t="s">
        <v>1670</v>
      </c>
      <c r="F209" s="1" t="s">
        <v>1235</v>
      </c>
      <c r="G209" s="1" t="s">
        <v>1651</v>
      </c>
      <c r="H209" s="1" t="s">
        <v>1651</v>
      </c>
      <c r="I209" s="1" t="s">
        <v>1651</v>
      </c>
      <c r="J209" s="1" t="s">
        <v>1651</v>
      </c>
      <c r="K209" s="2" t="s">
        <v>1238</v>
      </c>
      <c r="L209" s="7" t="s">
        <v>2030</v>
      </c>
      <c r="M209" s="6" t="s">
        <v>2192</v>
      </c>
      <c r="N209" s="5" t="s">
        <v>2030</v>
      </c>
      <c r="O209" s="6" t="s">
        <v>2184</v>
      </c>
      <c r="P209" s="41" t="s">
        <v>2030</v>
      </c>
      <c r="Q209" s="6" t="s">
        <v>2788</v>
      </c>
      <c r="R209" s="6" t="s">
        <v>3017</v>
      </c>
    </row>
    <row r="210" spans="1:18" ht="45" x14ac:dyDescent="0.25">
      <c r="A210" s="2" t="s">
        <v>1127</v>
      </c>
      <c r="B210" s="2" t="s">
        <v>190</v>
      </c>
      <c r="C210" s="2" t="s">
        <v>1364</v>
      </c>
      <c r="D210" s="1" t="s">
        <v>209</v>
      </c>
      <c r="E210" s="1" t="s">
        <v>1653</v>
      </c>
      <c r="F210" s="1" t="s">
        <v>1235</v>
      </c>
      <c r="G210" s="1" t="s">
        <v>1651</v>
      </c>
      <c r="H210" s="1" t="s">
        <v>1651</v>
      </c>
      <c r="I210" s="1" t="s">
        <v>1651</v>
      </c>
      <c r="J210" s="1" t="s">
        <v>1651</v>
      </c>
      <c r="K210" s="2" t="s">
        <v>1239</v>
      </c>
      <c r="L210" s="7" t="s">
        <v>2030</v>
      </c>
      <c r="M210" s="6" t="s">
        <v>2192</v>
      </c>
      <c r="N210" s="5" t="s">
        <v>2030</v>
      </c>
      <c r="O210" s="6" t="s">
        <v>2184</v>
      </c>
      <c r="P210" s="41" t="s">
        <v>2030</v>
      </c>
      <c r="Q210" s="6" t="s">
        <v>2785</v>
      </c>
      <c r="R210" s="6" t="s">
        <v>3017</v>
      </c>
    </row>
    <row r="211" spans="1:18" ht="45" x14ac:dyDescent="0.25">
      <c r="A211" s="2" t="s">
        <v>1127</v>
      </c>
      <c r="B211" s="2" t="s">
        <v>190</v>
      </c>
      <c r="C211" s="2" t="s">
        <v>1365</v>
      </c>
      <c r="D211" s="1" t="s">
        <v>210</v>
      </c>
      <c r="E211" s="1" t="s">
        <v>1667</v>
      </c>
      <c r="F211" s="1" t="s">
        <v>1056</v>
      </c>
      <c r="G211" s="1" t="s">
        <v>1651</v>
      </c>
      <c r="H211" s="1" t="s">
        <v>1651</v>
      </c>
      <c r="I211" s="1" t="s">
        <v>1651</v>
      </c>
      <c r="J211" s="1" t="s">
        <v>1652</v>
      </c>
      <c r="K211" s="2" t="s">
        <v>213</v>
      </c>
      <c r="L211" s="7" t="s">
        <v>2030</v>
      </c>
      <c r="M211" s="6" t="s">
        <v>2192</v>
      </c>
      <c r="N211" s="5" t="s">
        <v>2030</v>
      </c>
      <c r="O211" s="6" t="s">
        <v>2184</v>
      </c>
      <c r="P211" s="41" t="s">
        <v>2030</v>
      </c>
      <c r="Q211" s="6" t="s">
        <v>2789</v>
      </c>
      <c r="R211" s="6" t="s">
        <v>3017</v>
      </c>
    </row>
    <row r="212" spans="1:18" ht="45" x14ac:dyDescent="0.25">
      <c r="A212" s="2" t="s">
        <v>1127</v>
      </c>
      <c r="B212" s="2" t="s">
        <v>190</v>
      </c>
      <c r="C212" s="2" t="s">
        <v>1365</v>
      </c>
      <c r="D212" s="1" t="s">
        <v>211</v>
      </c>
      <c r="E212" s="1" t="s">
        <v>1721</v>
      </c>
      <c r="F212" s="1" t="s">
        <v>1056</v>
      </c>
      <c r="G212" s="1" t="s">
        <v>1651</v>
      </c>
      <c r="H212" s="1" t="s">
        <v>1651</v>
      </c>
      <c r="I212" s="1" t="s">
        <v>1651</v>
      </c>
      <c r="J212" s="1" t="s">
        <v>1651</v>
      </c>
      <c r="K212" s="2" t="s">
        <v>214</v>
      </c>
      <c r="L212" s="7" t="s">
        <v>2030</v>
      </c>
      <c r="M212" s="6" t="s">
        <v>2192</v>
      </c>
      <c r="N212" s="5" t="s">
        <v>2030</v>
      </c>
      <c r="O212" s="6" t="s">
        <v>2184</v>
      </c>
      <c r="P212" s="41" t="s">
        <v>2030</v>
      </c>
      <c r="Q212" s="6" t="s">
        <v>2790</v>
      </c>
      <c r="R212" s="6" t="s">
        <v>3017</v>
      </c>
    </row>
    <row r="213" spans="1:18" ht="90" x14ac:dyDescent="0.25">
      <c r="A213" s="2" t="s">
        <v>1127</v>
      </c>
      <c r="B213" s="2" t="s">
        <v>190</v>
      </c>
      <c r="C213" s="2" t="s">
        <v>1366</v>
      </c>
      <c r="D213" s="1" t="s">
        <v>212</v>
      </c>
      <c r="E213" s="1" t="s">
        <v>1706</v>
      </c>
      <c r="F213" s="1" t="s">
        <v>1056</v>
      </c>
      <c r="G213" s="1" t="s">
        <v>1651</v>
      </c>
      <c r="H213" s="1" t="s">
        <v>1651</v>
      </c>
      <c r="I213" s="1" t="s">
        <v>1651</v>
      </c>
      <c r="J213" s="1" t="s">
        <v>1651</v>
      </c>
      <c r="K213" s="2" t="s">
        <v>1635</v>
      </c>
      <c r="L213" s="7" t="s">
        <v>2030</v>
      </c>
      <c r="M213" s="6" t="s">
        <v>2192</v>
      </c>
      <c r="N213" s="5" t="s">
        <v>2030</v>
      </c>
      <c r="O213" s="6" t="s">
        <v>2184</v>
      </c>
      <c r="P213" s="41" t="s">
        <v>2752</v>
      </c>
      <c r="Q213" s="6" t="s">
        <v>2791</v>
      </c>
      <c r="R213" s="6" t="s">
        <v>3040</v>
      </c>
    </row>
    <row r="214" spans="1:18" ht="60" x14ac:dyDescent="0.25">
      <c r="A214" s="2" t="s">
        <v>1127</v>
      </c>
      <c r="B214" s="2" t="s">
        <v>215</v>
      </c>
      <c r="C214" s="2" t="s">
        <v>1367</v>
      </c>
      <c r="D214" s="1" t="s">
        <v>216</v>
      </c>
      <c r="E214" s="1" t="s">
        <v>1673</v>
      </c>
      <c r="F214" s="1" t="s">
        <v>1134</v>
      </c>
      <c r="G214" s="1" t="s">
        <v>1651</v>
      </c>
      <c r="H214" s="1" t="s">
        <v>1651</v>
      </c>
      <c r="I214" s="1" t="s">
        <v>1651</v>
      </c>
      <c r="J214" s="1" t="s">
        <v>1651</v>
      </c>
      <c r="K214" s="2" t="s">
        <v>1152</v>
      </c>
      <c r="L214" s="7" t="s">
        <v>2030</v>
      </c>
      <c r="M214" s="6" t="s">
        <v>2193</v>
      </c>
      <c r="N214" s="5" t="s">
        <v>2030</v>
      </c>
      <c r="O214" s="6" t="s">
        <v>2184</v>
      </c>
      <c r="P214" s="41" t="s">
        <v>2742</v>
      </c>
      <c r="Q214" s="6" t="s">
        <v>2792</v>
      </c>
      <c r="R214" s="6" t="s">
        <v>3017</v>
      </c>
    </row>
    <row r="215" spans="1:18" ht="60" x14ac:dyDescent="0.25">
      <c r="A215" s="2" t="s">
        <v>1127</v>
      </c>
      <c r="B215" s="2" t="s">
        <v>215</v>
      </c>
      <c r="C215" s="2" t="s">
        <v>1368</v>
      </c>
      <c r="D215" s="1" t="s">
        <v>217</v>
      </c>
      <c r="E215" s="1" t="s">
        <v>1677</v>
      </c>
      <c r="F215" s="1" t="s">
        <v>1056</v>
      </c>
      <c r="G215" s="1" t="s">
        <v>1651</v>
      </c>
      <c r="H215" s="1" t="s">
        <v>1651</v>
      </c>
      <c r="I215" s="1" t="s">
        <v>1651</v>
      </c>
      <c r="J215" s="1" t="s">
        <v>1651</v>
      </c>
      <c r="K215" s="2" t="s">
        <v>221</v>
      </c>
      <c r="L215" s="7" t="s">
        <v>2030</v>
      </c>
      <c r="M215" s="6" t="s">
        <v>2193</v>
      </c>
      <c r="N215" s="5" t="s">
        <v>2030</v>
      </c>
      <c r="O215" s="6" t="s">
        <v>2184</v>
      </c>
      <c r="P215" s="41" t="s">
        <v>2742</v>
      </c>
      <c r="Q215" s="6" t="s">
        <v>2792</v>
      </c>
      <c r="R215" s="6" t="s">
        <v>3017</v>
      </c>
    </row>
    <row r="216" spans="1:18" ht="60" x14ac:dyDescent="0.25">
      <c r="A216" s="2" t="s">
        <v>1127</v>
      </c>
      <c r="B216" s="2" t="s">
        <v>215</v>
      </c>
      <c r="C216" s="2" t="s">
        <v>1368</v>
      </c>
      <c r="D216" s="1" t="s">
        <v>218</v>
      </c>
      <c r="E216" s="1" t="s">
        <v>1673</v>
      </c>
      <c r="F216" s="1" t="s">
        <v>1056</v>
      </c>
      <c r="G216" s="1" t="s">
        <v>1651</v>
      </c>
      <c r="H216" s="1" t="s">
        <v>1651</v>
      </c>
      <c r="I216" s="1" t="s">
        <v>1651</v>
      </c>
      <c r="J216" s="1" t="s">
        <v>1651</v>
      </c>
      <c r="K216" s="2" t="s">
        <v>222</v>
      </c>
      <c r="L216" s="7" t="s">
        <v>2030</v>
      </c>
      <c r="M216" s="6" t="s">
        <v>2193</v>
      </c>
      <c r="N216" s="5" t="s">
        <v>2030</v>
      </c>
      <c r="O216" s="6" t="s">
        <v>2184</v>
      </c>
      <c r="P216" s="41" t="s">
        <v>2742</v>
      </c>
      <c r="Q216" s="6" t="s">
        <v>2792</v>
      </c>
      <c r="R216" s="6" t="s">
        <v>3017</v>
      </c>
    </row>
    <row r="217" spans="1:18" ht="60" x14ac:dyDescent="0.25">
      <c r="A217" s="2" t="s">
        <v>1127</v>
      </c>
      <c r="B217" s="2" t="s">
        <v>215</v>
      </c>
      <c r="C217" s="2" t="s">
        <v>1369</v>
      </c>
      <c r="D217" s="1" t="s">
        <v>219</v>
      </c>
      <c r="E217" s="1" t="s">
        <v>1721</v>
      </c>
      <c r="F217" s="1" t="s">
        <v>1056</v>
      </c>
      <c r="G217" s="1" t="s">
        <v>1651</v>
      </c>
      <c r="H217" s="1" t="s">
        <v>1651</v>
      </c>
      <c r="I217" s="1" t="s">
        <v>1651</v>
      </c>
      <c r="J217" s="1" t="s">
        <v>1651</v>
      </c>
      <c r="K217" s="2" t="s">
        <v>223</v>
      </c>
      <c r="L217" s="7" t="s">
        <v>2030</v>
      </c>
      <c r="M217" s="6" t="s">
        <v>2193</v>
      </c>
      <c r="N217" s="5" t="s">
        <v>2030</v>
      </c>
      <c r="O217" s="6" t="s">
        <v>2184</v>
      </c>
      <c r="P217" s="41" t="s">
        <v>2742</v>
      </c>
      <c r="Q217" s="6" t="s">
        <v>2792</v>
      </c>
      <c r="R217" s="6" t="s">
        <v>3017</v>
      </c>
    </row>
    <row r="218" spans="1:18" ht="60" x14ac:dyDescent="0.25">
      <c r="A218" s="2" t="s">
        <v>1127</v>
      </c>
      <c r="B218" s="2" t="s">
        <v>215</v>
      </c>
      <c r="C218" s="2" t="s">
        <v>1370</v>
      </c>
      <c r="D218" s="1" t="s">
        <v>224</v>
      </c>
      <c r="E218" s="1" t="s">
        <v>1653</v>
      </c>
      <c r="F218" s="1" t="s">
        <v>1235</v>
      </c>
      <c r="G218" s="1" t="s">
        <v>1651</v>
      </c>
      <c r="H218" s="1" t="s">
        <v>1651</v>
      </c>
      <c r="I218" s="1" t="s">
        <v>1651</v>
      </c>
      <c r="J218" s="1" t="s">
        <v>1651</v>
      </c>
      <c r="K218" s="2" t="s">
        <v>1240</v>
      </c>
      <c r="L218" s="7" t="s">
        <v>2030</v>
      </c>
      <c r="M218" s="6" t="s">
        <v>2193</v>
      </c>
      <c r="N218" s="5" t="s">
        <v>2030</v>
      </c>
      <c r="O218" s="6" t="s">
        <v>2184</v>
      </c>
      <c r="P218" s="41" t="s">
        <v>2742</v>
      </c>
      <c r="Q218" s="6" t="s">
        <v>2792</v>
      </c>
      <c r="R218" s="6" t="s">
        <v>3017</v>
      </c>
    </row>
    <row r="219" spans="1:18" ht="60" x14ac:dyDescent="0.25">
      <c r="A219" s="2" t="s">
        <v>1127</v>
      </c>
      <c r="B219" s="2" t="s">
        <v>215</v>
      </c>
      <c r="C219" s="2" t="s">
        <v>1371</v>
      </c>
      <c r="D219" s="1" t="s">
        <v>220</v>
      </c>
      <c r="E219" s="1" t="s">
        <v>1653</v>
      </c>
      <c r="F219" s="1" t="s">
        <v>1235</v>
      </c>
      <c r="G219" s="1" t="s">
        <v>1651</v>
      </c>
      <c r="H219" s="1" t="s">
        <v>1651</v>
      </c>
      <c r="I219" s="1" t="s">
        <v>1651</v>
      </c>
      <c r="J219" s="1" t="s">
        <v>1651</v>
      </c>
      <c r="K219" s="2" t="s">
        <v>1253</v>
      </c>
      <c r="L219" s="7" t="s">
        <v>2030</v>
      </c>
      <c r="M219" s="6" t="s">
        <v>2193</v>
      </c>
      <c r="N219" s="5" t="s">
        <v>2030</v>
      </c>
      <c r="O219" s="6" t="s">
        <v>2184</v>
      </c>
      <c r="P219" s="41" t="s">
        <v>2742</v>
      </c>
      <c r="Q219" s="6" t="s">
        <v>2792</v>
      </c>
      <c r="R219" s="6" t="s">
        <v>3017</v>
      </c>
    </row>
    <row r="220" spans="1:18" ht="60" x14ac:dyDescent="0.25">
      <c r="A220" s="2" t="s">
        <v>1127</v>
      </c>
      <c r="B220" s="2" t="s">
        <v>215</v>
      </c>
      <c r="C220" s="2" t="s">
        <v>1372</v>
      </c>
      <c r="D220" s="1" t="s">
        <v>225</v>
      </c>
      <c r="E220" s="1" t="s">
        <v>1653</v>
      </c>
      <c r="F220" s="1" t="s">
        <v>1235</v>
      </c>
      <c r="G220" s="1" t="s">
        <v>1651</v>
      </c>
      <c r="H220" s="1" t="s">
        <v>1651</v>
      </c>
      <c r="I220" s="1" t="s">
        <v>1651</v>
      </c>
      <c r="J220" s="1" t="s">
        <v>1651</v>
      </c>
      <c r="K220" s="2" t="s">
        <v>1241</v>
      </c>
      <c r="L220" s="7" t="s">
        <v>2030</v>
      </c>
      <c r="M220" s="6" t="s">
        <v>2193</v>
      </c>
      <c r="N220" s="5" t="s">
        <v>2030</v>
      </c>
      <c r="O220" s="6" t="s">
        <v>2184</v>
      </c>
      <c r="P220" s="41" t="s">
        <v>2742</v>
      </c>
      <c r="Q220" s="6" t="s">
        <v>2792</v>
      </c>
      <c r="R220" s="6" t="s">
        <v>3017</v>
      </c>
    </row>
    <row r="221" spans="1:18" ht="60" x14ac:dyDescent="0.25">
      <c r="A221" s="2" t="s">
        <v>1127</v>
      </c>
      <c r="B221" s="2" t="s">
        <v>215</v>
      </c>
      <c r="C221" s="2" t="s">
        <v>1373</v>
      </c>
      <c r="D221" s="1" t="s">
        <v>226</v>
      </c>
      <c r="E221" s="1" t="s">
        <v>1673</v>
      </c>
      <c r="F221" s="1" t="s">
        <v>1056</v>
      </c>
      <c r="G221" s="1" t="s">
        <v>1651</v>
      </c>
      <c r="H221" s="1" t="s">
        <v>1651</v>
      </c>
      <c r="I221" s="1" t="s">
        <v>1651</v>
      </c>
      <c r="J221" s="1" t="s">
        <v>1651</v>
      </c>
      <c r="K221" s="2" t="s">
        <v>227</v>
      </c>
      <c r="L221" s="7" t="s">
        <v>2030</v>
      </c>
      <c r="M221" s="6" t="s">
        <v>2193</v>
      </c>
      <c r="N221" s="5" t="s">
        <v>2030</v>
      </c>
      <c r="O221" s="6" t="s">
        <v>2184</v>
      </c>
      <c r="P221" s="41" t="s">
        <v>2742</v>
      </c>
      <c r="Q221" s="6" t="s">
        <v>2792</v>
      </c>
      <c r="R221" s="6" t="s">
        <v>3017</v>
      </c>
    </row>
    <row r="222" spans="1:18" ht="75" x14ac:dyDescent="0.25">
      <c r="A222" s="2" t="s">
        <v>1128</v>
      </c>
      <c r="B222" s="2" t="s">
        <v>228</v>
      </c>
      <c r="C222" s="2" t="s">
        <v>1374</v>
      </c>
      <c r="D222" s="1" t="s">
        <v>229</v>
      </c>
      <c r="E222" s="1" t="s">
        <v>1677</v>
      </c>
      <c r="F222" s="1" t="s">
        <v>1134</v>
      </c>
      <c r="G222" s="1" t="s">
        <v>1651</v>
      </c>
      <c r="H222" s="1" t="s">
        <v>1651</v>
      </c>
      <c r="I222" s="1" t="s">
        <v>1651</v>
      </c>
      <c r="J222" s="1" t="s">
        <v>1651</v>
      </c>
      <c r="K222" s="2" t="s">
        <v>1153</v>
      </c>
      <c r="L222" s="7" t="s">
        <v>2006</v>
      </c>
      <c r="M222" s="6" t="s">
        <v>2194</v>
      </c>
      <c r="N222" s="5" t="s">
        <v>2030</v>
      </c>
      <c r="O222" s="6" t="s">
        <v>2112</v>
      </c>
      <c r="P222" s="41" t="s">
        <v>2742</v>
      </c>
      <c r="Q222" s="6" t="s">
        <v>2793</v>
      </c>
      <c r="R222" s="6" t="s">
        <v>3017</v>
      </c>
    </row>
    <row r="223" spans="1:18" ht="90" x14ac:dyDescent="0.25">
      <c r="A223" s="2" t="s">
        <v>1128</v>
      </c>
      <c r="B223" s="2" t="s">
        <v>228</v>
      </c>
      <c r="C223" s="2" t="s">
        <v>1374</v>
      </c>
      <c r="D223" s="1" t="s">
        <v>230</v>
      </c>
      <c r="E223" s="1" t="s">
        <v>1721</v>
      </c>
      <c r="F223" s="1" t="s">
        <v>1056</v>
      </c>
      <c r="G223" s="1" t="s">
        <v>1651</v>
      </c>
      <c r="H223" s="1" t="s">
        <v>1651</v>
      </c>
      <c r="I223" s="1" t="s">
        <v>1651</v>
      </c>
      <c r="J223" s="1" t="s">
        <v>1651</v>
      </c>
      <c r="K223" s="2" t="s">
        <v>255</v>
      </c>
      <c r="L223" s="7" t="s">
        <v>2006</v>
      </c>
      <c r="M223" s="6" t="s">
        <v>2195</v>
      </c>
      <c r="N223" s="5" t="s">
        <v>2030</v>
      </c>
      <c r="O223" s="6" t="s">
        <v>2112</v>
      </c>
      <c r="P223" s="41" t="s">
        <v>2752</v>
      </c>
      <c r="Q223" s="6" t="s">
        <v>2794</v>
      </c>
      <c r="R223" s="6" t="s">
        <v>3020</v>
      </c>
    </row>
    <row r="224" spans="1:18" ht="30" x14ac:dyDescent="0.25">
      <c r="A224" s="2" t="s">
        <v>1128</v>
      </c>
      <c r="B224" s="2" t="s">
        <v>228</v>
      </c>
      <c r="C224" s="2" t="s">
        <v>1374</v>
      </c>
      <c r="D224" s="1" t="s">
        <v>231</v>
      </c>
      <c r="E224" s="1" t="s">
        <v>1670</v>
      </c>
      <c r="F224" s="1" t="s">
        <v>3069</v>
      </c>
      <c r="G224" s="1" t="s">
        <v>1652</v>
      </c>
      <c r="H224" s="1" t="s">
        <v>1652</v>
      </c>
      <c r="I224" s="1" t="s">
        <v>1652</v>
      </c>
      <c r="J224" s="1" t="s">
        <v>1651</v>
      </c>
      <c r="K224" s="2" t="s">
        <v>3103</v>
      </c>
      <c r="L224" s="7" t="s">
        <v>2030</v>
      </c>
      <c r="M224" s="6" t="s">
        <v>2062</v>
      </c>
      <c r="N224" s="5" t="s">
        <v>2030</v>
      </c>
      <c r="O224" s="6" t="s">
        <v>2063</v>
      </c>
      <c r="P224" s="41" t="s">
        <v>2030</v>
      </c>
      <c r="Q224" s="6" t="s">
        <v>2754</v>
      </c>
      <c r="R224" s="6" t="s">
        <v>3012</v>
      </c>
    </row>
    <row r="225" spans="1:18" ht="45" x14ac:dyDescent="0.25">
      <c r="A225" s="2" t="s">
        <v>1128</v>
      </c>
      <c r="B225" s="2" t="s">
        <v>228</v>
      </c>
      <c r="C225" s="2" t="s">
        <v>1375</v>
      </c>
      <c r="D225" s="1" t="s">
        <v>232</v>
      </c>
      <c r="E225" s="1" t="s">
        <v>1653</v>
      </c>
      <c r="F225" s="1" t="s">
        <v>3069</v>
      </c>
      <c r="G225" s="1" t="s">
        <v>1651</v>
      </c>
      <c r="H225" s="1" t="s">
        <v>1651</v>
      </c>
      <c r="I225" s="1" t="s">
        <v>1652</v>
      </c>
      <c r="J225" s="1" t="s">
        <v>1652</v>
      </c>
      <c r="K225" s="2" t="s">
        <v>3104</v>
      </c>
      <c r="L225" s="7" t="s">
        <v>2030</v>
      </c>
      <c r="M225" s="6" t="s">
        <v>2196</v>
      </c>
      <c r="N225" s="5" t="s">
        <v>2030</v>
      </c>
      <c r="O225" s="6" t="s">
        <v>2197</v>
      </c>
      <c r="P225" s="41" t="s">
        <v>2030</v>
      </c>
      <c r="Q225" s="6" t="s">
        <v>2795</v>
      </c>
      <c r="R225" s="6" t="s">
        <v>3017</v>
      </c>
    </row>
    <row r="226" spans="1:18" ht="30" x14ac:dyDescent="0.25">
      <c r="A226" s="2" t="s">
        <v>1128</v>
      </c>
      <c r="B226" s="2" t="s">
        <v>228</v>
      </c>
      <c r="C226" s="2" t="s">
        <v>1375</v>
      </c>
      <c r="D226" s="1" t="s">
        <v>233</v>
      </c>
      <c r="E226" s="1" t="s">
        <v>1670</v>
      </c>
      <c r="F226" s="1" t="s">
        <v>3069</v>
      </c>
      <c r="G226" s="1" t="s">
        <v>1652</v>
      </c>
      <c r="H226" s="1" t="s">
        <v>1652</v>
      </c>
      <c r="I226" s="1" t="s">
        <v>1651</v>
      </c>
      <c r="J226" s="1" t="s">
        <v>1651</v>
      </c>
      <c r="K226" s="2" t="s">
        <v>3105</v>
      </c>
      <c r="L226" s="7" t="s">
        <v>2030</v>
      </c>
      <c r="M226" s="6" t="s">
        <v>2062</v>
      </c>
      <c r="N226" s="5" t="s">
        <v>2030</v>
      </c>
      <c r="O226" s="6" t="s">
        <v>2063</v>
      </c>
      <c r="P226" s="41" t="s">
        <v>2030</v>
      </c>
      <c r="Q226" s="6" t="s">
        <v>2754</v>
      </c>
      <c r="R226" s="6" t="s">
        <v>3012</v>
      </c>
    </row>
    <row r="227" spans="1:18" ht="45" x14ac:dyDescent="0.25">
      <c r="A227" s="2" t="s">
        <v>1128</v>
      </c>
      <c r="B227" s="2" t="s">
        <v>228</v>
      </c>
      <c r="C227" s="2" t="s">
        <v>1376</v>
      </c>
      <c r="D227" s="1" t="s">
        <v>234</v>
      </c>
      <c r="E227" s="1" t="s">
        <v>1673</v>
      </c>
      <c r="F227" s="1" t="s">
        <v>3069</v>
      </c>
      <c r="G227" s="1" t="s">
        <v>1651</v>
      </c>
      <c r="H227" s="1" t="s">
        <v>1651</v>
      </c>
      <c r="I227" s="1" t="s">
        <v>1651</v>
      </c>
      <c r="J227" s="1" t="s">
        <v>1651</v>
      </c>
      <c r="K227" s="2" t="s">
        <v>3106</v>
      </c>
      <c r="L227" s="7" t="s">
        <v>2006</v>
      </c>
      <c r="M227" s="6" t="s">
        <v>2198</v>
      </c>
      <c r="N227" s="5" t="s">
        <v>2030</v>
      </c>
      <c r="O227" s="6" t="s">
        <v>2197</v>
      </c>
      <c r="P227" s="41" t="s">
        <v>2030</v>
      </c>
      <c r="Q227" s="6" t="s">
        <v>2795</v>
      </c>
      <c r="R227" s="6" t="s">
        <v>3017</v>
      </c>
    </row>
    <row r="228" spans="1:18" ht="120" x14ac:dyDescent="0.25">
      <c r="A228" s="2" t="s">
        <v>1128</v>
      </c>
      <c r="B228" s="2" t="s">
        <v>228</v>
      </c>
      <c r="C228" s="2" t="s">
        <v>1377</v>
      </c>
      <c r="D228" s="1" t="s">
        <v>235</v>
      </c>
      <c r="E228" s="1" t="s">
        <v>1667</v>
      </c>
      <c r="F228" s="1" t="s">
        <v>3069</v>
      </c>
      <c r="G228" s="1" t="s">
        <v>1651</v>
      </c>
      <c r="H228" s="1" t="s">
        <v>1651</v>
      </c>
      <c r="I228" s="1" t="s">
        <v>1651</v>
      </c>
      <c r="J228" s="1" t="s">
        <v>1651</v>
      </c>
      <c r="K228" s="2" t="s">
        <v>3107</v>
      </c>
      <c r="L228" s="7" t="s">
        <v>2030</v>
      </c>
      <c r="M228" s="6" t="s">
        <v>2199</v>
      </c>
      <c r="N228" s="5" t="s">
        <v>2030</v>
      </c>
      <c r="O228" s="6" t="s">
        <v>2112</v>
      </c>
      <c r="P228" s="41" t="s">
        <v>2006</v>
      </c>
      <c r="Q228" s="6" t="s">
        <v>3168</v>
      </c>
      <c r="R228" s="6" t="s">
        <v>3021</v>
      </c>
    </row>
    <row r="229" spans="1:18" ht="105" x14ac:dyDescent="0.25">
      <c r="A229" s="2" t="s">
        <v>1128</v>
      </c>
      <c r="B229" s="2" t="s">
        <v>228</v>
      </c>
      <c r="C229" s="2" t="s">
        <v>1378</v>
      </c>
      <c r="D229" s="1" t="s">
        <v>236</v>
      </c>
      <c r="E229" s="1" t="s">
        <v>1667</v>
      </c>
      <c r="F229" s="1" t="s">
        <v>3069</v>
      </c>
      <c r="G229" s="1" t="s">
        <v>1651</v>
      </c>
      <c r="H229" s="1" t="s">
        <v>1651</v>
      </c>
      <c r="I229" s="1" t="s">
        <v>1651</v>
      </c>
      <c r="J229" s="1" t="s">
        <v>1651</v>
      </c>
      <c r="K229" s="2" t="s">
        <v>3108</v>
      </c>
      <c r="L229" s="7" t="s">
        <v>2053</v>
      </c>
      <c r="M229" s="6" t="s">
        <v>2200</v>
      </c>
      <c r="N229" s="5" t="s">
        <v>2030</v>
      </c>
      <c r="O229" s="6" t="s">
        <v>2112</v>
      </c>
      <c r="P229" s="41" t="s">
        <v>2006</v>
      </c>
      <c r="Q229" s="6" t="s">
        <v>2796</v>
      </c>
      <c r="R229" s="6" t="s">
        <v>3022</v>
      </c>
    </row>
    <row r="230" spans="1:18" ht="105" x14ac:dyDescent="0.25">
      <c r="A230" s="2" t="s">
        <v>1128</v>
      </c>
      <c r="B230" s="2" t="s">
        <v>228</v>
      </c>
      <c r="C230" s="2" t="s">
        <v>1379</v>
      </c>
      <c r="D230" s="1" t="s">
        <v>237</v>
      </c>
      <c r="E230" s="1" t="s">
        <v>1673</v>
      </c>
      <c r="F230" s="1" t="s">
        <v>3069</v>
      </c>
      <c r="G230" s="1" t="s">
        <v>1651</v>
      </c>
      <c r="H230" s="1" t="s">
        <v>1651</v>
      </c>
      <c r="I230" s="1" t="s">
        <v>1651</v>
      </c>
      <c r="J230" s="1" t="s">
        <v>1651</v>
      </c>
      <c r="K230" s="2" t="s">
        <v>3109</v>
      </c>
      <c r="L230" s="7" t="s">
        <v>2006</v>
      </c>
      <c r="M230" s="6" t="s">
        <v>2201</v>
      </c>
      <c r="N230" s="5" t="s">
        <v>2030</v>
      </c>
      <c r="O230" s="6" t="s">
        <v>2112</v>
      </c>
      <c r="P230" s="41" t="s">
        <v>2006</v>
      </c>
      <c r="Q230" s="6" t="s">
        <v>2797</v>
      </c>
      <c r="R230" s="6" t="s">
        <v>3023</v>
      </c>
    </row>
    <row r="231" spans="1:18" ht="120" x14ac:dyDescent="0.25">
      <c r="A231" s="2" t="s">
        <v>1128</v>
      </c>
      <c r="B231" s="2" t="s">
        <v>228</v>
      </c>
      <c r="C231" s="2" t="s">
        <v>1380</v>
      </c>
      <c r="D231" s="1" t="s">
        <v>238</v>
      </c>
      <c r="E231" s="1" t="s">
        <v>1721</v>
      </c>
      <c r="F231" s="1" t="s">
        <v>1056</v>
      </c>
      <c r="G231" s="1" t="s">
        <v>1651</v>
      </c>
      <c r="H231" s="1" t="s">
        <v>1651</v>
      </c>
      <c r="I231" s="1" t="s">
        <v>1652</v>
      </c>
      <c r="J231" s="1" t="s">
        <v>1652</v>
      </c>
      <c r="K231" s="2" t="s">
        <v>256</v>
      </c>
      <c r="L231" s="7" t="s">
        <v>2006</v>
      </c>
      <c r="M231" s="6" t="s">
        <v>2202</v>
      </c>
      <c r="N231" s="5" t="s">
        <v>2030</v>
      </c>
      <c r="O231" s="6" t="s">
        <v>2112</v>
      </c>
      <c r="P231" s="41" t="s">
        <v>2068</v>
      </c>
      <c r="Q231" s="6" t="s">
        <v>2798</v>
      </c>
      <c r="R231" s="6" t="s">
        <v>3021</v>
      </c>
    </row>
    <row r="232" spans="1:18" ht="30" x14ac:dyDescent="0.25">
      <c r="A232" s="2" t="s">
        <v>1128</v>
      </c>
      <c r="B232" s="2" t="s">
        <v>228</v>
      </c>
      <c r="C232" s="2" t="s">
        <v>1380</v>
      </c>
      <c r="D232" s="1" t="s">
        <v>239</v>
      </c>
      <c r="E232" s="1" t="s">
        <v>1667</v>
      </c>
      <c r="F232" s="1" t="s">
        <v>1056</v>
      </c>
      <c r="G232" s="1" t="s">
        <v>1652</v>
      </c>
      <c r="H232" s="1" t="s">
        <v>1652</v>
      </c>
      <c r="I232" s="1" t="s">
        <v>1651</v>
      </c>
      <c r="J232" s="1" t="s">
        <v>1651</v>
      </c>
      <c r="K232" s="2" t="s">
        <v>257</v>
      </c>
      <c r="L232" s="7" t="s">
        <v>2030</v>
      </c>
      <c r="M232" s="6" t="s">
        <v>2062</v>
      </c>
      <c r="N232" s="5" t="s">
        <v>2030</v>
      </c>
      <c r="O232" s="6" t="s">
        <v>2063</v>
      </c>
      <c r="P232" s="41" t="s">
        <v>2030</v>
      </c>
      <c r="Q232" s="6" t="s">
        <v>2754</v>
      </c>
      <c r="R232" s="6" t="s">
        <v>3012</v>
      </c>
    </row>
    <row r="233" spans="1:18" ht="120" x14ac:dyDescent="0.25">
      <c r="A233" s="2" t="s">
        <v>1128</v>
      </c>
      <c r="B233" s="2" t="s">
        <v>228</v>
      </c>
      <c r="C233" s="2" t="s">
        <v>1381</v>
      </c>
      <c r="D233" s="1" t="s">
        <v>240</v>
      </c>
      <c r="E233" s="1" t="s">
        <v>1721</v>
      </c>
      <c r="F233" s="1" t="s">
        <v>1056</v>
      </c>
      <c r="G233" s="1" t="s">
        <v>1651</v>
      </c>
      <c r="H233" s="1" t="s">
        <v>1651</v>
      </c>
      <c r="I233" s="1" t="s">
        <v>1652</v>
      </c>
      <c r="J233" s="1" t="s">
        <v>1652</v>
      </c>
      <c r="K233" s="2" t="s">
        <v>258</v>
      </c>
      <c r="L233" s="7" t="s">
        <v>2006</v>
      </c>
      <c r="M233" s="6" t="s">
        <v>2203</v>
      </c>
      <c r="N233" s="5" t="s">
        <v>2030</v>
      </c>
      <c r="O233" s="6" t="s">
        <v>2112</v>
      </c>
      <c r="P233" s="41" t="s">
        <v>2068</v>
      </c>
      <c r="Q233" s="6" t="s">
        <v>2798</v>
      </c>
      <c r="R233" s="6" t="s">
        <v>3021</v>
      </c>
    </row>
    <row r="234" spans="1:18" ht="120" x14ac:dyDescent="0.25">
      <c r="A234" s="2" t="s">
        <v>1128</v>
      </c>
      <c r="B234" s="2" t="s">
        <v>228</v>
      </c>
      <c r="C234" s="2" t="s">
        <v>1381</v>
      </c>
      <c r="D234" s="1" t="s">
        <v>241</v>
      </c>
      <c r="E234" s="1" t="s">
        <v>1673</v>
      </c>
      <c r="F234" s="1" t="s">
        <v>1056</v>
      </c>
      <c r="G234" s="1" t="s">
        <v>1651</v>
      </c>
      <c r="H234" s="1" t="s">
        <v>1651</v>
      </c>
      <c r="I234" s="1" t="s">
        <v>1652</v>
      </c>
      <c r="J234" s="1" t="s">
        <v>1652</v>
      </c>
      <c r="K234" s="2" t="s">
        <v>259</v>
      </c>
      <c r="L234" s="7" t="s">
        <v>2006</v>
      </c>
      <c r="M234" s="6" t="s">
        <v>2204</v>
      </c>
      <c r="N234" s="5" t="s">
        <v>2030</v>
      </c>
      <c r="O234" s="6" t="s">
        <v>2112</v>
      </c>
      <c r="P234" s="41" t="s">
        <v>2068</v>
      </c>
      <c r="Q234" s="6" t="s">
        <v>2798</v>
      </c>
      <c r="R234" s="6" t="s">
        <v>3021</v>
      </c>
    </row>
    <row r="235" spans="1:18" ht="120" x14ac:dyDescent="0.25">
      <c r="A235" s="2" t="s">
        <v>1128</v>
      </c>
      <c r="B235" s="2" t="s">
        <v>228</v>
      </c>
      <c r="C235" s="2" t="s">
        <v>1381</v>
      </c>
      <c r="D235" s="1" t="s">
        <v>242</v>
      </c>
      <c r="E235" s="1" t="s">
        <v>1721</v>
      </c>
      <c r="F235" s="1" t="s">
        <v>1056</v>
      </c>
      <c r="G235" s="1" t="s">
        <v>1651</v>
      </c>
      <c r="H235" s="1" t="s">
        <v>1651</v>
      </c>
      <c r="I235" s="1" t="s">
        <v>1652</v>
      </c>
      <c r="J235" s="1" t="s">
        <v>1652</v>
      </c>
      <c r="K235" s="2" t="s">
        <v>260</v>
      </c>
      <c r="L235" s="7" t="s">
        <v>2006</v>
      </c>
      <c r="M235" s="6" t="s">
        <v>2205</v>
      </c>
      <c r="N235" s="5" t="s">
        <v>2030</v>
      </c>
      <c r="O235" s="6" t="s">
        <v>2112</v>
      </c>
      <c r="P235" s="41" t="s">
        <v>2068</v>
      </c>
      <c r="Q235" s="6" t="s">
        <v>2798</v>
      </c>
      <c r="R235" s="6" t="s">
        <v>3021</v>
      </c>
    </row>
    <row r="236" spans="1:18" ht="120" x14ac:dyDescent="0.25">
      <c r="A236" s="2" t="s">
        <v>1128</v>
      </c>
      <c r="B236" s="2" t="s">
        <v>228</v>
      </c>
      <c r="C236" s="2" t="s">
        <v>1381</v>
      </c>
      <c r="D236" s="1" t="s">
        <v>243</v>
      </c>
      <c r="E236" s="1" t="s">
        <v>1721</v>
      </c>
      <c r="F236" s="1" t="s">
        <v>1056</v>
      </c>
      <c r="G236" s="1" t="s">
        <v>1651</v>
      </c>
      <c r="H236" s="1" t="s">
        <v>1651</v>
      </c>
      <c r="I236" s="1" t="s">
        <v>1652</v>
      </c>
      <c r="J236" s="1" t="s">
        <v>1652</v>
      </c>
      <c r="K236" s="2" t="s">
        <v>261</v>
      </c>
      <c r="L236" s="7" t="s">
        <v>2073</v>
      </c>
      <c r="M236" s="6" t="s">
        <v>2206</v>
      </c>
      <c r="N236" s="5" t="s">
        <v>2030</v>
      </c>
      <c r="O236" s="6" t="s">
        <v>2112</v>
      </c>
      <c r="P236" s="41" t="s">
        <v>2068</v>
      </c>
      <c r="Q236" s="6" t="s">
        <v>2798</v>
      </c>
      <c r="R236" s="6" t="s">
        <v>3021</v>
      </c>
    </row>
    <row r="237" spans="1:18" ht="180" x14ac:dyDescent="0.25">
      <c r="A237" s="2" t="s">
        <v>1128</v>
      </c>
      <c r="B237" s="2" t="s">
        <v>228</v>
      </c>
      <c r="C237" s="2" t="s">
        <v>1382</v>
      </c>
      <c r="D237" s="1" t="s">
        <v>244</v>
      </c>
      <c r="E237" s="1" t="s">
        <v>1673</v>
      </c>
      <c r="F237" s="1" t="s">
        <v>1056</v>
      </c>
      <c r="G237" s="1" t="s">
        <v>1651</v>
      </c>
      <c r="H237" s="1" t="s">
        <v>1651</v>
      </c>
      <c r="I237" s="1" t="s">
        <v>1651</v>
      </c>
      <c r="J237" s="1" t="s">
        <v>1651</v>
      </c>
      <c r="K237" s="2" t="s">
        <v>262</v>
      </c>
      <c r="L237" s="7" t="s">
        <v>2006</v>
      </c>
      <c r="M237" s="6" t="s">
        <v>2207</v>
      </c>
      <c r="N237" s="5" t="s">
        <v>2030</v>
      </c>
      <c r="O237" s="6" t="s">
        <v>2112</v>
      </c>
      <c r="P237" s="41" t="s">
        <v>2068</v>
      </c>
      <c r="Q237" s="6" t="s">
        <v>3169</v>
      </c>
      <c r="R237" s="6" t="s">
        <v>3024</v>
      </c>
    </row>
    <row r="238" spans="1:18" ht="120" x14ac:dyDescent="0.25">
      <c r="A238" s="2" t="s">
        <v>1128</v>
      </c>
      <c r="B238" s="2" t="s">
        <v>228</v>
      </c>
      <c r="C238" s="2" t="s">
        <v>1382</v>
      </c>
      <c r="D238" s="1" t="s">
        <v>245</v>
      </c>
      <c r="E238" s="1" t="s">
        <v>1673</v>
      </c>
      <c r="F238" s="1" t="s">
        <v>1086</v>
      </c>
      <c r="G238" s="1" t="s">
        <v>1651</v>
      </c>
      <c r="H238" s="1" t="s">
        <v>1651</v>
      </c>
      <c r="I238" s="1" t="s">
        <v>1651</v>
      </c>
      <c r="J238" s="1" t="s">
        <v>1651</v>
      </c>
      <c r="K238" s="2" t="s">
        <v>1088</v>
      </c>
      <c r="L238" s="7" t="s">
        <v>2006</v>
      </c>
      <c r="M238" s="6" t="s">
        <v>2208</v>
      </c>
      <c r="N238" s="5" t="s">
        <v>2030</v>
      </c>
      <c r="O238" s="6" t="s">
        <v>2112</v>
      </c>
      <c r="P238" s="41" t="s">
        <v>2068</v>
      </c>
      <c r="Q238" s="6" t="s">
        <v>2799</v>
      </c>
      <c r="R238" s="6" t="s">
        <v>3021</v>
      </c>
    </row>
    <row r="239" spans="1:18" ht="60" x14ac:dyDescent="0.25">
      <c r="A239" s="2" t="s">
        <v>1128</v>
      </c>
      <c r="B239" s="2" t="s">
        <v>228</v>
      </c>
      <c r="C239" s="2" t="s">
        <v>1383</v>
      </c>
      <c r="D239" s="1" t="s">
        <v>246</v>
      </c>
      <c r="E239" s="1" t="s">
        <v>1721</v>
      </c>
      <c r="F239" s="1" t="s">
        <v>1056</v>
      </c>
      <c r="G239" s="1" t="s">
        <v>1651</v>
      </c>
      <c r="H239" s="1" t="s">
        <v>1651</v>
      </c>
      <c r="I239" s="1" t="s">
        <v>1651</v>
      </c>
      <c r="J239" s="1" t="s">
        <v>1651</v>
      </c>
      <c r="K239" s="2" t="s">
        <v>263</v>
      </c>
      <c r="L239" s="7" t="s">
        <v>2030</v>
      </c>
      <c r="M239" s="6" t="s">
        <v>2209</v>
      </c>
      <c r="N239" s="5" t="s">
        <v>2030</v>
      </c>
      <c r="O239" s="6" t="s">
        <v>2112</v>
      </c>
      <c r="P239" s="41" t="s">
        <v>2752</v>
      </c>
      <c r="Q239" s="6" t="s">
        <v>2800</v>
      </c>
      <c r="R239" s="6" t="s">
        <v>3025</v>
      </c>
    </row>
    <row r="240" spans="1:18" ht="120" x14ac:dyDescent="0.25">
      <c r="A240" s="2" t="s">
        <v>1128</v>
      </c>
      <c r="B240" s="2" t="s">
        <v>228</v>
      </c>
      <c r="C240" s="2" t="s">
        <v>1383</v>
      </c>
      <c r="D240" s="1" t="s">
        <v>247</v>
      </c>
      <c r="E240" s="1" t="s">
        <v>1721</v>
      </c>
      <c r="F240" s="1" t="s">
        <v>1056</v>
      </c>
      <c r="G240" s="1" t="s">
        <v>1651</v>
      </c>
      <c r="H240" s="1" t="s">
        <v>1651</v>
      </c>
      <c r="I240" s="1" t="s">
        <v>1651</v>
      </c>
      <c r="J240" s="1" t="s">
        <v>1651</v>
      </c>
      <c r="K240" s="2" t="s">
        <v>264</v>
      </c>
      <c r="L240" s="7" t="s">
        <v>2053</v>
      </c>
      <c r="M240" s="6" t="s">
        <v>2210</v>
      </c>
      <c r="N240" s="5" t="s">
        <v>2030</v>
      </c>
      <c r="O240" s="6" t="s">
        <v>2112</v>
      </c>
      <c r="P240" s="41" t="s">
        <v>2752</v>
      </c>
      <c r="Q240" s="6" t="s">
        <v>2800</v>
      </c>
      <c r="R240" s="6" t="s">
        <v>3025</v>
      </c>
    </row>
    <row r="241" spans="1:18" ht="75" x14ac:dyDescent="0.25">
      <c r="A241" s="2" t="s">
        <v>1128</v>
      </c>
      <c r="B241" s="2" t="s">
        <v>228</v>
      </c>
      <c r="C241" s="2" t="s">
        <v>1384</v>
      </c>
      <c r="D241" s="1" t="s">
        <v>248</v>
      </c>
      <c r="E241" s="1" t="s">
        <v>1667</v>
      </c>
      <c r="F241" s="1" t="s">
        <v>1056</v>
      </c>
      <c r="G241" s="1" t="s">
        <v>1651</v>
      </c>
      <c r="H241" s="1" t="s">
        <v>1651</v>
      </c>
      <c r="I241" s="1" t="s">
        <v>1652</v>
      </c>
      <c r="J241" s="1" t="s">
        <v>1652</v>
      </c>
      <c r="K241" s="2" t="s">
        <v>1258</v>
      </c>
      <c r="L241" s="7" t="s">
        <v>2006</v>
      </c>
      <c r="M241" s="6" t="s">
        <v>2211</v>
      </c>
      <c r="N241" s="5" t="s">
        <v>2030</v>
      </c>
      <c r="O241" s="6" t="s">
        <v>2112</v>
      </c>
      <c r="P241" s="41" t="s">
        <v>2742</v>
      </c>
      <c r="Q241" s="40" t="s">
        <v>3170</v>
      </c>
      <c r="R241" s="6" t="s">
        <v>3020</v>
      </c>
    </row>
    <row r="242" spans="1:18" ht="75" x14ac:dyDescent="0.25">
      <c r="A242" s="2" t="s">
        <v>1128</v>
      </c>
      <c r="B242" s="2" t="s">
        <v>228</v>
      </c>
      <c r="C242" s="2" t="s">
        <v>1384</v>
      </c>
      <c r="D242" s="1" t="s">
        <v>249</v>
      </c>
      <c r="E242" s="1" t="s">
        <v>1673</v>
      </c>
      <c r="F242" s="1" t="s">
        <v>1056</v>
      </c>
      <c r="G242" s="1" t="s">
        <v>1651</v>
      </c>
      <c r="H242" s="1" t="s">
        <v>1651</v>
      </c>
      <c r="I242" s="1" t="s">
        <v>1651</v>
      </c>
      <c r="J242" s="1" t="s">
        <v>1651</v>
      </c>
      <c r="K242" s="2" t="s">
        <v>250</v>
      </c>
      <c r="L242" s="7" t="s">
        <v>2006</v>
      </c>
      <c r="M242" s="6" t="s">
        <v>2212</v>
      </c>
      <c r="N242" s="5" t="s">
        <v>2030</v>
      </c>
      <c r="O242" s="6" t="s">
        <v>2112</v>
      </c>
      <c r="P242" s="41" t="s">
        <v>2742</v>
      </c>
      <c r="Q242" s="40" t="s">
        <v>3170</v>
      </c>
      <c r="R242" s="6" t="s">
        <v>3017</v>
      </c>
    </row>
    <row r="243" spans="1:18" ht="60" x14ac:dyDescent="0.25">
      <c r="A243" s="2" t="s">
        <v>1128</v>
      </c>
      <c r="B243" s="2" t="s">
        <v>251</v>
      </c>
      <c r="C243" s="2" t="s">
        <v>1385</v>
      </c>
      <c r="D243" s="1" t="s">
        <v>252</v>
      </c>
      <c r="E243" s="1" t="s">
        <v>1677</v>
      </c>
      <c r="F243" s="1" t="s">
        <v>1134</v>
      </c>
      <c r="G243" s="1" t="s">
        <v>1651</v>
      </c>
      <c r="H243" s="1" t="s">
        <v>1651</v>
      </c>
      <c r="I243" s="1" t="s">
        <v>1651</v>
      </c>
      <c r="J243" s="1" t="s">
        <v>1651</v>
      </c>
      <c r="K243" s="2" t="s">
        <v>1154</v>
      </c>
      <c r="L243" s="7" t="s">
        <v>2006</v>
      </c>
      <c r="M243" s="6" t="s">
        <v>2213</v>
      </c>
      <c r="N243" s="5" t="s">
        <v>2030</v>
      </c>
      <c r="O243" s="6" t="s">
        <v>2112</v>
      </c>
      <c r="P243" s="41" t="s">
        <v>2742</v>
      </c>
      <c r="Q243" s="6" t="s">
        <v>2801</v>
      </c>
      <c r="R243" s="6" t="s">
        <v>3017</v>
      </c>
    </row>
    <row r="244" spans="1:18" ht="60" x14ac:dyDescent="0.25">
      <c r="A244" s="2" t="s">
        <v>1128</v>
      </c>
      <c r="B244" s="2" t="s">
        <v>251</v>
      </c>
      <c r="C244" s="2" t="s">
        <v>1352</v>
      </c>
      <c r="D244" s="1" t="s">
        <v>254</v>
      </c>
      <c r="E244" s="1" t="s">
        <v>1677</v>
      </c>
      <c r="F244" s="1" t="s">
        <v>1056</v>
      </c>
      <c r="G244" s="1" t="s">
        <v>1651</v>
      </c>
      <c r="H244" s="1" t="s">
        <v>1651</v>
      </c>
      <c r="I244" s="1" t="s">
        <v>1651</v>
      </c>
      <c r="J244" s="1" t="s">
        <v>1651</v>
      </c>
      <c r="K244" s="2" t="s">
        <v>253</v>
      </c>
      <c r="L244" s="7" t="s">
        <v>2053</v>
      </c>
      <c r="M244" s="6" t="s">
        <v>2214</v>
      </c>
      <c r="N244" s="5" t="s">
        <v>2030</v>
      </c>
      <c r="O244" s="6" t="s">
        <v>2112</v>
      </c>
      <c r="P244" s="41" t="s">
        <v>2742</v>
      </c>
      <c r="Q244" s="6" t="s">
        <v>2801</v>
      </c>
      <c r="R244" s="6" t="s">
        <v>3017</v>
      </c>
    </row>
    <row r="245" spans="1:18" ht="60" x14ac:dyDescent="0.25">
      <c r="A245" s="2" t="s">
        <v>1128</v>
      </c>
      <c r="B245" s="2" t="s">
        <v>251</v>
      </c>
      <c r="C245" s="2" t="s">
        <v>1386</v>
      </c>
      <c r="D245" s="1" t="s">
        <v>265</v>
      </c>
      <c r="E245" s="1" t="s">
        <v>1670</v>
      </c>
      <c r="F245" s="1" t="s">
        <v>3069</v>
      </c>
      <c r="G245" s="1" t="s">
        <v>1651</v>
      </c>
      <c r="H245" s="1" t="s">
        <v>1651</v>
      </c>
      <c r="I245" s="1" t="s">
        <v>1651</v>
      </c>
      <c r="J245" s="1" t="s">
        <v>1651</v>
      </c>
      <c r="K245" s="2" t="s">
        <v>3110</v>
      </c>
      <c r="L245" s="7" t="s">
        <v>2006</v>
      </c>
      <c r="M245" s="6" t="s">
        <v>2215</v>
      </c>
      <c r="N245" s="5" t="s">
        <v>2030</v>
      </c>
      <c r="O245" s="6" t="s">
        <v>2112</v>
      </c>
      <c r="P245" s="41" t="s">
        <v>2742</v>
      </c>
      <c r="Q245" s="6" t="s">
        <v>2801</v>
      </c>
      <c r="R245" s="6" t="s">
        <v>3017</v>
      </c>
    </row>
    <row r="246" spans="1:18" ht="120" x14ac:dyDescent="0.25">
      <c r="A246" s="2" t="s">
        <v>1128</v>
      </c>
      <c r="B246" s="2" t="s">
        <v>251</v>
      </c>
      <c r="C246" s="2" t="s">
        <v>1387</v>
      </c>
      <c r="D246" s="1" t="s">
        <v>266</v>
      </c>
      <c r="E246" s="1" t="s">
        <v>1653</v>
      </c>
      <c r="F246" s="1" t="s">
        <v>3069</v>
      </c>
      <c r="G246" s="1" t="s">
        <v>1651</v>
      </c>
      <c r="H246" s="1" t="s">
        <v>1651</v>
      </c>
      <c r="I246" s="1" t="s">
        <v>1651</v>
      </c>
      <c r="J246" s="1" t="s">
        <v>1651</v>
      </c>
      <c r="K246" s="2" t="s">
        <v>3111</v>
      </c>
      <c r="L246" s="7" t="s">
        <v>2053</v>
      </c>
      <c r="M246" s="6" t="s">
        <v>2216</v>
      </c>
      <c r="N246" s="5" t="s">
        <v>2030</v>
      </c>
      <c r="O246" s="6" t="s">
        <v>2112</v>
      </c>
      <c r="P246" s="41" t="s">
        <v>2742</v>
      </c>
      <c r="Q246" s="6" t="s">
        <v>2801</v>
      </c>
      <c r="R246" s="6" t="s">
        <v>3017</v>
      </c>
    </row>
    <row r="247" spans="1:18" ht="30" x14ac:dyDescent="0.25">
      <c r="A247" s="2" t="s">
        <v>1128</v>
      </c>
      <c r="B247" s="2" t="s">
        <v>251</v>
      </c>
      <c r="C247" s="2" t="s">
        <v>1387</v>
      </c>
      <c r="D247" s="1" t="s">
        <v>267</v>
      </c>
      <c r="E247" s="1" t="s">
        <v>1673</v>
      </c>
      <c r="F247" s="1" t="s">
        <v>1056</v>
      </c>
      <c r="G247" s="1" t="s">
        <v>1652</v>
      </c>
      <c r="H247" s="1" t="s">
        <v>1652</v>
      </c>
      <c r="I247" s="1" t="s">
        <v>1651</v>
      </c>
      <c r="J247" s="1" t="s">
        <v>1651</v>
      </c>
      <c r="K247" s="2" t="s">
        <v>272</v>
      </c>
      <c r="L247" s="7" t="s">
        <v>2030</v>
      </c>
      <c r="M247" s="6" t="s">
        <v>2062</v>
      </c>
      <c r="N247" s="5" t="s">
        <v>2030</v>
      </c>
      <c r="O247" s="6" t="s">
        <v>2063</v>
      </c>
      <c r="P247" s="41" t="s">
        <v>2030</v>
      </c>
      <c r="Q247" s="6" t="s">
        <v>2754</v>
      </c>
      <c r="R247" s="6" t="s">
        <v>3012</v>
      </c>
    </row>
    <row r="248" spans="1:18" ht="60" x14ac:dyDescent="0.25">
      <c r="A248" s="2" t="s">
        <v>1128</v>
      </c>
      <c r="B248" s="2" t="s">
        <v>251</v>
      </c>
      <c r="C248" s="2" t="s">
        <v>1387</v>
      </c>
      <c r="D248" s="1" t="s">
        <v>3112</v>
      </c>
      <c r="E248" s="1" t="s">
        <v>1657</v>
      </c>
      <c r="F248" s="1" t="s">
        <v>3069</v>
      </c>
      <c r="G248" s="1" t="s">
        <v>1651</v>
      </c>
      <c r="H248" s="1" t="s">
        <v>1651</v>
      </c>
      <c r="I248" s="1" t="s">
        <v>1651</v>
      </c>
      <c r="J248" s="1" t="s">
        <v>1651</v>
      </c>
      <c r="K248" s="2" t="s">
        <v>3113</v>
      </c>
      <c r="L248" s="7" t="s">
        <v>2011</v>
      </c>
      <c r="M248" s="6" t="s">
        <v>2018</v>
      </c>
      <c r="N248" s="5" t="s">
        <v>2013</v>
      </c>
      <c r="O248" s="6" t="s">
        <v>2014</v>
      </c>
      <c r="P248" s="41" t="s">
        <v>2742</v>
      </c>
      <c r="Q248" s="6" t="s">
        <v>2801</v>
      </c>
      <c r="R248" s="6" t="s">
        <v>3017</v>
      </c>
    </row>
    <row r="249" spans="1:18" ht="90" x14ac:dyDescent="0.25">
      <c r="A249" s="2" t="s">
        <v>1128</v>
      </c>
      <c r="B249" s="2" t="s">
        <v>251</v>
      </c>
      <c r="C249" s="2" t="s">
        <v>1388</v>
      </c>
      <c r="D249" s="1" t="s">
        <v>268</v>
      </c>
      <c r="E249" s="1" t="s">
        <v>1673</v>
      </c>
      <c r="F249" s="1" t="s">
        <v>1086</v>
      </c>
      <c r="G249" s="1" t="s">
        <v>1651</v>
      </c>
      <c r="H249" s="1" t="s">
        <v>1651</v>
      </c>
      <c r="I249" s="1" t="s">
        <v>1651</v>
      </c>
      <c r="J249" s="1" t="s">
        <v>1651</v>
      </c>
      <c r="K249" s="2" t="s">
        <v>1089</v>
      </c>
      <c r="L249" s="7" t="s">
        <v>2006</v>
      </c>
      <c r="M249" s="6" t="s">
        <v>2217</v>
      </c>
      <c r="N249" s="5" t="s">
        <v>2030</v>
      </c>
      <c r="O249" s="6" t="s">
        <v>2112</v>
      </c>
      <c r="P249" s="41" t="s">
        <v>2742</v>
      </c>
      <c r="Q249" s="6" t="s">
        <v>2801</v>
      </c>
      <c r="R249" s="6" t="s">
        <v>3017</v>
      </c>
    </row>
    <row r="250" spans="1:18" ht="75" x14ac:dyDescent="0.25">
      <c r="A250" s="2" t="s">
        <v>1128</v>
      </c>
      <c r="B250" s="2" t="s">
        <v>251</v>
      </c>
      <c r="C250" s="2" t="s">
        <v>1388</v>
      </c>
      <c r="D250" s="1" t="s">
        <v>269</v>
      </c>
      <c r="E250" s="1" t="s">
        <v>1673</v>
      </c>
      <c r="F250" s="1" t="s">
        <v>1086</v>
      </c>
      <c r="G250" s="1" t="s">
        <v>1651</v>
      </c>
      <c r="H250" s="1" t="s">
        <v>1651</v>
      </c>
      <c r="I250" s="1" t="s">
        <v>1651</v>
      </c>
      <c r="J250" s="1" t="s">
        <v>1651</v>
      </c>
      <c r="K250" s="2" t="s">
        <v>1090</v>
      </c>
      <c r="L250" s="7" t="s">
        <v>2006</v>
      </c>
      <c r="M250" s="6" t="s">
        <v>2218</v>
      </c>
      <c r="N250" s="5" t="s">
        <v>2030</v>
      </c>
      <c r="O250" s="6" t="s">
        <v>2112</v>
      </c>
      <c r="P250" s="41" t="s">
        <v>2742</v>
      </c>
      <c r="Q250" s="6" t="s">
        <v>2801</v>
      </c>
      <c r="R250" s="6" t="s">
        <v>3017</v>
      </c>
    </row>
    <row r="251" spans="1:18" ht="75" x14ac:dyDescent="0.25">
      <c r="A251" s="2" t="s">
        <v>1128</v>
      </c>
      <c r="B251" s="2" t="s">
        <v>251</v>
      </c>
      <c r="C251" s="2" t="s">
        <v>1389</v>
      </c>
      <c r="D251" s="1" t="s">
        <v>270</v>
      </c>
      <c r="E251" s="1" t="s">
        <v>1673</v>
      </c>
      <c r="F251" s="1" t="s">
        <v>3069</v>
      </c>
      <c r="G251" s="1" t="s">
        <v>1651</v>
      </c>
      <c r="H251" s="1" t="s">
        <v>1651</v>
      </c>
      <c r="I251" s="1" t="s">
        <v>1651</v>
      </c>
      <c r="J251" s="1" t="s">
        <v>1651</v>
      </c>
      <c r="K251" s="2" t="s">
        <v>3114</v>
      </c>
      <c r="L251" s="7" t="s">
        <v>2006</v>
      </c>
      <c r="M251" s="6" t="s">
        <v>2218</v>
      </c>
      <c r="N251" s="5" t="s">
        <v>2030</v>
      </c>
      <c r="O251" s="6" t="s">
        <v>2112</v>
      </c>
      <c r="P251" s="41" t="s">
        <v>2742</v>
      </c>
      <c r="Q251" s="6" t="s">
        <v>2801</v>
      </c>
      <c r="R251" s="6" t="s">
        <v>3017</v>
      </c>
    </row>
    <row r="252" spans="1:18" ht="180" x14ac:dyDescent="0.25">
      <c r="A252" s="2" t="s">
        <v>1128</v>
      </c>
      <c r="B252" s="2" t="s">
        <v>251</v>
      </c>
      <c r="C252" s="2" t="s">
        <v>1390</v>
      </c>
      <c r="D252" s="1" t="s">
        <v>271</v>
      </c>
      <c r="E252" s="1" t="s">
        <v>1667</v>
      </c>
      <c r="F252" s="1" t="s">
        <v>1134</v>
      </c>
      <c r="G252" s="1" t="s">
        <v>1651</v>
      </c>
      <c r="H252" s="1" t="s">
        <v>1651</v>
      </c>
      <c r="I252" s="1" t="s">
        <v>1651</v>
      </c>
      <c r="J252" s="1" t="s">
        <v>1651</v>
      </c>
      <c r="K252" s="2" t="s">
        <v>1164</v>
      </c>
      <c r="L252" s="7" t="s">
        <v>2006</v>
      </c>
      <c r="M252" s="6" t="s">
        <v>2219</v>
      </c>
      <c r="N252" s="5" t="s">
        <v>2030</v>
      </c>
      <c r="O252" s="6" t="s">
        <v>2112</v>
      </c>
      <c r="P252" s="41" t="s">
        <v>2742</v>
      </c>
      <c r="Q252" s="6" t="s">
        <v>2801</v>
      </c>
      <c r="R252" s="6" t="s">
        <v>3017</v>
      </c>
    </row>
    <row r="253" spans="1:18" ht="38.25" x14ac:dyDescent="0.25">
      <c r="A253" s="2" t="s">
        <v>1128</v>
      </c>
      <c r="B253" s="2" t="s">
        <v>251</v>
      </c>
      <c r="C253" s="2" t="s">
        <v>1390</v>
      </c>
      <c r="D253" s="1" t="s">
        <v>273</v>
      </c>
      <c r="E253" s="1" t="s">
        <v>1667</v>
      </c>
      <c r="F253" s="1" t="s">
        <v>1134</v>
      </c>
      <c r="G253" s="1" t="s">
        <v>1652</v>
      </c>
      <c r="H253" s="1" t="s">
        <v>1652</v>
      </c>
      <c r="I253" s="1" t="s">
        <v>1651</v>
      </c>
      <c r="J253" s="1" t="s">
        <v>1651</v>
      </c>
      <c r="K253" s="2" t="s">
        <v>1163</v>
      </c>
      <c r="L253" s="7" t="s">
        <v>2030</v>
      </c>
      <c r="M253" s="6" t="s">
        <v>2062</v>
      </c>
      <c r="N253" s="5" t="s">
        <v>2030</v>
      </c>
      <c r="O253" s="6" t="s">
        <v>2063</v>
      </c>
      <c r="P253" s="41" t="s">
        <v>2030</v>
      </c>
      <c r="Q253" s="6" t="s">
        <v>2754</v>
      </c>
      <c r="R253" s="6" t="s">
        <v>3012</v>
      </c>
    </row>
    <row r="254" spans="1:18" ht="165" x14ac:dyDescent="0.25">
      <c r="A254" s="2" t="s">
        <v>1128</v>
      </c>
      <c r="B254" s="2" t="s">
        <v>251</v>
      </c>
      <c r="C254" s="2" t="s">
        <v>1391</v>
      </c>
      <c r="D254" s="1" t="s">
        <v>274</v>
      </c>
      <c r="E254" s="1" t="s">
        <v>1677</v>
      </c>
      <c r="F254" s="1" t="s">
        <v>1193</v>
      </c>
      <c r="G254" s="1" t="s">
        <v>1651</v>
      </c>
      <c r="H254" s="1" t="s">
        <v>1651</v>
      </c>
      <c r="I254" s="1" t="s">
        <v>1651</v>
      </c>
      <c r="J254" s="1" t="s">
        <v>1651</v>
      </c>
      <c r="K254" s="2" t="s">
        <v>1218</v>
      </c>
      <c r="L254" s="7" t="s">
        <v>2006</v>
      </c>
      <c r="M254" s="6" t="s">
        <v>2220</v>
      </c>
      <c r="N254" s="5" t="s">
        <v>2030</v>
      </c>
      <c r="O254" s="6" t="s">
        <v>2112</v>
      </c>
      <c r="P254" s="41" t="s">
        <v>2742</v>
      </c>
      <c r="Q254" s="6" t="s">
        <v>2801</v>
      </c>
      <c r="R254" s="6" t="s">
        <v>3017</v>
      </c>
    </row>
    <row r="255" spans="1:18" ht="150" x14ac:dyDescent="0.25">
      <c r="A255" s="2" t="s">
        <v>1128</v>
      </c>
      <c r="B255" s="2" t="s">
        <v>251</v>
      </c>
      <c r="C255" s="2" t="s">
        <v>1391</v>
      </c>
      <c r="D255" s="1" t="s">
        <v>1215</v>
      </c>
      <c r="E255" s="1" t="s">
        <v>1657</v>
      </c>
      <c r="F255" s="1" t="s">
        <v>1193</v>
      </c>
      <c r="G255" s="1" t="s">
        <v>1651</v>
      </c>
      <c r="H255" s="1" t="s">
        <v>1651</v>
      </c>
      <c r="I255" s="1" t="s">
        <v>1651</v>
      </c>
      <c r="J255" s="1" t="s">
        <v>1651</v>
      </c>
      <c r="K255" s="2" t="s">
        <v>1636</v>
      </c>
      <c r="L255" s="7" t="s">
        <v>2006</v>
      </c>
      <c r="M255" s="6" t="s">
        <v>2221</v>
      </c>
      <c r="N255" s="5" t="s">
        <v>2030</v>
      </c>
      <c r="O255" s="6" t="s">
        <v>2112</v>
      </c>
      <c r="P255" s="41" t="s">
        <v>2742</v>
      </c>
      <c r="Q255" s="6" t="s">
        <v>2801</v>
      </c>
      <c r="R255" s="6" t="s">
        <v>3017</v>
      </c>
    </row>
    <row r="256" spans="1:18" ht="135" x14ac:dyDescent="0.25">
      <c r="A256" s="2" t="s">
        <v>1128</v>
      </c>
      <c r="B256" s="2" t="s">
        <v>251</v>
      </c>
      <c r="C256" s="2" t="s">
        <v>1391</v>
      </c>
      <c r="D256" s="1" t="s">
        <v>1216</v>
      </c>
      <c r="E256" s="1" t="s">
        <v>1657</v>
      </c>
      <c r="F256" s="1" t="s">
        <v>1193</v>
      </c>
      <c r="G256" s="1" t="s">
        <v>1651</v>
      </c>
      <c r="H256" s="1" t="s">
        <v>1651</v>
      </c>
      <c r="I256" s="1" t="s">
        <v>1651</v>
      </c>
      <c r="J256" s="1" t="s">
        <v>1651</v>
      </c>
      <c r="K256" s="2" t="s">
        <v>1637</v>
      </c>
      <c r="L256" s="7" t="s">
        <v>2006</v>
      </c>
      <c r="M256" s="6" t="s">
        <v>2222</v>
      </c>
      <c r="N256" s="5" t="s">
        <v>2030</v>
      </c>
      <c r="O256" s="6" t="s">
        <v>2112</v>
      </c>
      <c r="P256" s="41" t="s">
        <v>2742</v>
      </c>
      <c r="Q256" s="6" t="s">
        <v>2801</v>
      </c>
      <c r="R256" s="6" t="s">
        <v>3017</v>
      </c>
    </row>
    <row r="257" spans="1:18" ht="255" x14ac:dyDescent="0.25">
      <c r="A257" s="2" t="s">
        <v>1128</v>
      </c>
      <c r="B257" s="2" t="s">
        <v>251</v>
      </c>
      <c r="C257" s="2" t="s">
        <v>1392</v>
      </c>
      <c r="D257" s="1" t="s">
        <v>275</v>
      </c>
      <c r="E257" s="1" t="s">
        <v>1677</v>
      </c>
      <c r="F257" s="1" t="s">
        <v>1193</v>
      </c>
      <c r="G257" s="1" t="s">
        <v>1651</v>
      </c>
      <c r="H257" s="1" t="s">
        <v>1651</v>
      </c>
      <c r="I257" s="1" t="s">
        <v>1651</v>
      </c>
      <c r="J257" s="1" t="s">
        <v>1651</v>
      </c>
      <c r="K257" s="2" t="s">
        <v>1638</v>
      </c>
      <c r="L257" s="7" t="s">
        <v>2006</v>
      </c>
      <c r="M257" s="6" t="s">
        <v>2222</v>
      </c>
      <c r="N257" s="5" t="s">
        <v>2030</v>
      </c>
      <c r="O257" s="6" t="s">
        <v>2112</v>
      </c>
      <c r="P257" s="41" t="s">
        <v>2742</v>
      </c>
      <c r="Q257" s="6" t="s">
        <v>2801</v>
      </c>
      <c r="R257" s="6" t="s">
        <v>3017</v>
      </c>
    </row>
    <row r="258" spans="1:18" ht="150" x14ac:dyDescent="0.25">
      <c r="A258" s="2" t="s">
        <v>1128</v>
      </c>
      <c r="B258" s="2" t="s">
        <v>251</v>
      </c>
      <c r="C258" s="2" t="s">
        <v>1392</v>
      </c>
      <c r="D258" s="1" t="s">
        <v>276</v>
      </c>
      <c r="E258" s="1" t="s">
        <v>1667</v>
      </c>
      <c r="F258" s="1" t="s">
        <v>1193</v>
      </c>
      <c r="G258" s="1" t="s">
        <v>1651</v>
      </c>
      <c r="H258" s="1" t="s">
        <v>1651</v>
      </c>
      <c r="I258" s="1" t="s">
        <v>1651</v>
      </c>
      <c r="J258" s="1" t="s">
        <v>1651</v>
      </c>
      <c r="K258" s="2" t="s">
        <v>3115</v>
      </c>
      <c r="L258" s="7" t="s">
        <v>2006</v>
      </c>
      <c r="M258" s="6" t="s">
        <v>2223</v>
      </c>
      <c r="N258" s="5" t="s">
        <v>2030</v>
      </c>
      <c r="O258" s="6" t="s">
        <v>2112</v>
      </c>
      <c r="P258" s="41" t="s">
        <v>2742</v>
      </c>
      <c r="Q258" s="6" t="s">
        <v>2801</v>
      </c>
      <c r="R258" s="6" t="s">
        <v>3017</v>
      </c>
    </row>
    <row r="259" spans="1:18" ht="195" x14ac:dyDescent="0.25">
      <c r="A259" s="2" t="s">
        <v>1128</v>
      </c>
      <c r="B259" s="2" t="s">
        <v>251</v>
      </c>
      <c r="C259" s="2" t="s">
        <v>1393</v>
      </c>
      <c r="D259" s="1" t="s">
        <v>277</v>
      </c>
      <c r="E259" s="1" t="s">
        <v>1667</v>
      </c>
      <c r="F259" s="1" t="s">
        <v>1193</v>
      </c>
      <c r="G259" s="1" t="s">
        <v>1651</v>
      </c>
      <c r="H259" s="1" t="s">
        <v>1651</v>
      </c>
      <c r="I259" s="1" t="s">
        <v>1651</v>
      </c>
      <c r="J259" s="1" t="s">
        <v>1651</v>
      </c>
      <c r="K259" s="2" t="s">
        <v>1639</v>
      </c>
      <c r="L259" s="7" t="s">
        <v>2129</v>
      </c>
      <c r="M259" s="6" t="s">
        <v>2224</v>
      </c>
      <c r="N259" s="5" t="s">
        <v>2030</v>
      </c>
      <c r="O259" s="6" t="s">
        <v>2112</v>
      </c>
      <c r="P259" s="41" t="s">
        <v>2742</v>
      </c>
      <c r="Q259" s="6" t="s">
        <v>2801</v>
      </c>
      <c r="R259" s="6" t="s">
        <v>3017</v>
      </c>
    </row>
    <row r="260" spans="1:18" ht="150" x14ac:dyDescent="0.25">
      <c r="A260" s="2" t="s">
        <v>1128</v>
      </c>
      <c r="B260" s="2" t="s">
        <v>251</v>
      </c>
      <c r="C260" s="2" t="s">
        <v>1393</v>
      </c>
      <c r="D260" s="1" t="s">
        <v>1217</v>
      </c>
      <c r="E260" s="1" t="s">
        <v>1657</v>
      </c>
      <c r="F260" s="1" t="s">
        <v>1193</v>
      </c>
      <c r="G260" s="1" t="s">
        <v>1651</v>
      </c>
      <c r="H260" s="1" t="s">
        <v>1651</v>
      </c>
      <c r="I260" s="1" t="s">
        <v>1651</v>
      </c>
      <c r="J260" s="1" t="s">
        <v>1651</v>
      </c>
      <c r="K260" s="2" t="s">
        <v>1640</v>
      </c>
      <c r="L260" s="7" t="s">
        <v>2006</v>
      </c>
      <c r="M260" s="6" t="s">
        <v>2221</v>
      </c>
      <c r="N260" s="5" t="s">
        <v>2030</v>
      </c>
      <c r="O260" s="6" t="s">
        <v>2112</v>
      </c>
      <c r="P260" s="41" t="s">
        <v>2742</v>
      </c>
      <c r="Q260" s="6" t="s">
        <v>2801</v>
      </c>
      <c r="R260" s="6" t="s">
        <v>3017</v>
      </c>
    </row>
    <row r="261" spans="1:18" ht="165" x14ac:dyDescent="0.25">
      <c r="A261" s="2" t="s">
        <v>1129</v>
      </c>
      <c r="B261" s="2" t="s">
        <v>278</v>
      </c>
      <c r="C261" s="2" t="s">
        <v>1394</v>
      </c>
      <c r="D261" s="1" t="s">
        <v>279</v>
      </c>
      <c r="E261" s="1" t="s">
        <v>1706</v>
      </c>
      <c r="F261" s="1" t="s">
        <v>1184</v>
      </c>
      <c r="G261" s="1" t="s">
        <v>1651</v>
      </c>
      <c r="H261" s="1" t="s">
        <v>1651</v>
      </c>
      <c r="I261" s="1" t="s">
        <v>1651</v>
      </c>
      <c r="J261" s="1" t="s">
        <v>1651</v>
      </c>
      <c r="K261" s="2" t="s">
        <v>1192</v>
      </c>
      <c r="L261" s="7" t="s">
        <v>2053</v>
      </c>
      <c r="M261" s="6" t="s">
        <v>2225</v>
      </c>
      <c r="N261" s="5" t="s">
        <v>2006</v>
      </c>
      <c r="O261" s="6" t="s">
        <v>2226</v>
      </c>
      <c r="P261" s="41" t="s">
        <v>2752</v>
      </c>
      <c r="Q261" s="6" t="s">
        <v>2802</v>
      </c>
      <c r="R261" s="6" t="s">
        <v>3041</v>
      </c>
    </row>
    <row r="262" spans="1:18" ht="165" x14ac:dyDescent="0.25">
      <c r="A262" s="2" t="s">
        <v>1129</v>
      </c>
      <c r="B262" s="2" t="s">
        <v>278</v>
      </c>
      <c r="C262" s="2" t="s">
        <v>1395</v>
      </c>
      <c r="D262" s="1" t="s">
        <v>280</v>
      </c>
      <c r="E262" s="1" t="s">
        <v>1721</v>
      </c>
      <c r="F262" s="1" t="s">
        <v>1056</v>
      </c>
      <c r="G262" s="1" t="s">
        <v>1651</v>
      </c>
      <c r="H262" s="1" t="s">
        <v>1651</v>
      </c>
      <c r="I262" s="1" t="s">
        <v>1651</v>
      </c>
      <c r="J262" s="1" t="s">
        <v>1651</v>
      </c>
      <c r="K262" s="2" t="s">
        <v>282</v>
      </c>
      <c r="L262" s="7" t="s">
        <v>2053</v>
      </c>
      <c r="M262" s="6" t="s">
        <v>2227</v>
      </c>
      <c r="N262" s="5" t="s">
        <v>2006</v>
      </c>
      <c r="O262" s="6" t="s">
        <v>2228</v>
      </c>
      <c r="P262" s="41" t="s">
        <v>2752</v>
      </c>
      <c r="Q262" s="6" t="s">
        <v>2803</v>
      </c>
      <c r="R262" s="6" t="s">
        <v>3041</v>
      </c>
    </row>
    <row r="263" spans="1:18" ht="150" x14ac:dyDescent="0.25">
      <c r="A263" s="2" t="s">
        <v>1129</v>
      </c>
      <c r="B263" s="2" t="s">
        <v>278</v>
      </c>
      <c r="C263" s="2" t="s">
        <v>1395</v>
      </c>
      <c r="D263" s="1" t="s">
        <v>281</v>
      </c>
      <c r="E263" s="1" t="s">
        <v>1653</v>
      </c>
      <c r="F263" s="1" t="s">
        <v>1056</v>
      </c>
      <c r="G263" s="1" t="s">
        <v>1651</v>
      </c>
      <c r="H263" s="1" t="s">
        <v>1651</v>
      </c>
      <c r="I263" s="1" t="s">
        <v>1651</v>
      </c>
      <c r="J263" s="1" t="s">
        <v>1651</v>
      </c>
      <c r="K263" s="2" t="s">
        <v>283</v>
      </c>
      <c r="L263" s="7" t="s">
        <v>2030</v>
      </c>
      <c r="M263" s="6" t="s">
        <v>2229</v>
      </c>
      <c r="N263" s="5" t="s">
        <v>2030</v>
      </c>
      <c r="O263" s="6" t="s">
        <v>2184</v>
      </c>
      <c r="P263" s="41" t="s">
        <v>2030</v>
      </c>
      <c r="Q263" s="6" t="s">
        <v>2804</v>
      </c>
      <c r="R263" s="6" t="s">
        <v>3042</v>
      </c>
    </row>
    <row r="264" spans="1:18" ht="165" x14ac:dyDescent="0.25">
      <c r="A264" s="2" t="s">
        <v>1129</v>
      </c>
      <c r="B264" s="2" t="s">
        <v>284</v>
      </c>
      <c r="C264" s="2" t="s">
        <v>1396</v>
      </c>
      <c r="D264" s="1" t="s">
        <v>285</v>
      </c>
      <c r="E264" s="1" t="s">
        <v>1677</v>
      </c>
      <c r="F264" s="1" t="s">
        <v>1056</v>
      </c>
      <c r="G264" s="1" t="s">
        <v>1651</v>
      </c>
      <c r="H264" s="1" t="s">
        <v>1651</v>
      </c>
      <c r="I264" s="1" t="s">
        <v>1651</v>
      </c>
      <c r="J264" s="1" t="s">
        <v>1651</v>
      </c>
      <c r="K264" s="2" t="s">
        <v>288</v>
      </c>
      <c r="L264" s="7" t="s">
        <v>2053</v>
      </c>
      <c r="M264" s="6" t="s">
        <v>2230</v>
      </c>
      <c r="N264" s="5" t="s">
        <v>2006</v>
      </c>
      <c r="O264" s="6" t="s">
        <v>2231</v>
      </c>
      <c r="P264" s="41" t="s">
        <v>2752</v>
      </c>
      <c r="Q264" s="6" t="s">
        <v>2805</v>
      </c>
      <c r="R264" s="6" t="s">
        <v>3041</v>
      </c>
    </row>
    <row r="265" spans="1:18" ht="150" x14ac:dyDescent="0.25">
      <c r="A265" s="2" t="s">
        <v>1129</v>
      </c>
      <c r="B265" s="2" t="s">
        <v>284</v>
      </c>
      <c r="C265" s="2" t="s">
        <v>1396</v>
      </c>
      <c r="D265" s="1" t="s">
        <v>286</v>
      </c>
      <c r="E265" s="1" t="s">
        <v>1653</v>
      </c>
      <c r="F265" s="1" t="s">
        <v>1056</v>
      </c>
      <c r="G265" s="1" t="s">
        <v>1651</v>
      </c>
      <c r="H265" s="1" t="s">
        <v>1651</v>
      </c>
      <c r="I265" s="1" t="s">
        <v>1651</v>
      </c>
      <c r="J265" s="1" t="s">
        <v>1651</v>
      </c>
      <c r="K265" s="2" t="s">
        <v>289</v>
      </c>
      <c r="L265" s="7" t="s">
        <v>2030</v>
      </c>
      <c r="M265" s="6" t="s">
        <v>2232</v>
      </c>
      <c r="N265" s="5" t="s">
        <v>2030</v>
      </c>
      <c r="O265" s="6" t="s">
        <v>2184</v>
      </c>
      <c r="P265" s="41" t="s">
        <v>2030</v>
      </c>
      <c r="Q265" s="6" t="s">
        <v>2804</v>
      </c>
      <c r="R265" s="6" t="s">
        <v>3042</v>
      </c>
    </row>
    <row r="266" spans="1:18" ht="150" x14ac:dyDescent="0.25">
      <c r="A266" s="2" t="s">
        <v>1129</v>
      </c>
      <c r="B266" s="2" t="s">
        <v>284</v>
      </c>
      <c r="C266" s="2" t="s">
        <v>1397</v>
      </c>
      <c r="D266" s="1" t="s">
        <v>287</v>
      </c>
      <c r="E266" s="1" t="s">
        <v>1653</v>
      </c>
      <c r="F266" s="1" t="s">
        <v>1056</v>
      </c>
      <c r="G266" s="1" t="s">
        <v>1651</v>
      </c>
      <c r="H266" s="1" t="s">
        <v>1651</v>
      </c>
      <c r="I266" s="1" t="s">
        <v>1651</v>
      </c>
      <c r="J266" s="1" t="s">
        <v>1651</v>
      </c>
      <c r="K266" s="2" t="s">
        <v>290</v>
      </c>
      <c r="L266" s="7" t="s">
        <v>2030</v>
      </c>
      <c r="M266" s="6" t="s">
        <v>2232</v>
      </c>
      <c r="N266" s="5" t="s">
        <v>2030</v>
      </c>
      <c r="O266" s="6" t="s">
        <v>2184</v>
      </c>
      <c r="P266" s="41" t="s">
        <v>2030</v>
      </c>
      <c r="Q266" s="6" t="s">
        <v>2804</v>
      </c>
      <c r="R266" s="6" t="s">
        <v>3042</v>
      </c>
    </row>
    <row r="267" spans="1:18" ht="60" x14ac:dyDescent="0.25">
      <c r="A267" s="2" t="s">
        <v>1696</v>
      </c>
      <c r="B267" s="2" t="s">
        <v>291</v>
      </c>
      <c r="C267" s="2" t="s">
        <v>1398</v>
      </c>
      <c r="D267" s="1" t="s">
        <v>1167</v>
      </c>
      <c r="E267" s="1" t="s">
        <v>1657</v>
      </c>
      <c r="F267" s="1" t="s">
        <v>1134</v>
      </c>
      <c r="G267" s="1" t="s">
        <v>1651</v>
      </c>
      <c r="H267" s="1" t="s">
        <v>1651</v>
      </c>
      <c r="I267" s="1" t="s">
        <v>1651</v>
      </c>
      <c r="J267" s="1" t="s">
        <v>1651</v>
      </c>
      <c r="K267" s="2" t="s">
        <v>1168</v>
      </c>
      <c r="L267" s="7" t="s">
        <v>2006</v>
      </c>
      <c r="M267" s="6" t="s">
        <v>2233</v>
      </c>
      <c r="N267" s="5" t="s">
        <v>2030</v>
      </c>
      <c r="O267" s="6" t="s">
        <v>2234</v>
      </c>
      <c r="P267" s="41" t="s">
        <v>2742</v>
      </c>
      <c r="Q267" s="6" t="s">
        <v>3058</v>
      </c>
      <c r="R267" s="6" t="s">
        <v>3017</v>
      </c>
    </row>
    <row r="268" spans="1:18" ht="120" x14ac:dyDescent="0.25">
      <c r="A268" s="2" t="s">
        <v>1696</v>
      </c>
      <c r="B268" s="2" t="s">
        <v>291</v>
      </c>
      <c r="C268" s="2" t="s">
        <v>1399</v>
      </c>
      <c r="D268" s="1" t="s">
        <v>292</v>
      </c>
      <c r="E268" s="1" t="s">
        <v>1653</v>
      </c>
      <c r="F268" s="1" t="s">
        <v>3069</v>
      </c>
      <c r="G268" s="1" t="s">
        <v>1651</v>
      </c>
      <c r="H268" s="1" t="s">
        <v>1651</v>
      </c>
      <c r="I268" s="1" t="s">
        <v>1651</v>
      </c>
      <c r="J268" s="1" t="s">
        <v>1651</v>
      </c>
      <c r="K268" s="2" t="s">
        <v>3116</v>
      </c>
      <c r="L268" s="7" t="s">
        <v>2053</v>
      </c>
      <c r="M268" s="6" t="s">
        <v>2235</v>
      </c>
      <c r="N268" s="5" t="s">
        <v>2030</v>
      </c>
      <c r="O268" s="6" t="s">
        <v>2236</v>
      </c>
      <c r="P268" s="41" t="s">
        <v>2742</v>
      </c>
      <c r="Q268" s="6" t="s">
        <v>3058</v>
      </c>
      <c r="R268" s="6" t="s">
        <v>3017</v>
      </c>
    </row>
    <row r="269" spans="1:18" ht="135" x14ac:dyDescent="0.25">
      <c r="A269" s="2" t="s">
        <v>1696</v>
      </c>
      <c r="B269" s="2" t="s">
        <v>291</v>
      </c>
      <c r="C269" s="2" t="s">
        <v>1400</v>
      </c>
      <c r="D269" s="1" t="s">
        <v>293</v>
      </c>
      <c r="E269" s="1" t="s">
        <v>1667</v>
      </c>
      <c r="F269" s="1" t="s">
        <v>1056</v>
      </c>
      <c r="G269" s="1" t="s">
        <v>1651</v>
      </c>
      <c r="H269" s="1" t="s">
        <v>1651</v>
      </c>
      <c r="I269" s="1" t="s">
        <v>1651</v>
      </c>
      <c r="J269" s="1" t="s">
        <v>1651</v>
      </c>
      <c r="K269" s="2" t="s">
        <v>295</v>
      </c>
      <c r="L269" s="7" t="s">
        <v>2053</v>
      </c>
      <c r="M269" s="6" t="s">
        <v>2237</v>
      </c>
      <c r="N269" s="5" t="s">
        <v>2030</v>
      </c>
      <c r="O269" s="6" t="s">
        <v>2236</v>
      </c>
      <c r="P269" s="41" t="s">
        <v>2742</v>
      </c>
      <c r="Q269" s="6" t="s">
        <v>3058</v>
      </c>
      <c r="R269" s="6" t="s">
        <v>3017</v>
      </c>
    </row>
    <row r="270" spans="1:18" ht="150" x14ac:dyDescent="0.25">
      <c r="A270" s="2" t="s">
        <v>1696</v>
      </c>
      <c r="B270" s="2" t="s">
        <v>291</v>
      </c>
      <c r="C270" s="2" t="s">
        <v>1401</v>
      </c>
      <c r="D270" s="1" t="s">
        <v>294</v>
      </c>
      <c r="E270" s="1" t="s">
        <v>1667</v>
      </c>
      <c r="F270" s="1" t="s">
        <v>1056</v>
      </c>
      <c r="G270" s="1" t="s">
        <v>1651</v>
      </c>
      <c r="H270" s="1" t="s">
        <v>1651</v>
      </c>
      <c r="I270" s="1" t="s">
        <v>1651</v>
      </c>
      <c r="J270" s="1" t="s">
        <v>1651</v>
      </c>
      <c r="K270" s="2" t="s">
        <v>296</v>
      </c>
      <c r="L270" s="7" t="s">
        <v>2030</v>
      </c>
      <c r="M270" s="6" t="s">
        <v>2232</v>
      </c>
      <c r="N270" s="5" t="s">
        <v>2030</v>
      </c>
      <c r="O270" s="6" t="s">
        <v>2184</v>
      </c>
      <c r="P270" s="41" t="s">
        <v>2030</v>
      </c>
      <c r="Q270" s="6" t="s">
        <v>2804</v>
      </c>
      <c r="R270" s="6" t="s">
        <v>3042</v>
      </c>
    </row>
    <row r="271" spans="1:18" ht="60" x14ac:dyDescent="0.25">
      <c r="A271" s="2" t="s">
        <v>1696</v>
      </c>
      <c r="B271" s="2" t="s">
        <v>291</v>
      </c>
      <c r="C271" s="2" t="s">
        <v>1734</v>
      </c>
      <c r="D271" s="1" t="s">
        <v>1779</v>
      </c>
      <c r="E271" s="1" t="s">
        <v>1657</v>
      </c>
      <c r="F271" s="1" t="s">
        <v>1818</v>
      </c>
      <c r="G271" s="1" t="s">
        <v>1651</v>
      </c>
      <c r="H271" s="1" t="s">
        <v>1651</v>
      </c>
      <c r="I271" s="1" t="s">
        <v>1651</v>
      </c>
      <c r="J271" s="1" t="s">
        <v>1651</v>
      </c>
      <c r="K271" s="2" t="s">
        <v>1735</v>
      </c>
      <c r="L271" s="7" t="s">
        <v>2011</v>
      </c>
      <c r="M271" s="6" t="s">
        <v>2018</v>
      </c>
      <c r="N271" s="5" t="s">
        <v>2013</v>
      </c>
      <c r="O271" s="6" t="s">
        <v>2014</v>
      </c>
      <c r="P271" s="41" t="s">
        <v>2742</v>
      </c>
      <c r="Q271" s="6" t="s">
        <v>3058</v>
      </c>
      <c r="R271" s="6" t="s">
        <v>3017</v>
      </c>
    </row>
    <row r="272" spans="1:18" ht="150" x14ac:dyDescent="0.25">
      <c r="A272" s="2" t="s">
        <v>1696</v>
      </c>
      <c r="B272" s="2" t="s">
        <v>300</v>
      </c>
      <c r="C272" s="2" t="s">
        <v>1402</v>
      </c>
      <c r="D272" s="1" t="s">
        <v>302</v>
      </c>
      <c r="E272" s="1" t="s">
        <v>1667</v>
      </c>
      <c r="F272" s="1" t="s">
        <v>1056</v>
      </c>
      <c r="G272" s="1" t="s">
        <v>1651</v>
      </c>
      <c r="H272" s="1" t="s">
        <v>1651</v>
      </c>
      <c r="I272" s="1" t="s">
        <v>1651</v>
      </c>
      <c r="J272" s="1" t="s">
        <v>1651</v>
      </c>
      <c r="K272" s="2" t="s">
        <v>297</v>
      </c>
      <c r="L272" s="7" t="s">
        <v>2030</v>
      </c>
      <c r="M272" s="6" t="s">
        <v>2232</v>
      </c>
      <c r="N272" s="5" t="s">
        <v>2030</v>
      </c>
      <c r="O272" s="6" t="s">
        <v>2184</v>
      </c>
      <c r="P272" s="41" t="s">
        <v>2030</v>
      </c>
      <c r="Q272" s="6" t="s">
        <v>2804</v>
      </c>
      <c r="R272" s="6" t="s">
        <v>3042</v>
      </c>
    </row>
    <row r="273" spans="1:18" ht="120" x14ac:dyDescent="0.25">
      <c r="A273" s="2" t="s">
        <v>1696</v>
      </c>
      <c r="B273" s="2" t="s">
        <v>300</v>
      </c>
      <c r="C273" s="2" t="s">
        <v>1403</v>
      </c>
      <c r="D273" s="1" t="s">
        <v>301</v>
      </c>
      <c r="E273" s="1" t="s">
        <v>1653</v>
      </c>
      <c r="F273" s="1" t="s">
        <v>1193</v>
      </c>
      <c r="G273" s="1" t="s">
        <v>1651</v>
      </c>
      <c r="H273" s="1" t="s">
        <v>1651</v>
      </c>
      <c r="I273" s="1" t="s">
        <v>1651</v>
      </c>
      <c r="J273" s="1" t="s">
        <v>1651</v>
      </c>
      <c r="K273" s="2" t="s">
        <v>1214</v>
      </c>
      <c r="L273" s="7" t="s">
        <v>2053</v>
      </c>
      <c r="M273" s="6" t="s">
        <v>2238</v>
      </c>
      <c r="N273" s="5" t="s">
        <v>2030</v>
      </c>
      <c r="O273" s="6" t="s">
        <v>2236</v>
      </c>
      <c r="P273" s="41" t="s">
        <v>2742</v>
      </c>
      <c r="Q273" s="6" t="s">
        <v>3058</v>
      </c>
      <c r="R273" s="6" t="s">
        <v>3017</v>
      </c>
    </row>
    <row r="274" spans="1:18" ht="60" x14ac:dyDescent="0.25">
      <c r="A274" s="2" t="s">
        <v>1696</v>
      </c>
      <c r="B274" s="2" t="s">
        <v>300</v>
      </c>
      <c r="C274" s="2" t="s">
        <v>1403</v>
      </c>
      <c r="D274" s="1" t="s">
        <v>303</v>
      </c>
      <c r="E274" s="1" t="s">
        <v>1677</v>
      </c>
      <c r="F274" s="1" t="s">
        <v>1056</v>
      </c>
      <c r="G274" s="1" t="s">
        <v>1651</v>
      </c>
      <c r="H274" s="1" t="s">
        <v>1651</v>
      </c>
      <c r="I274" s="1" t="s">
        <v>1651</v>
      </c>
      <c r="J274" s="1" t="s">
        <v>1651</v>
      </c>
      <c r="K274" s="2" t="s">
        <v>298</v>
      </c>
      <c r="L274" s="7" t="s">
        <v>2053</v>
      </c>
      <c r="M274" s="6" t="s">
        <v>2239</v>
      </c>
      <c r="N274" s="5" t="s">
        <v>2030</v>
      </c>
      <c r="O274" s="6" t="s">
        <v>2236</v>
      </c>
      <c r="P274" s="41" t="s">
        <v>2742</v>
      </c>
      <c r="Q274" s="6" t="s">
        <v>3058</v>
      </c>
      <c r="R274" s="6" t="s">
        <v>3017</v>
      </c>
    </row>
    <row r="275" spans="1:18" ht="89.25" x14ac:dyDescent="0.25">
      <c r="A275" s="2" t="s">
        <v>1696</v>
      </c>
      <c r="B275" s="2" t="s">
        <v>300</v>
      </c>
      <c r="C275" s="2" t="s">
        <v>1403</v>
      </c>
      <c r="D275" s="1" t="s">
        <v>304</v>
      </c>
      <c r="E275" s="1" t="s">
        <v>1653</v>
      </c>
      <c r="F275" s="1" t="s">
        <v>3069</v>
      </c>
      <c r="G275" s="1" t="s">
        <v>1651</v>
      </c>
      <c r="H275" s="1" t="s">
        <v>1651</v>
      </c>
      <c r="I275" s="1" t="s">
        <v>1651</v>
      </c>
      <c r="J275" s="1" t="s">
        <v>1651</v>
      </c>
      <c r="K275" s="2" t="s">
        <v>3117</v>
      </c>
      <c r="L275" s="7" t="s">
        <v>2053</v>
      </c>
      <c r="M275" s="6" t="s">
        <v>2240</v>
      </c>
      <c r="N275" s="5" t="s">
        <v>2030</v>
      </c>
      <c r="O275" s="6" t="s">
        <v>2236</v>
      </c>
      <c r="P275" s="41" t="s">
        <v>2742</v>
      </c>
      <c r="Q275" s="6" t="s">
        <v>3058</v>
      </c>
      <c r="R275" s="6" t="s">
        <v>3017</v>
      </c>
    </row>
    <row r="276" spans="1:18" ht="45" x14ac:dyDescent="0.25">
      <c r="A276" s="2" t="s">
        <v>1696</v>
      </c>
      <c r="B276" s="2" t="s">
        <v>300</v>
      </c>
      <c r="C276" s="2" t="s">
        <v>1404</v>
      </c>
      <c r="D276" s="1" t="s">
        <v>305</v>
      </c>
      <c r="E276" s="1" t="s">
        <v>1667</v>
      </c>
      <c r="F276" s="1" t="s">
        <v>1056</v>
      </c>
      <c r="G276" s="1" t="s">
        <v>1651</v>
      </c>
      <c r="H276" s="1" t="s">
        <v>1651</v>
      </c>
      <c r="I276" s="1" t="s">
        <v>1651</v>
      </c>
      <c r="J276" s="1" t="s">
        <v>1651</v>
      </c>
      <c r="K276" s="2" t="s">
        <v>299</v>
      </c>
      <c r="L276" s="7" t="s">
        <v>2053</v>
      </c>
      <c r="M276" s="6" t="s">
        <v>2241</v>
      </c>
      <c r="N276" s="5" t="s">
        <v>2030</v>
      </c>
      <c r="O276" s="6" t="s">
        <v>2236</v>
      </c>
      <c r="P276" s="41" t="s">
        <v>2742</v>
      </c>
      <c r="Q276" s="6" t="s">
        <v>3058</v>
      </c>
      <c r="R276" s="6" t="s">
        <v>3017</v>
      </c>
    </row>
    <row r="277" spans="1:18" ht="45" x14ac:dyDescent="0.25">
      <c r="A277" s="2" t="s">
        <v>1696</v>
      </c>
      <c r="B277" s="2" t="s">
        <v>300</v>
      </c>
      <c r="C277" s="2" t="s">
        <v>1405</v>
      </c>
      <c r="D277" s="1" t="s">
        <v>306</v>
      </c>
      <c r="E277" s="1" t="s">
        <v>1667</v>
      </c>
      <c r="F277" s="1" t="s">
        <v>1056</v>
      </c>
      <c r="G277" s="1" t="s">
        <v>1651</v>
      </c>
      <c r="H277" s="1" t="s">
        <v>1651</v>
      </c>
      <c r="I277" s="1" t="s">
        <v>1651</v>
      </c>
      <c r="J277" s="1" t="s">
        <v>1651</v>
      </c>
      <c r="K277" s="2" t="s">
        <v>307</v>
      </c>
      <c r="L277" s="7" t="s">
        <v>2053</v>
      </c>
      <c r="M277" s="6" t="s">
        <v>2241</v>
      </c>
      <c r="N277" s="5" t="s">
        <v>2030</v>
      </c>
      <c r="O277" s="6" t="s">
        <v>2236</v>
      </c>
      <c r="P277" s="41" t="s">
        <v>2742</v>
      </c>
      <c r="Q277" s="6" t="s">
        <v>3058</v>
      </c>
      <c r="R277" s="6" t="s">
        <v>3017</v>
      </c>
    </row>
    <row r="278" spans="1:18" ht="60" x14ac:dyDescent="0.25">
      <c r="A278" s="2" t="s">
        <v>1696</v>
      </c>
      <c r="B278" s="2" t="s">
        <v>300</v>
      </c>
      <c r="C278" s="2" t="s">
        <v>1732</v>
      </c>
      <c r="D278" s="1" t="s">
        <v>1780</v>
      </c>
      <c r="E278" s="1" t="s">
        <v>1657</v>
      </c>
      <c r="F278" s="1" t="s">
        <v>1818</v>
      </c>
      <c r="G278" s="1" t="s">
        <v>1651</v>
      </c>
      <c r="H278" s="1" t="s">
        <v>1651</v>
      </c>
      <c r="I278" s="1" t="s">
        <v>1651</v>
      </c>
      <c r="J278" s="1" t="s">
        <v>1651</v>
      </c>
      <c r="K278" s="2" t="s">
        <v>1761</v>
      </c>
      <c r="L278" s="7" t="s">
        <v>2011</v>
      </c>
      <c r="M278" s="6" t="s">
        <v>2018</v>
      </c>
      <c r="N278" s="5" t="s">
        <v>2013</v>
      </c>
      <c r="O278" s="6" t="s">
        <v>2014</v>
      </c>
      <c r="P278" s="41" t="s">
        <v>2742</v>
      </c>
      <c r="Q278" s="6" t="s">
        <v>3058</v>
      </c>
      <c r="R278" s="6" t="s">
        <v>3017</v>
      </c>
    </row>
    <row r="279" spans="1:18" ht="60" x14ac:dyDescent="0.25">
      <c r="A279" s="2" t="s">
        <v>1696</v>
      </c>
      <c r="B279" s="2" t="s">
        <v>308</v>
      </c>
      <c r="C279" s="2" t="s">
        <v>1406</v>
      </c>
      <c r="D279" s="1" t="s">
        <v>309</v>
      </c>
      <c r="E279" s="1" t="s">
        <v>1667</v>
      </c>
      <c r="F279" s="1" t="s">
        <v>1134</v>
      </c>
      <c r="G279" s="1" t="s">
        <v>1651</v>
      </c>
      <c r="H279" s="1" t="s">
        <v>1651</v>
      </c>
      <c r="I279" s="1" t="s">
        <v>1651</v>
      </c>
      <c r="J279" s="1" t="s">
        <v>1651</v>
      </c>
      <c r="K279" s="2" t="s">
        <v>1160</v>
      </c>
      <c r="L279" s="7" t="s">
        <v>2006</v>
      </c>
      <c r="M279" s="6" t="s">
        <v>2242</v>
      </c>
      <c r="N279" s="5" t="s">
        <v>2030</v>
      </c>
      <c r="O279" s="6" t="s">
        <v>2236</v>
      </c>
      <c r="P279" s="41" t="s">
        <v>2742</v>
      </c>
      <c r="Q279" s="6" t="s">
        <v>3058</v>
      </c>
      <c r="R279" s="6" t="s">
        <v>3017</v>
      </c>
    </row>
    <row r="280" spans="1:18" ht="60" x14ac:dyDescent="0.25">
      <c r="A280" s="2" t="s">
        <v>1696</v>
      </c>
      <c r="B280" s="2" t="s">
        <v>308</v>
      </c>
      <c r="C280" s="2" t="s">
        <v>1406</v>
      </c>
      <c r="D280" s="1" t="s">
        <v>1161</v>
      </c>
      <c r="E280" s="1" t="s">
        <v>1657</v>
      </c>
      <c r="F280" s="1" t="s">
        <v>1134</v>
      </c>
      <c r="G280" s="1" t="s">
        <v>1651</v>
      </c>
      <c r="H280" s="1" t="s">
        <v>1651</v>
      </c>
      <c r="I280" s="1" t="s">
        <v>1651</v>
      </c>
      <c r="J280" s="1" t="s">
        <v>1651</v>
      </c>
      <c r="K280" s="2" t="s">
        <v>1162</v>
      </c>
      <c r="L280" s="7" t="s">
        <v>2006</v>
      </c>
      <c r="M280" s="6" t="s">
        <v>2243</v>
      </c>
      <c r="N280" s="5" t="s">
        <v>2030</v>
      </c>
      <c r="O280" s="6" t="s">
        <v>2236</v>
      </c>
      <c r="P280" s="41" t="s">
        <v>2742</v>
      </c>
      <c r="Q280" s="6" t="s">
        <v>3058</v>
      </c>
      <c r="R280" s="6" t="s">
        <v>3017</v>
      </c>
    </row>
    <row r="281" spans="1:18" ht="45" x14ac:dyDescent="0.25">
      <c r="A281" s="2" t="s">
        <v>1696</v>
      </c>
      <c r="B281" s="2" t="s">
        <v>308</v>
      </c>
      <c r="C281" s="2" t="s">
        <v>1406</v>
      </c>
      <c r="D281" s="1" t="s">
        <v>310</v>
      </c>
      <c r="E281" s="1" t="s">
        <v>1653</v>
      </c>
      <c r="F281" s="1" t="s">
        <v>1056</v>
      </c>
      <c r="G281" s="1" t="s">
        <v>1651</v>
      </c>
      <c r="H281" s="1" t="s">
        <v>1651</v>
      </c>
      <c r="I281" s="1" t="s">
        <v>1651</v>
      </c>
      <c r="J281" s="1" t="s">
        <v>1651</v>
      </c>
      <c r="K281" s="2" t="s">
        <v>1049</v>
      </c>
      <c r="L281" s="7" t="s">
        <v>2006</v>
      </c>
      <c r="M281" s="6" t="s">
        <v>2244</v>
      </c>
      <c r="N281" s="5" t="s">
        <v>2030</v>
      </c>
      <c r="O281" s="6" t="s">
        <v>2236</v>
      </c>
      <c r="P281" s="41" t="s">
        <v>2742</v>
      </c>
      <c r="Q281" s="6" t="s">
        <v>3058</v>
      </c>
      <c r="R281" s="6" t="s">
        <v>3017</v>
      </c>
    </row>
    <row r="282" spans="1:18" ht="45" x14ac:dyDescent="0.25">
      <c r="A282" s="2" t="s">
        <v>1696</v>
      </c>
      <c r="B282" s="2" t="s">
        <v>308</v>
      </c>
      <c r="C282" s="2" t="s">
        <v>1406</v>
      </c>
      <c r="D282" s="1" t="s">
        <v>311</v>
      </c>
      <c r="E282" s="1" t="s">
        <v>1721</v>
      </c>
      <c r="F282" s="1" t="s">
        <v>1056</v>
      </c>
      <c r="G282" s="1" t="s">
        <v>1651</v>
      </c>
      <c r="H282" s="1" t="s">
        <v>1651</v>
      </c>
      <c r="I282" s="1" t="s">
        <v>1651</v>
      </c>
      <c r="J282" s="1" t="s">
        <v>1651</v>
      </c>
      <c r="K282" s="2" t="s">
        <v>316</v>
      </c>
      <c r="L282" s="7" t="s">
        <v>2006</v>
      </c>
      <c r="M282" s="6" t="s">
        <v>2245</v>
      </c>
      <c r="N282" s="5" t="s">
        <v>2030</v>
      </c>
      <c r="O282" s="6" t="s">
        <v>2236</v>
      </c>
      <c r="P282" s="41" t="s">
        <v>2742</v>
      </c>
      <c r="Q282" s="6" t="s">
        <v>3058</v>
      </c>
      <c r="R282" s="6" t="s">
        <v>3017</v>
      </c>
    </row>
    <row r="283" spans="1:18" ht="105" x14ac:dyDescent="0.25">
      <c r="A283" s="2" t="s">
        <v>1696</v>
      </c>
      <c r="B283" s="2" t="s">
        <v>308</v>
      </c>
      <c r="C283" s="2" t="s">
        <v>1406</v>
      </c>
      <c r="D283" s="1" t="s">
        <v>312</v>
      </c>
      <c r="E283" s="1" t="s">
        <v>1677</v>
      </c>
      <c r="F283" s="1" t="s">
        <v>1056</v>
      </c>
      <c r="G283" s="1" t="s">
        <v>1651</v>
      </c>
      <c r="H283" s="1" t="s">
        <v>1651</v>
      </c>
      <c r="I283" s="1" t="s">
        <v>1651</v>
      </c>
      <c r="J283" s="1" t="s">
        <v>1651</v>
      </c>
      <c r="K283" s="2" t="s">
        <v>317</v>
      </c>
      <c r="L283" s="7" t="s">
        <v>2006</v>
      </c>
      <c r="M283" s="6" t="s">
        <v>2246</v>
      </c>
      <c r="N283" s="5" t="s">
        <v>2030</v>
      </c>
      <c r="O283" s="6" t="s">
        <v>2236</v>
      </c>
      <c r="P283" s="41" t="s">
        <v>2742</v>
      </c>
      <c r="Q283" s="6" t="s">
        <v>3058</v>
      </c>
      <c r="R283" s="6" t="s">
        <v>3017</v>
      </c>
    </row>
    <row r="284" spans="1:18" ht="150" x14ac:dyDescent="0.25">
      <c r="A284" s="2" t="s">
        <v>1696</v>
      </c>
      <c r="B284" s="2" t="s">
        <v>308</v>
      </c>
      <c r="C284" s="2" t="s">
        <v>1407</v>
      </c>
      <c r="D284" s="1" t="s">
        <v>313</v>
      </c>
      <c r="E284" s="1" t="s">
        <v>1670</v>
      </c>
      <c r="F284" s="1" t="s">
        <v>1909</v>
      </c>
      <c r="G284" s="1" t="s">
        <v>1651</v>
      </c>
      <c r="H284" s="1" t="s">
        <v>1651</v>
      </c>
      <c r="I284" s="1" t="s">
        <v>1651</v>
      </c>
      <c r="J284" s="1" t="s">
        <v>1651</v>
      </c>
      <c r="K284" s="2" t="s">
        <v>1923</v>
      </c>
      <c r="L284" s="7" t="s">
        <v>2030</v>
      </c>
      <c r="M284" s="6" t="s">
        <v>2247</v>
      </c>
      <c r="N284" s="5" t="s">
        <v>2030</v>
      </c>
      <c r="O284" s="6" t="s">
        <v>2184</v>
      </c>
      <c r="P284" s="41" t="s">
        <v>2030</v>
      </c>
      <c r="Q284" s="6" t="s">
        <v>2804</v>
      </c>
      <c r="R284" s="6" t="s">
        <v>3042</v>
      </c>
    </row>
    <row r="285" spans="1:18" ht="60" x14ac:dyDescent="0.25">
      <c r="A285" s="2" t="s">
        <v>1696</v>
      </c>
      <c r="B285" s="2" t="s">
        <v>308</v>
      </c>
      <c r="C285" s="2" t="s">
        <v>1407</v>
      </c>
      <c r="D285" s="1" t="s">
        <v>1922</v>
      </c>
      <c r="E285" s="1" t="s">
        <v>1673</v>
      </c>
      <c r="F285" s="1" t="s">
        <v>1909</v>
      </c>
      <c r="G285" s="1" t="s">
        <v>1651</v>
      </c>
      <c r="H285" s="1" t="s">
        <v>1651</v>
      </c>
      <c r="I285" s="1" t="s">
        <v>1651</v>
      </c>
      <c r="J285" s="1" t="s">
        <v>1651</v>
      </c>
      <c r="K285" s="2" t="s">
        <v>1924</v>
      </c>
      <c r="L285" s="7" t="s">
        <v>2011</v>
      </c>
      <c r="M285" s="6" t="s">
        <v>2018</v>
      </c>
      <c r="N285" s="5" t="s">
        <v>2013</v>
      </c>
      <c r="O285" s="6" t="s">
        <v>2014</v>
      </c>
      <c r="P285" s="41" t="s">
        <v>2742</v>
      </c>
      <c r="Q285" s="6" t="s">
        <v>2994</v>
      </c>
      <c r="R285" s="6" t="s">
        <v>3017</v>
      </c>
    </row>
    <row r="286" spans="1:18" ht="30" x14ac:dyDescent="0.25">
      <c r="A286" s="2" t="s">
        <v>1696</v>
      </c>
      <c r="B286" s="2" t="s">
        <v>308</v>
      </c>
      <c r="C286" s="2" t="s">
        <v>1407</v>
      </c>
      <c r="D286" s="1" t="s">
        <v>314</v>
      </c>
      <c r="E286" s="1" t="s">
        <v>1673</v>
      </c>
      <c r="F286" s="1" t="s">
        <v>3069</v>
      </c>
      <c r="G286" s="1" t="s">
        <v>1652</v>
      </c>
      <c r="H286" s="1" t="s">
        <v>1652</v>
      </c>
      <c r="I286" s="1" t="s">
        <v>1651</v>
      </c>
      <c r="J286" s="1" t="s">
        <v>1651</v>
      </c>
      <c r="K286" s="2" t="s">
        <v>3118</v>
      </c>
      <c r="L286" s="7" t="s">
        <v>2030</v>
      </c>
      <c r="M286" s="6" t="s">
        <v>2062</v>
      </c>
      <c r="N286" s="5" t="s">
        <v>2030</v>
      </c>
      <c r="O286" s="6" t="s">
        <v>2062</v>
      </c>
      <c r="P286" s="41" t="s">
        <v>2030</v>
      </c>
      <c r="Q286" s="6" t="s">
        <v>2754</v>
      </c>
      <c r="R286" s="6" t="s">
        <v>3012</v>
      </c>
    </row>
    <row r="287" spans="1:18" ht="38.25" x14ac:dyDescent="0.25">
      <c r="A287" s="2" t="s">
        <v>1696</v>
      </c>
      <c r="B287" s="2" t="s">
        <v>308</v>
      </c>
      <c r="C287" s="2" t="s">
        <v>1407</v>
      </c>
      <c r="D287" s="1" t="s">
        <v>315</v>
      </c>
      <c r="E287" s="1" t="s">
        <v>1653</v>
      </c>
      <c r="F287" s="1" t="s">
        <v>3069</v>
      </c>
      <c r="G287" s="1" t="s">
        <v>1652</v>
      </c>
      <c r="H287" s="1" t="s">
        <v>1652</v>
      </c>
      <c r="I287" s="1" t="s">
        <v>1651</v>
      </c>
      <c r="J287" s="1" t="s">
        <v>1651</v>
      </c>
      <c r="K287" s="2" t="s">
        <v>3119</v>
      </c>
      <c r="L287" s="7" t="s">
        <v>2030</v>
      </c>
      <c r="M287" s="6" t="s">
        <v>2062</v>
      </c>
      <c r="N287" s="5" t="s">
        <v>2030</v>
      </c>
      <c r="O287" s="6" t="s">
        <v>2062</v>
      </c>
      <c r="P287" s="41" t="s">
        <v>2030</v>
      </c>
      <c r="Q287" s="6" t="s">
        <v>2754</v>
      </c>
      <c r="R287" s="6" t="s">
        <v>3012</v>
      </c>
    </row>
    <row r="288" spans="1:18" ht="45" x14ac:dyDescent="0.25">
      <c r="A288" s="2" t="s">
        <v>1696</v>
      </c>
      <c r="B288" s="2" t="s">
        <v>308</v>
      </c>
      <c r="C288" s="2" t="s">
        <v>1408</v>
      </c>
      <c r="D288" s="1" t="s">
        <v>318</v>
      </c>
      <c r="E288" s="1" t="s">
        <v>1673</v>
      </c>
      <c r="F288" s="1" t="s">
        <v>1056</v>
      </c>
      <c r="G288" s="1" t="s">
        <v>1651</v>
      </c>
      <c r="H288" s="1" t="s">
        <v>1651</v>
      </c>
      <c r="I288" s="1" t="s">
        <v>1651</v>
      </c>
      <c r="J288" s="1" t="s">
        <v>1651</v>
      </c>
      <c r="K288" s="2" t="s">
        <v>324</v>
      </c>
      <c r="L288" s="7" t="s">
        <v>2030</v>
      </c>
      <c r="M288" s="6" t="s">
        <v>2209</v>
      </c>
      <c r="N288" s="5" t="s">
        <v>2030</v>
      </c>
      <c r="O288" s="6" t="s">
        <v>2184</v>
      </c>
      <c r="P288" s="41" t="s">
        <v>2742</v>
      </c>
      <c r="Q288" s="6" t="s">
        <v>3058</v>
      </c>
      <c r="R288" s="6" t="s">
        <v>3017</v>
      </c>
    </row>
    <row r="289" spans="1:18" ht="45" x14ac:dyDescent="0.25">
      <c r="A289" s="2" t="s">
        <v>1696</v>
      </c>
      <c r="B289" s="2" t="s">
        <v>308</v>
      </c>
      <c r="C289" s="2" t="s">
        <v>1408</v>
      </c>
      <c r="D289" s="1" t="s">
        <v>319</v>
      </c>
      <c r="E289" s="1" t="s">
        <v>1721</v>
      </c>
      <c r="F289" s="1" t="s">
        <v>1056</v>
      </c>
      <c r="G289" s="1" t="s">
        <v>1651</v>
      </c>
      <c r="H289" s="1" t="s">
        <v>1651</v>
      </c>
      <c r="I289" s="1" t="s">
        <v>1651</v>
      </c>
      <c r="J289" s="1" t="s">
        <v>1651</v>
      </c>
      <c r="K289" s="2" t="s">
        <v>325</v>
      </c>
      <c r="L289" s="7" t="s">
        <v>2030</v>
      </c>
      <c r="M289" s="6" t="s">
        <v>2209</v>
      </c>
      <c r="N289" s="5" t="s">
        <v>2030</v>
      </c>
      <c r="O289" s="6" t="s">
        <v>2184</v>
      </c>
      <c r="P289" s="41" t="s">
        <v>2742</v>
      </c>
      <c r="Q289" s="6" t="s">
        <v>3058</v>
      </c>
      <c r="R289" s="6" t="s">
        <v>3017</v>
      </c>
    </row>
    <row r="290" spans="1:18" ht="45" x14ac:dyDescent="0.25">
      <c r="A290" s="2" t="s">
        <v>1696</v>
      </c>
      <c r="B290" s="2" t="s">
        <v>308</v>
      </c>
      <c r="C290" s="2" t="s">
        <v>1408</v>
      </c>
      <c r="D290" s="1" t="s">
        <v>320</v>
      </c>
      <c r="E290" s="1" t="s">
        <v>1721</v>
      </c>
      <c r="F290" s="1" t="s">
        <v>1056</v>
      </c>
      <c r="G290" s="1" t="s">
        <v>1651</v>
      </c>
      <c r="H290" s="1" t="s">
        <v>1651</v>
      </c>
      <c r="I290" s="1" t="s">
        <v>1651</v>
      </c>
      <c r="J290" s="1" t="s">
        <v>1651</v>
      </c>
      <c r="K290" s="2" t="s">
        <v>326</v>
      </c>
      <c r="L290" s="7" t="s">
        <v>2030</v>
      </c>
      <c r="M290" s="6" t="s">
        <v>2209</v>
      </c>
      <c r="N290" s="5" t="s">
        <v>2030</v>
      </c>
      <c r="O290" s="6" t="s">
        <v>2184</v>
      </c>
      <c r="P290" s="41" t="s">
        <v>2742</v>
      </c>
      <c r="Q290" s="6" t="s">
        <v>3058</v>
      </c>
      <c r="R290" s="6" t="s">
        <v>3017</v>
      </c>
    </row>
    <row r="291" spans="1:18" ht="45" x14ac:dyDescent="0.25">
      <c r="A291" s="2" t="s">
        <v>1696</v>
      </c>
      <c r="B291" s="2" t="s">
        <v>308</v>
      </c>
      <c r="C291" s="2" t="s">
        <v>1408</v>
      </c>
      <c r="D291" s="1" t="s">
        <v>321</v>
      </c>
      <c r="E291" s="1" t="s">
        <v>1721</v>
      </c>
      <c r="F291" s="1" t="s">
        <v>1056</v>
      </c>
      <c r="G291" s="1" t="s">
        <v>1651</v>
      </c>
      <c r="H291" s="1" t="s">
        <v>1651</v>
      </c>
      <c r="I291" s="1" t="s">
        <v>1651</v>
      </c>
      <c r="J291" s="1" t="s">
        <v>1651</v>
      </c>
      <c r="K291" s="2" t="s">
        <v>327</v>
      </c>
      <c r="L291" s="7" t="s">
        <v>2030</v>
      </c>
      <c r="M291" s="6" t="s">
        <v>2209</v>
      </c>
      <c r="N291" s="5" t="s">
        <v>2030</v>
      </c>
      <c r="O291" s="6" t="s">
        <v>2184</v>
      </c>
      <c r="P291" s="41" t="s">
        <v>2742</v>
      </c>
      <c r="Q291" s="6" t="s">
        <v>3058</v>
      </c>
      <c r="R291" s="6" t="s">
        <v>3017</v>
      </c>
    </row>
    <row r="292" spans="1:18" ht="45" x14ac:dyDescent="0.25">
      <c r="A292" s="2" t="s">
        <v>1696</v>
      </c>
      <c r="B292" s="2" t="s">
        <v>308</v>
      </c>
      <c r="C292" s="2" t="s">
        <v>1408</v>
      </c>
      <c r="D292" s="1" t="s">
        <v>322</v>
      </c>
      <c r="E292" s="1" t="s">
        <v>1673</v>
      </c>
      <c r="F292" s="1" t="s">
        <v>1056</v>
      </c>
      <c r="G292" s="1" t="s">
        <v>1651</v>
      </c>
      <c r="H292" s="1" t="s">
        <v>1651</v>
      </c>
      <c r="I292" s="1" t="s">
        <v>1651</v>
      </c>
      <c r="J292" s="1" t="s">
        <v>1651</v>
      </c>
      <c r="K292" s="2" t="s">
        <v>328</v>
      </c>
      <c r="L292" s="7" t="s">
        <v>2030</v>
      </c>
      <c r="M292" s="6" t="s">
        <v>2209</v>
      </c>
      <c r="N292" s="5" t="s">
        <v>2030</v>
      </c>
      <c r="O292" s="6" t="s">
        <v>2184</v>
      </c>
      <c r="P292" s="41" t="s">
        <v>2742</v>
      </c>
      <c r="Q292" s="6" t="s">
        <v>3058</v>
      </c>
      <c r="R292" s="6" t="s">
        <v>3017</v>
      </c>
    </row>
    <row r="293" spans="1:18" ht="45" x14ac:dyDescent="0.25">
      <c r="A293" s="2" t="s">
        <v>1696</v>
      </c>
      <c r="B293" s="2" t="s">
        <v>308</v>
      </c>
      <c r="C293" s="2" t="s">
        <v>1408</v>
      </c>
      <c r="D293" s="1" t="s">
        <v>323</v>
      </c>
      <c r="E293" s="1" t="s">
        <v>1657</v>
      </c>
      <c r="F293" s="1" t="s">
        <v>1056</v>
      </c>
      <c r="G293" s="1" t="s">
        <v>1651</v>
      </c>
      <c r="H293" s="1" t="s">
        <v>1651</v>
      </c>
      <c r="I293" s="1" t="s">
        <v>1651</v>
      </c>
      <c r="J293" s="1" t="s">
        <v>1651</v>
      </c>
      <c r="K293" s="2" t="s">
        <v>329</v>
      </c>
      <c r="L293" s="7" t="s">
        <v>2030</v>
      </c>
      <c r="M293" s="6" t="s">
        <v>2209</v>
      </c>
      <c r="N293" s="5" t="s">
        <v>2030</v>
      </c>
      <c r="O293" s="6" t="s">
        <v>2184</v>
      </c>
      <c r="P293" s="41" t="s">
        <v>2742</v>
      </c>
      <c r="Q293" s="6" t="s">
        <v>3058</v>
      </c>
      <c r="R293" s="6" t="s">
        <v>3017</v>
      </c>
    </row>
    <row r="294" spans="1:18" ht="45" x14ac:dyDescent="0.25">
      <c r="A294" s="2" t="s">
        <v>1696</v>
      </c>
      <c r="B294" s="2" t="s">
        <v>308</v>
      </c>
      <c r="C294" s="2" t="s">
        <v>1409</v>
      </c>
      <c r="D294" s="1" t="s">
        <v>330</v>
      </c>
      <c r="E294" s="1" t="s">
        <v>1677</v>
      </c>
      <c r="F294" s="1" t="s">
        <v>1056</v>
      </c>
      <c r="G294" s="1" t="s">
        <v>1651</v>
      </c>
      <c r="H294" s="1" t="s">
        <v>1651</v>
      </c>
      <c r="I294" s="1" t="s">
        <v>1651</v>
      </c>
      <c r="J294" s="1" t="s">
        <v>1651</v>
      </c>
      <c r="K294" s="2" t="s">
        <v>335</v>
      </c>
      <c r="L294" s="7" t="s">
        <v>2073</v>
      </c>
      <c r="M294" s="6" t="s">
        <v>2248</v>
      </c>
      <c r="N294" s="5" t="s">
        <v>2030</v>
      </c>
      <c r="O294" s="6" t="s">
        <v>2184</v>
      </c>
      <c r="P294" s="41" t="s">
        <v>2742</v>
      </c>
      <c r="Q294" s="6" t="s">
        <v>3058</v>
      </c>
      <c r="R294" s="6" t="s">
        <v>3017</v>
      </c>
    </row>
    <row r="295" spans="1:18" ht="45" x14ac:dyDescent="0.25">
      <c r="A295" s="2" t="s">
        <v>1696</v>
      </c>
      <c r="B295" s="2" t="s">
        <v>308</v>
      </c>
      <c r="C295" s="2" t="s">
        <v>1409</v>
      </c>
      <c r="D295" s="1" t="s">
        <v>331</v>
      </c>
      <c r="E295" s="1" t="s">
        <v>1721</v>
      </c>
      <c r="F295" s="1" t="s">
        <v>1056</v>
      </c>
      <c r="G295" s="1" t="s">
        <v>1651</v>
      </c>
      <c r="H295" s="1" t="s">
        <v>1651</v>
      </c>
      <c r="I295" s="1" t="s">
        <v>1651</v>
      </c>
      <c r="J295" s="1" t="s">
        <v>1651</v>
      </c>
      <c r="K295" s="2" t="s">
        <v>336</v>
      </c>
      <c r="L295" s="7" t="s">
        <v>2073</v>
      </c>
      <c r="M295" s="6" t="s">
        <v>2248</v>
      </c>
      <c r="N295" s="5" t="s">
        <v>2030</v>
      </c>
      <c r="O295" s="6" t="s">
        <v>2184</v>
      </c>
      <c r="P295" s="41" t="s">
        <v>2742</v>
      </c>
      <c r="Q295" s="6" t="s">
        <v>3058</v>
      </c>
      <c r="R295" s="6" t="s">
        <v>3017</v>
      </c>
    </row>
    <row r="296" spans="1:18" ht="150" x14ac:dyDescent="0.25">
      <c r="A296" s="2" t="s">
        <v>1696</v>
      </c>
      <c r="B296" s="2" t="s">
        <v>308</v>
      </c>
      <c r="C296" s="2" t="s">
        <v>1410</v>
      </c>
      <c r="D296" s="1" t="s">
        <v>332</v>
      </c>
      <c r="E296" s="1" t="s">
        <v>1667</v>
      </c>
      <c r="F296" s="1" t="s">
        <v>1234</v>
      </c>
      <c r="G296" s="1" t="s">
        <v>1651</v>
      </c>
      <c r="H296" s="1" t="s">
        <v>1651</v>
      </c>
      <c r="I296" s="1" t="s">
        <v>1651</v>
      </c>
      <c r="J296" s="1" t="s">
        <v>1651</v>
      </c>
      <c r="K296" s="2" t="s">
        <v>1641</v>
      </c>
      <c r="L296" s="7" t="s">
        <v>2073</v>
      </c>
      <c r="M296" s="6" t="s">
        <v>2249</v>
      </c>
      <c r="N296" s="5" t="s">
        <v>2030</v>
      </c>
      <c r="O296" s="6" t="s">
        <v>2236</v>
      </c>
      <c r="P296" s="41" t="s">
        <v>2742</v>
      </c>
      <c r="Q296" s="6" t="s">
        <v>3058</v>
      </c>
      <c r="R296" s="6" t="s">
        <v>3017</v>
      </c>
    </row>
    <row r="297" spans="1:18" ht="45" x14ac:dyDescent="0.25">
      <c r="A297" s="2" t="s">
        <v>1696</v>
      </c>
      <c r="B297" s="2" t="s">
        <v>308</v>
      </c>
      <c r="C297" s="2" t="s">
        <v>1411</v>
      </c>
      <c r="D297" s="1" t="s">
        <v>333</v>
      </c>
      <c r="E297" s="1" t="s">
        <v>1677</v>
      </c>
      <c r="F297" s="1" t="s">
        <v>1056</v>
      </c>
      <c r="G297" s="1" t="s">
        <v>1651</v>
      </c>
      <c r="H297" s="1" t="s">
        <v>1651</v>
      </c>
      <c r="I297" s="1" t="s">
        <v>1651</v>
      </c>
      <c r="J297" s="1" t="s">
        <v>1651</v>
      </c>
      <c r="K297" s="2" t="s">
        <v>337</v>
      </c>
      <c r="L297" s="7" t="s">
        <v>2030</v>
      </c>
      <c r="M297" s="6" t="s">
        <v>2209</v>
      </c>
      <c r="N297" s="5" t="s">
        <v>2030</v>
      </c>
      <c r="O297" s="6" t="s">
        <v>2184</v>
      </c>
      <c r="P297" s="41" t="s">
        <v>2742</v>
      </c>
      <c r="Q297" s="6" t="s">
        <v>3058</v>
      </c>
      <c r="R297" s="6" t="s">
        <v>3017</v>
      </c>
    </row>
    <row r="298" spans="1:18" ht="45" x14ac:dyDescent="0.25">
      <c r="A298" s="2" t="s">
        <v>1696</v>
      </c>
      <c r="B298" s="2" t="s">
        <v>308</v>
      </c>
      <c r="C298" s="2" t="s">
        <v>1411</v>
      </c>
      <c r="D298" s="1" t="s">
        <v>334</v>
      </c>
      <c r="E298" s="1" t="s">
        <v>1677</v>
      </c>
      <c r="F298" s="1" t="s">
        <v>1056</v>
      </c>
      <c r="G298" s="1" t="s">
        <v>1651</v>
      </c>
      <c r="H298" s="1" t="s">
        <v>1651</v>
      </c>
      <c r="I298" s="1" t="s">
        <v>1651</v>
      </c>
      <c r="J298" s="1" t="s">
        <v>1651</v>
      </c>
      <c r="K298" s="2" t="s">
        <v>338</v>
      </c>
      <c r="L298" s="7" t="s">
        <v>2030</v>
      </c>
      <c r="M298" s="6" t="s">
        <v>2209</v>
      </c>
      <c r="N298" s="5" t="s">
        <v>2030</v>
      </c>
      <c r="O298" s="6" t="s">
        <v>2184</v>
      </c>
      <c r="P298" s="41" t="s">
        <v>2742</v>
      </c>
      <c r="Q298" s="6" t="s">
        <v>3058</v>
      </c>
      <c r="R298" s="6" t="s">
        <v>3017</v>
      </c>
    </row>
    <row r="299" spans="1:18" ht="75" x14ac:dyDescent="0.25">
      <c r="A299" s="2" t="s">
        <v>1695</v>
      </c>
      <c r="B299" s="2" t="s">
        <v>339</v>
      </c>
      <c r="C299" s="2" t="s">
        <v>1412</v>
      </c>
      <c r="D299" s="1" t="s">
        <v>1148</v>
      </c>
      <c r="E299" s="1" t="s">
        <v>1657</v>
      </c>
      <c r="F299" s="1" t="s">
        <v>1134</v>
      </c>
      <c r="G299" s="1" t="s">
        <v>1651</v>
      </c>
      <c r="H299" s="1" t="s">
        <v>1651</v>
      </c>
      <c r="I299" s="1" t="s">
        <v>1651</v>
      </c>
      <c r="J299" s="1" t="s">
        <v>1651</v>
      </c>
      <c r="K299" s="2" t="s">
        <v>1150</v>
      </c>
      <c r="L299" s="7" t="s">
        <v>2006</v>
      </c>
      <c r="M299" s="6" t="s">
        <v>2250</v>
      </c>
      <c r="N299" s="5" t="s">
        <v>2030</v>
      </c>
      <c r="O299" s="6" t="s">
        <v>2236</v>
      </c>
      <c r="P299" s="41" t="s">
        <v>2742</v>
      </c>
      <c r="Q299" s="6" t="s">
        <v>3058</v>
      </c>
      <c r="R299" s="6" t="s">
        <v>3017</v>
      </c>
    </row>
    <row r="300" spans="1:18" ht="120" x14ac:dyDescent="0.25">
      <c r="A300" s="2" t="s">
        <v>1695</v>
      </c>
      <c r="B300" s="2" t="s">
        <v>339</v>
      </c>
      <c r="C300" s="2" t="s">
        <v>1413</v>
      </c>
      <c r="D300" s="1" t="s">
        <v>340</v>
      </c>
      <c r="E300" s="1" t="s">
        <v>1673</v>
      </c>
      <c r="F300" s="1" t="s">
        <v>1134</v>
      </c>
      <c r="G300" s="1" t="s">
        <v>1651</v>
      </c>
      <c r="H300" s="1" t="s">
        <v>1651</v>
      </c>
      <c r="I300" s="1" t="s">
        <v>1651</v>
      </c>
      <c r="J300" s="1" t="s">
        <v>1651</v>
      </c>
      <c r="K300" s="2" t="s">
        <v>1149</v>
      </c>
      <c r="L300" s="7" t="s">
        <v>2006</v>
      </c>
      <c r="M300" s="6" t="s">
        <v>2251</v>
      </c>
      <c r="N300" s="5" t="s">
        <v>2030</v>
      </c>
      <c r="O300" s="6" t="s">
        <v>2236</v>
      </c>
      <c r="P300" s="41" t="s">
        <v>2742</v>
      </c>
      <c r="Q300" s="6" t="s">
        <v>3058</v>
      </c>
      <c r="R300" s="6" t="s">
        <v>3017</v>
      </c>
    </row>
    <row r="301" spans="1:18" ht="150" x14ac:dyDescent="0.25">
      <c r="A301" s="2" t="s">
        <v>1695</v>
      </c>
      <c r="B301" s="2" t="s">
        <v>339</v>
      </c>
      <c r="C301" s="2" t="s">
        <v>2000</v>
      </c>
      <c r="D301" s="1" t="s">
        <v>341</v>
      </c>
      <c r="E301" s="1" t="s">
        <v>1706</v>
      </c>
      <c r="F301" s="1" t="s">
        <v>3069</v>
      </c>
      <c r="G301" s="1" t="s">
        <v>1651</v>
      </c>
      <c r="H301" s="1" t="s">
        <v>1651</v>
      </c>
      <c r="I301" s="1" t="s">
        <v>1651</v>
      </c>
      <c r="J301" s="1" t="s">
        <v>1651</v>
      </c>
      <c r="K301" s="2" t="s">
        <v>3120</v>
      </c>
      <c r="L301" s="7" t="s">
        <v>2053</v>
      </c>
      <c r="M301" s="6" t="s">
        <v>2252</v>
      </c>
      <c r="N301" s="5" t="s">
        <v>2030</v>
      </c>
      <c r="O301" s="6" t="s">
        <v>2236</v>
      </c>
      <c r="P301" s="41" t="s">
        <v>2742</v>
      </c>
      <c r="Q301" s="6" t="s">
        <v>3058</v>
      </c>
      <c r="R301" s="6" t="s">
        <v>3017</v>
      </c>
    </row>
    <row r="302" spans="1:18" ht="150" x14ac:dyDescent="0.25">
      <c r="A302" s="2" t="s">
        <v>1695</v>
      </c>
      <c r="B302" s="2" t="s">
        <v>339</v>
      </c>
      <c r="C302" s="2" t="s">
        <v>1414</v>
      </c>
      <c r="D302" s="1" t="s">
        <v>342</v>
      </c>
      <c r="E302" s="1" t="s">
        <v>1670</v>
      </c>
      <c r="F302" s="1" t="s">
        <v>1993</v>
      </c>
      <c r="G302" s="1" t="s">
        <v>1651</v>
      </c>
      <c r="H302" s="1" t="s">
        <v>1651</v>
      </c>
      <c r="I302" s="1" t="s">
        <v>1651</v>
      </c>
      <c r="J302" s="1" t="s">
        <v>1651</v>
      </c>
      <c r="K302" s="2" t="s">
        <v>2001</v>
      </c>
      <c r="L302" s="7" t="s">
        <v>2053</v>
      </c>
      <c r="M302" s="6" t="s">
        <v>2252</v>
      </c>
      <c r="N302" s="5" t="s">
        <v>2030</v>
      </c>
      <c r="O302" s="6" t="s">
        <v>2236</v>
      </c>
      <c r="P302" s="41" t="s">
        <v>2742</v>
      </c>
      <c r="Q302" s="6" t="s">
        <v>3058</v>
      </c>
      <c r="R302" s="6" t="s">
        <v>3017</v>
      </c>
    </row>
    <row r="303" spans="1:18" ht="45" x14ac:dyDescent="0.25">
      <c r="A303" s="2" t="s">
        <v>1695</v>
      </c>
      <c r="B303" s="2" t="s">
        <v>339</v>
      </c>
      <c r="C303" s="2" t="s">
        <v>1414</v>
      </c>
      <c r="D303" s="1" t="s">
        <v>343</v>
      </c>
      <c r="E303" s="1" t="s">
        <v>1653</v>
      </c>
      <c r="F303" s="1" t="s">
        <v>3069</v>
      </c>
      <c r="G303" s="1" t="s">
        <v>1651</v>
      </c>
      <c r="H303" s="1" t="s">
        <v>1651</v>
      </c>
      <c r="I303" s="1" t="s">
        <v>1651</v>
      </c>
      <c r="J303" s="1" t="s">
        <v>1651</v>
      </c>
      <c r="K303" s="2" t="s">
        <v>3121</v>
      </c>
      <c r="L303" s="7" t="s">
        <v>2053</v>
      </c>
      <c r="M303" s="6" t="s">
        <v>2253</v>
      </c>
      <c r="N303" s="5" t="s">
        <v>2030</v>
      </c>
      <c r="O303" s="6" t="s">
        <v>2236</v>
      </c>
      <c r="P303" s="41" t="s">
        <v>2742</v>
      </c>
      <c r="Q303" s="6" t="s">
        <v>3058</v>
      </c>
      <c r="R303" s="6" t="s">
        <v>3017</v>
      </c>
    </row>
    <row r="304" spans="1:18" ht="75" x14ac:dyDescent="0.25">
      <c r="A304" s="2" t="s">
        <v>1695</v>
      </c>
      <c r="B304" s="2" t="s">
        <v>339</v>
      </c>
      <c r="C304" s="2" t="s">
        <v>1417</v>
      </c>
      <c r="D304" s="1" t="s">
        <v>357</v>
      </c>
      <c r="E304" s="1" t="s">
        <v>1653</v>
      </c>
      <c r="F304" s="1" t="s">
        <v>1056</v>
      </c>
      <c r="G304" s="1" t="s">
        <v>1651</v>
      </c>
      <c r="H304" s="1" t="s">
        <v>1651</v>
      </c>
      <c r="I304" s="1" t="s">
        <v>1651</v>
      </c>
      <c r="J304" s="1" t="s">
        <v>1651</v>
      </c>
      <c r="K304" s="2" t="s">
        <v>356</v>
      </c>
      <c r="L304" s="7" t="s">
        <v>2006</v>
      </c>
      <c r="M304" s="6" t="s">
        <v>2254</v>
      </c>
      <c r="N304" s="5" t="s">
        <v>2030</v>
      </c>
      <c r="O304" s="6" t="s">
        <v>2236</v>
      </c>
      <c r="P304" s="41" t="s">
        <v>2742</v>
      </c>
      <c r="Q304" s="6" t="s">
        <v>2806</v>
      </c>
      <c r="R304" s="6" t="s">
        <v>3017</v>
      </c>
    </row>
    <row r="305" spans="1:18" ht="165" x14ac:dyDescent="0.25">
      <c r="A305" s="2" t="s">
        <v>1695</v>
      </c>
      <c r="B305" s="2" t="s">
        <v>339</v>
      </c>
      <c r="C305" s="2" t="s">
        <v>1417</v>
      </c>
      <c r="D305" s="1" t="s">
        <v>358</v>
      </c>
      <c r="E305" s="1" t="s">
        <v>1673</v>
      </c>
      <c r="F305" s="1" t="s">
        <v>1056</v>
      </c>
      <c r="G305" s="1" t="s">
        <v>1651</v>
      </c>
      <c r="H305" s="1" t="s">
        <v>1651</v>
      </c>
      <c r="I305" s="1" t="s">
        <v>1651</v>
      </c>
      <c r="J305" s="1" t="s">
        <v>1651</v>
      </c>
      <c r="K305" s="2" t="s">
        <v>1111</v>
      </c>
      <c r="L305" s="7" t="s">
        <v>2053</v>
      </c>
      <c r="M305" s="6" t="s">
        <v>2255</v>
      </c>
      <c r="N305" s="5" t="s">
        <v>2030</v>
      </c>
      <c r="O305" s="6" t="s">
        <v>2236</v>
      </c>
      <c r="P305" s="41" t="s">
        <v>2752</v>
      </c>
      <c r="Q305" s="6" t="s">
        <v>2807</v>
      </c>
      <c r="R305" s="6" t="s">
        <v>3025</v>
      </c>
    </row>
    <row r="306" spans="1:18" ht="105" x14ac:dyDescent="0.25">
      <c r="A306" s="2" t="s">
        <v>1695</v>
      </c>
      <c r="B306" s="2" t="s">
        <v>339</v>
      </c>
      <c r="C306" s="2" t="s">
        <v>1415</v>
      </c>
      <c r="D306" s="1" t="s">
        <v>347</v>
      </c>
      <c r="E306" s="1" t="s">
        <v>1667</v>
      </c>
      <c r="F306" s="1" t="s">
        <v>1056</v>
      </c>
      <c r="G306" s="1" t="s">
        <v>1651</v>
      </c>
      <c r="H306" s="1" t="s">
        <v>1651</v>
      </c>
      <c r="I306" s="1" t="s">
        <v>1651</v>
      </c>
      <c r="J306" s="1" t="s">
        <v>1651</v>
      </c>
      <c r="K306" s="2" t="s">
        <v>353</v>
      </c>
      <c r="L306" s="7" t="s">
        <v>2053</v>
      </c>
      <c r="M306" s="6" t="s">
        <v>2256</v>
      </c>
      <c r="N306" s="5" t="s">
        <v>2030</v>
      </c>
      <c r="O306" s="6" t="s">
        <v>2236</v>
      </c>
      <c r="P306" s="41" t="s">
        <v>2742</v>
      </c>
      <c r="Q306" s="6" t="s">
        <v>2806</v>
      </c>
      <c r="R306" s="6" t="s">
        <v>3017</v>
      </c>
    </row>
    <row r="307" spans="1:18" ht="60" x14ac:dyDescent="0.25">
      <c r="A307" s="2" t="s">
        <v>1695</v>
      </c>
      <c r="B307" s="2" t="s">
        <v>339</v>
      </c>
      <c r="C307" s="2" t="s">
        <v>1416</v>
      </c>
      <c r="D307" s="1" t="s">
        <v>1778</v>
      </c>
      <c r="E307" s="1" t="s">
        <v>1721</v>
      </c>
      <c r="F307" s="1" t="s">
        <v>1993</v>
      </c>
      <c r="G307" s="1" t="s">
        <v>1651</v>
      </c>
      <c r="H307" s="1" t="s">
        <v>1651</v>
      </c>
      <c r="I307" s="1" t="s">
        <v>1651</v>
      </c>
      <c r="J307" s="1" t="s">
        <v>1651</v>
      </c>
      <c r="K307" s="2" t="s">
        <v>1998</v>
      </c>
      <c r="L307" s="7" t="s">
        <v>2011</v>
      </c>
      <c r="M307" s="6" t="s">
        <v>2018</v>
      </c>
      <c r="N307" s="5" t="s">
        <v>2013</v>
      </c>
      <c r="O307" s="6" t="s">
        <v>2014</v>
      </c>
      <c r="P307" s="41" t="s">
        <v>2742</v>
      </c>
      <c r="Q307" s="6" t="s">
        <v>2806</v>
      </c>
      <c r="R307" s="6" t="s">
        <v>3017</v>
      </c>
    </row>
    <row r="308" spans="1:18" ht="60" x14ac:dyDescent="0.25">
      <c r="A308" s="2" t="s">
        <v>1695</v>
      </c>
      <c r="B308" s="2" t="s">
        <v>339</v>
      </c>
      <c r="C308" s="2" t="s">
        <v>1416</v>
      </c>
      <c r="D308" s="1" t="s">
        <v>1996</v>
      </c>
      <c r="E308" s="1" t="s">
        <v>1657</v>
      </c>
      <c r="F308" s="1" t="s">
        <v>1993</v>
      </c>
      <c r="G308" s="1" t="s">
        <v>1651</v>
      </c>
      <c r="H308" s="1" t="s">
        <v>1651</v>
      </c>
      <c r="I308" s="1" t="s">
        <v>1651</v>
      </c>
      <c r="J308" s="1" t="s">
        <v>1651</v>
      </c>
      <c r="K308" s="2" t="s">
        <v>1999</v>
      </c>
      <c r="L308" s="7" t="s">
        <v>2011</v>
      </c>
      <c r="M308" s="6" t="s">
        <v>2018</v>
      </c>
      <c r="N308" s="5" t="s">
        <v>2013</v>
      </c>
      <c r="O308" s="6" t="s">
        <v>2014</v>
      </c>
      <c r="P308" s="41" t="s">
        <v>2742</v>
      </c>
      <c r="Q308" s="6" t="s">
        <v>2806</v>
      </c>
      <c r="R308" s="6" t="s">
        <v>3017</v>
      </c>
    </row>
    <row r="309" spans="1:18" ht="45" x14ac:dyDescent="0.25">
      <c r="A309" s="2" t="s">
        <v>1695</v>
      </c>
      <c r="B309" s="2" t="s">
        <v>339</v>
      </c>
      <c r="C309" s="2" t="s">
        <v>1416</v>
      </c>
      <c r="D309" s="1" t="s">
        <v>348</v>
      </c>
      <c r="E309" s="1" t="s">
        <v>1653</v>
      </c>
      <c r="F309" s="1" t="s">
        <v>1993</v>
      </c>
      <c r="G309" s="1" t="s">
        <v>1651</v>
      </c>
      <c r="H309" s="1" t="s">
        <v>1651</v>
      </c>
      <c r="I309" s="1" t="s">
        <v>1651</v>
      </c>
      <c r="J309" s="1" t="s">
        <v>1651</v>
      </c>
      <c r="K309" s="2" t="s">
        <v>3122</v>
      </c>
      <c r="L309" s="7" t="s">
        <v>2006</v>
      </c>
      <c r="M309" s="6" t="s">
        <v>2257</v>
      </c>
      <c r="N309" s="5" t="s">
        <v>2030</v>
      </c>
      <c r="O309" s="6" t="s">
        <v>2236</v>
      </c>
      <c r="P309" s="41" t="s">
        <v>2742</v>
      </c>
      <c r="Q309" s="6" t="s">
        <v>2806</v>
      </c>
      <c r="R309" s="6" t="s">
        <v>3017</v>
      </c>
    </row>
    <row r="310" spans="1:18" ht="75" x14ac:dyDescent="0.25">
      <c r="A310" s="2" t="s">
        <v>1695</v>
      </c>
      <c r="B310" s="2" t="s">
        <v>339</v>
      </c>
      <c r="C310" s="2" t="s">
        <v>1416</v>
      </c>
      <c r="D310" s="1" t="s">
        <v>349</v>
      </c>
      <c r="E310" s="1" t="s">
        <v>1673</v>
      </c>
      <c r="F310" s="1" t="s">
        <v>1056</v>
      </c>
      <c r="G310" s="1" t="s">
        <v>1651</v>
      </c>
      <c r="H310" s="1" t="s">
        <v>1651</v>
      </c>
      <c r="I310" s="1" t="s">
        <v>1651</v>
      </c>
      <c r="J310" s="1" t="s">
        <v>1651</v>
      </c>
      <c r="K310" s="2" t="s">
        <v>354</v>
      </c>
      <c r="L310" s="7" t="s">
        <v>2006</v>
      </c>
      <c r="M310" s="6" t="s">
        <v>2258</v>
      </c>
      <c r="N310" s="5" t="s">
        <v>2006</v>
      </c>
      <c r="O310" s="6" t="s">
        <v>2259</v>
      </c>
      <c r="P310" s="41" t="s">
        <v>2752</v>
      </c>
      <c r="Q310" s="6" t="s">
        <v>2808</v>
      </c>
      <c r="R310" s="6" t="s">
        <v>3025</v>
      </c>
    </row>
    <row r="311" spans="1:18" ht="105" x14ac:dyDescent="0.25">
      <c r="A311" s="2" t="s">
        <v>1695</v>
      </c>
      <c r="B311" s="2" t="s">
        <v>339</v>
      </c>
      <c r="C311" s="2" t="s">
        <v>1416</v>
      </c>
      <c r="D311" s="1" t="s">
        <v>350</v>
      </c>
      <c r="E311" s="1" t="s">
        <v>1653</v>
      </c>
      <c r="F311" s="1" t="s">
        <v>1056</v>
      </c>
      <c r="G311" s="1" t="s">
        <v>1651</v>
      </c>
      <c r="H311" s="1" t="s">
        <v>1651</v>
      </c>
      <c r="I311" s="1" t="s">
        <v>1651</v>
      </c>
      <c r="J311" s="1" t="s">
        <v>1651</v>
      </c>
      <c r="K311" s="2" t="s">
        <v>1992</v>
      </c>
      <c r="L311" s="7" t="s">
        <v>2053</v>
      </c>
      <c r="M311" s="6" t="s">
        <v>2260</v>
      </c>
      <c r="N311" s="5" t="s">
        <v>2030</v>
      </c>
      <c r="O311" s="6" t="s">
        <v>2259</v>
      </c>
      <c r="P311" s="41" t="s">
        <v>2752</v>
      </c>
      <c r="Q311" s="6" t="s">
        <v>2809</v>
      </c>
      <c r="R311" s="6" t="s">
        <v>3025</v>
      </c>
    </row>
    <row r="312" spans="1:18" ht="90" x14ac:dyDescent="0.25">
      <c r="A312" s="2" t="s">
        <v>1695</v>
      </c>
      <c r="B312" s="2" t="s">
        <v>339</v>
      </c>
      <c r="C312" s="2" t="s">
        <v>1416</v>
      </c>
      <c r="D312" s="1" t="s">
        <v>351</v>
      </c>
      <c r="E312" s="1" t="s">
        <v>1667</v>
      </c>
      <c r="F312" s="1" t="s">
        <v>1056</v>
      </c>
      <c r="G312" s="1" t="s">
        <v>1651</v>
      </c>
      <c r="H312" s="1" t="s">
        <v>1651</v>
      </c>
      <c r="I312" s="1" t="s">
        <v>1651</v>
      </c>
      <c r="J312" s="1" t="s">
        <v>1651</v>
      </c>
      <c r="K312" s="2" t="s">
        <v>355</v>
      </c>
      <c r="L312" s="7" t="s">
        <v>2053</v>
      </c>
      <c r="M312" s="6" t="s">
        <v>2261</v>
      </c>
      <c r="N312" s="5" t="s">
        <v>2030</v>
      </c>
      <c r="O312" s="6" t="s">
        <v>2259</v>
      </c>
      <c r="P312" s="41" t="s">
        <v>2752</v>
      </c>
      <c r="Q312" s="6" t="s">
        <v>2809</v>
      </c>
      <c r="R312" s="6" t="s">
        <v>3025</v>
      </c>
    </row>
    <row r="313" spans="1:18" ht="120" x14ac:dyDescent="0.25">
      <c r="A313" s="2" t="s">
        <v>1695</v>
      </c>
      <c r="B313" s="2" t="s">
        <v>339</v>
      </c>
      <c r="C313" s="2" t="s">
        <v>1418</v>
      </c>
      <c r="D313" s="1" t="s">
        <v>359</v>
      </c>
      <c r="E313" s="1" t="s">
        <v>1653</v>
      </c>
      <c r="F313" s="1" t="s">
        <v>1993</v>
      </c>
      <c r="G313" s="1" t="s">
        <v>1651</v>
      </c>
      <c r="H313" s="1" t="s">
        <v>1651</v>
      </c>
      <c r="I313" s="1" t="s">
        <v>1651</v>
      </c>
      <c r="J313" s="1" t="s">
        <v>1651</v>
      </c>
      <c r="K313" s="2" t="s">
        <v>1994</v>
      </c>
      <c r="L313" s="7" t="s">
        <v>2053</v>
      </c>
      <c r="M313" s="6" t="s">
        <v>2262</v>
      </c>
      <c r="N313" s="5" t="s">
        <v>2030</v>
      </c>
      <c r="O313" s="6" t="s">
        <v>2236</v>
      </c>
      <c r="P313" s="41" t="s">
        <v>2742</v>
      </c>
      <c r="Q313" s="6" t="s">
        <v>2806</v>
      </c>
      <c r="R313" s="6" t="s">
        <v>3017</v>
      </c>
    </row>
    <row r="314" spans="1:18" ht="135" x14ac:dyDescent="0.25">
      <c r="A314" s="2" t="s">
        <v>1695</v>
      </c>
      <c r="B314" s="2" t="s">
        <v>339</v>
      </c>
      <c r="C314" s="2" t="s">
        <v>1418</v>
      </c>
      <c r="D314" s="1" t="s">
        <v>1995</v>
      </c>
      <c r="E314" s="1" t="s">
        <v>1670</v>
      </c>
      <c r="F314" s="1" t="s">
        <v>1993</v>
      </c>
      <c r="G314" s="1" t="s">
        <v>1651</v>
      </c>
      <c r="H314" s="1" t="s">
        <v>1651</v>
      </c>
      <c r="I314" s="1" t="s">
        <v>1651</v>
      </c>
      <c r="J314" s="1" t="s">
        <v>1651</v>
      </c>
      <c r="K314" s="2" t="s">
        <v>1997</v>
      </c>
      <c r="L314" s="7" t="s">
        <v>2053</v>
      </c>
      <c r="M314" s="6" t="s">
        <v>2263</v>
      </c>
      <c r="N314" s="5" t="s">
        <v>2030</v>
      </c>
      <c r="O314" s="6" t="s">
        <v>2236</v>
      </c>
      <c r="P314" s="41" t="s">
        <v>2742</v>
      </c>
      <c r="Q314" s="6" t="s">
        <v>2806</v>
      </c>
      <c r="R314" s="6" t="s">
        <v>3017</v>
      </c>
    </row>
    <row r="315" spans="1:18" ht="45" x14ac:dyDescent="0.25">
      <c r="A315" s="2" t="s">
        <v>1695</v>
      </c>
      <c r="B315" s="2" t="s">
        <v>360</v>
      </c>
      <c r="C315" s="2" t="s">
        <v>1419</v>
      </c>
      <c r="D315" s="1" t="s">
        <v>361</v>
      </c>
      <c r="E315" s="1" t="s">
        <v>1673</v>
      </c>
      <c r="F315" s="1" t="s">
        <v>1134</v>
      </c>
      <c r="G315" s="1" t="s">
        <v>1651</v>
      </c>
      <c r="H315" s="1" t="s">
        <v>1651</v>
      </c>
      <c r="I315" s="1" t="s">
        <v>1651</v>
      </c>
      <c r="J315" s="1" t="s">
        <v>1651</v>
      </c>
      <c r="K315" s="2" t="s">
        <v>1157</v>
      </c>
      <c r="L315" s="7" t="s">
        <v>2006</v>
      </c>
      <c r="M315" s="6" t="s">
        <v>2264</v>
      </c>
      <c r="N315" s="5" t="s">
        <v>2030</v>
      </c>
      <c r="O315" s="6" t="s">
        <v>2236</v>
      </c>
      <c r="P315" s="41" t="s">
        <v>2742</v>
      </c>
      <c r="Q315" s="6" t="s">
        <v>2806</v>
      </c>
      <c r="R315" s="6" t="s">
        <v>3017</v>
      </c>
    </row>
    <row r="316" spans="1:18" ht="210" x14ac:dyDescent="0.25">
      <c r="A316" s="2" t="s">
        <v>1695</v>
      </c>
      <c r="B316" s="2" t="s">
        <v>360</v>
      </c>
      <c r="C316" s="2" t="s">
        <v>1420</v>
      </c>
      <c r="D316" s="1" t="s">
        <v>362</v>
      </c>
      <c r="E316" s="1" t="s">
        <v>1653</v>
      </c>
      <c r="F316" s="1" t="s">
        <v>1056</v>
      </c>
      <c r="G316" s="1" t="s">
        <v>1651</v>
      </c>
      <c r="H316" s="1" t="s">
        <v>1651</v>
      </c>
      <c r="I316" s="1" t="s">
        <v>1652</v>
      </c>
      <c r="J316" s="1" t="s">
        <v>1652</v>
      </c>
      <c r="K316" s="2" t="s">
        <v>364</v>
      </c>
      <c r="L316" s="7" t="s">
        <v>2053</v>
      </c>
      <c r="M316" s="6" t="s">
        <v>2265</v>
      </c>
      <c r="N316" s="5" t="s">
        <v>2030</v>
      </c>
      <c r="O316" s="6" t="s">
        <v>2236</v>
      </c>
      <c r="P316" s="41" t="s">
        <v>2742</v>
      </c>
      <c r="Q316" s="6" t="s">
        <v>2806</v>
      </c>
      <c r="R316" s="6" t="s">
        <v>3017</v>
      </c>
    </row>
    <row r="317" spans="1:18" ht="38.25" x14ac:dyDescent="0.25">
      <c r="A317" s="2" t="s">
        <v>1695</v>
      </c>
      <c r="B317" s="2" t="s">
        <v>360</v>
      </c>
      <c r="C317" s="2" t="s">
        <v>1420</v>
      </c>
      <c r="D317" s="1" t="s">
        <v>363</v>
      </c>
      <c r="E317" s="1" t="s">
        <v>1673</v>
      </c>
      <c r="F317" s="1" t="s">
        <v>1056</v>
      </c>
      <c r="G317" s="1" t="s">
        <v>1652</v>
      </c>
      <c r="H317" s="1" t="s">
        <v>1652</v>
      </c>
      <c r="I317" s="1" t="s">
        <v>1651</v>
      </c>
      <c r="J317" s="1" t="s">
        <v>1651</v>
      </c>
      <c r="K317" s="2" t="s">
        <v>365</v>
      </c>
      <c r="L317" s="7" t="s">
        <v>2030</v>
      </c>
      <c r="M317" s="6" t="s">
        <v>2063</v>
      </c>
      <c r="N317" s="5" t="s">
        <v>2030</v>
      </c>
      <c r="O317" s="6" t="s">
        <v>2062</v>
      </c>
      <c r="P317" s="41" t="s">
        <v>2030</v>
      </c>
      <c r="Q317" s="6" t="s">
        <v>2754</v>
      </c>
      <c r="R317" s="6" t="s">
        <v>3012</v>
      </c>
    </row>
    <row r="318" spans="1:18" ht="38.25" x14ac:dyDescent="0.25">
      <c r="A318" s="2" t="s">
        <v>1695</v>
      </c>
      <c r="B318" s="2" t="s">
        <v>360</v>
      </c>
      <c r="C318" s="2" t="s">
        <v>1421</v>
      </c>
      <c r="D318" s="1" t="s">
        <v>366</v>
      </c>
      <c r="E318" s="1" t="s">
        <v>1673</v>
      </c>
      <c r="F318" s="1" t="s">
        <v>1056</v>
      </c>
      <c r="G318" s="1" t="s">
        <v>1652</v>
      </c>
      <c r="H318" s="1" t="s">
        <v>1652</v>
      </c>
      <c r="I318" s="1" t="s">
        <v>1652</v>
      </c>
      <c r="J318" s="1" t="s">
        <v>1651</v>
      </c>
      <c r="K318" s="2" t="s">
        <v>367</v>
      </c>
      <c r="L318" s="7" t="s">
        <v>2030</v>
      </c>
      <c r="M318" s="6" t="s">
        <v>2063</v>
      </c>
      <c r="N318" s="5" t="s">
        <v>2030</v>
      </c>
      <c r="O318" s="6" t="s">
        <v>2062</v>
      </c>
      <c r="P318" s="41" t="s">
        <v>2030</v>
      </c>
      <c r="Q318" s="6" t="s">
        <v>2754</v>
      </c>
      <c r="R318" s="6" t="s">
        <v>3012</v>
      </c>
    </row>
    <row r="319" spans="1:18" ht="45" x14ac:dyDescent="0.25">
      <c r="A319" s="2" t="s">
        <v>1695</v>
      </c>
      <c r="B319" s="2" t="s">
        <v>360</v>
      </c>
      <c r="C319" s="2" t="s">
        <v>1422</v>
      </c>
      <c r="D319" s="1" t="s">
        <v>368</v>
      </c>
      <c r="E319" s="1" t="s">
        <v>1677</v>
      </c>
      <c r="F319" s="1" t="s">
        <v>1056</v>
      </c>
      <c r="G319" s="1" t="s">
        <v>1651</v>
      </c>
      <c r="H319" s="1" t="s">
        <v>1651</v>
      </c>
      <c r="I319" s="1" t="s">
        <v>1651</v>
      </c>
      <c r="J319" s="1" t="s">
        <v>1651</v>
      </c>
      <c r="K319" s="2" t="s">
        <v>371</v>
      </c>
      <c r="L319" s="7" t="s">
        <v>2053</v>
      </c>
      <c r="M319" s="6" t="s">
        <v>2266</v>
      </c>
      <c r="N319" s="5" t="s">
        <v>2030</v>
      </c>
      <c r="O319" s="6" t="s">
        <v>2236</v>
      </c>
      <c r="P319" s="41" t="s">
        <v>2742</v>
      </c>
      <c r="Q319" s="6" t="s">
        <v>2806</v>
      </c>
      <c r="R319" s="6" t="s">
        <v>3017</v>
      </c>
    </row>
    <row r="320" spans="1:18" ht="45" x14ac:dyDescent="0.25">
      <c r="A320" s="2" t="s">
        <v>1695</v>
      </c>
      <c r="B320" s="2" t="s">
        <v>360</v>
      </c>
      <c r="C320" s="2" t="s">
        <v>1422</v>
      </c>
      <c r="D320" s="1" t="s">
        <v>369</v>
      </c>
      <c r="E320" s="1" t="s">
        <v>1653</v>
      </c>
      <c r="F320" s="1" t="s">
        <v>1056</v>
      </c>
      <c r="G320" s="1" t="s">
        <v>1651</v>
      </c>
      <c r="H320" s="1" t="s">
        <v>1651</v>
      </c>
      <c r="I320" s="1" t="s">
        <v>1651</v>
      </c>
      <c r="J320" s="1" t="s">
        <v>1651</v>
      </c>
      <c r="K320" s="2" t="s">
        <v>372</v>
      </c>
      <c r="L320" s="7" t="s">
        <v>2053</v>
      </c>
      <c r="M320" s="6" t="s">
        <v>2266</v>
      </c>
      <c r="N320" s="5" t="s">
        <v>2030</v>
      </c>
      <c r="O320" s="6" t="s">
        <v>2236</v>
      </c>
      <c r="P320" s="41" t="s">
        <v>2742</v>
      </c>
      <c r="Q320" s="6" t="s">
        <v>2806</v>
      </c>
      <c r="R320" s="6" t="s">
        <v>3017</v>
      </c>
    </row>
    <row r="321" spans="1:18" ht="45" x14ac:dyDescent="0.25">
      <c r="A321" s="2" t="s">
        <v>1695</v>
      </c>
      <c r="B321" s="2" t="s">
        <v>360</v>
      </c>
      <c r="C321" s="2" t="s">
        <v>1422</v>
      </c>
      <c r="D321" s="1" t="s">
        <v>370</v>
      </c>
      <c r="E321" s="1" t="s">
        <v>1673</v>
      </c>
      <c r="F321" s="1" t="s">
        <v>1056</v>
      </c>
      <c r="G321" s="1" t="s">
        <v>1651</v>
      </c>
      <c r="H321" s="1" t="s">
        <v>1651</v>
      </c>
      <c r="I321" s="1" t="s">
        <v>1651</v>
      </c>
      <c r="J321" s="1" t="s">
        <v>1651</v>
      </c>
      <c r="K321" s="2" t="s">
        <v>373</v>
      </c>
      <c r="L321" s="7" t="s">
        <v>2053</v>
      </c>
      <c r="M321" s="6" t="s">
        <v>2266</v>
      </c>
      <c r="N321" s="5" t="s">
        <v>2030</v>
      </c>
      <c r="O321" s="6" t="s">
        <v>2236</v>
      </c>
      <c r="P321" s="41" t="s">
        <v>2742</v>
      </c>
      <c r="Q321" s="6" t="s">
        <v>2806</v>
      </c>
      <c r="R321" s="6" t="s">
        <v>3017</v>
      </c>
    </row>
    <row r="322" spans="1:18" ht="30" x14ac:dyDescent="0.25">
      <c r="A322" s="2" t="s">
        <v>1695</v>
      </c>
      <c r="B322" s="2" t="s">
        <v>360</v>
      </c>
      <c r="C322" s="2" t="s">
        <v>1423</v>
      </c>
      <c r="D322" s="1" t="s">
        <v>374</v>
      </c>
      <c r="E322" s="1" t="s">
        <v>1653</v>
      </c>
      <c r="F322" s="1" t="s">
        <v>1056</v>
      </c>
      <c r="G322" s="1" t="s">
        <v>1652</v>
      </c>
      <c r="H322" s="1" t="s">
        <v>1652</v>
      </c>
      <c r="I322" s="1" t="s">
        <v>1651</v>
      </c>
      <c r="J322" s="1" t="s">
        <v>1651</v>
      </c>
      <c r="K322" s="2" t="s">
        <v>375</v>
      </c>
      <c r="L322" s="7" t="s">
        <v>2030</v>
      </c>
      <c r="M322" s="6" t="s">
        <v>2063</v>
      </c>
      <c r="N322" s="5" t="s">
        <v>2030</v>
      </c>
      <c r="O322" s="6" t="s">
        <v>2062</v>
      </c>
      <c r="P322" s="41" t="s">
        <v>2030</v>
      </c>
      <c r="Q322" s="6" t="s">
        <v>2754</v>
      </c>
      <c r="R322" s="6" t="s">
        <v>3012</v>
      </c>
    </row>
    <row r="323" spans="1:18" ht="51" x14ac:dyDescent="0.25">
      <c r="A323" s="2" t="s">
        <v>1695</v>
      </c>
      <c r="B323" s="2" t="s">
        <v>360</v>
      </c>
      <c r="C323" s="2" t="s">
        <v>1424</v>
      </c>
      <c r="D323" s="1" t="s">
        <v>376</v>
      </c>
      <c r="E323" s="1" t="s">
        <v>1667</v>
      </c>
      <c r="F323" s="1" t="s">
        <v>1056</v>
      </c>
      <c r="G323" s="1" t="s">
        <v>1651</v>
      </c>
      <c r="H323" s="1" t="s">
        <v>1651</v>
      </c>
      <c r="I323" s="1" t="s">
        <v>1651</v>
      </c>
      <c r="J323" s="1" t="s">
        <v>1651</v>
      </c>
      <c r="K323" s="2" t="s">
        <v>381</v>
      </c>
      <c r="L323" s="7" t="s">
        <v>2053</v>
      </c>
      <c r="M323" s="6" t="s">
        <v>2266</v>
      </c>
      <c r="N323" s="5" t="s">
        <v>2030</v>
      </c>
      <c r="O323" s="6" t="s">
        <v>2236</v>
      </c>
      <c r="P323" s="41" t="s">
        <v>2742</v>
      </c>
      <c r="Q323" s="6" t="s">
        <v>2806</v>
      </c>
      <c r="R323" s="6" t="s">
        <v>3017</v>
      </c>
    </row>
    <row r="324" spans="1:18" ht="45" x14ac:dyDescent="0.25">
      <c r="A324" s="2" t="s">
        <v>1695</v>
      </c>
      <c r="B324" s="2" t="s">
        <v>360</v>
      </c>
      <c r="C324" s="2" t="s">
        <v>1425</v>
      </c>
      <c r="D324" s="1" t="s">
        <v>377</v>
      </c>
      <c r="E324" s="1" t="s">
        <v>1677</v>
      </c>
      <c r="F324" s="1" t="s">
        <v>1056</v>
      </c>
      <c r="G324" s="1" t="s">
        <v>1651</v>
      </c>
      <c r="H324" s="1" t="s">
        <v>1651</v>
      </c>
      <c r="I324" s="1" t="s">
        <v>1651</v>
      </c>
      <c r="J324" s="1" t="s">
        <v>1651</v>
      </c>
      <c r="K324" s="2" t="s">
        <v>382</v>
      </c>
      <c r="L324" s="7" t="s">
        <v>2053</v>
      </c>
      <c r="M324" s="6" t="s">
        <v>2266</v>
      </c>
      <c r="N324" s="5" t="s">
        <v>2030</v>
      </c>
      <c r="O324" s="6" t="s">
        <v>2236</v>
      </c>
      <c r="P324" s="41" t="s">
        <v>2742</v>
      </c>
      <c r="Q324" s="6" t="s">
        <v>2806</v>
      </c>
      <c r="R324" s="6" t="s">
        <v>3017</v>
      </c>
    </row>
    <row r="325" spans="1:18" ht="38.25" x14ac:dyDescent="0.25">
      <c r="A325" s="2" t="s">
        <v>1695</v>
      </c>
      <c r="B325" s="2" t="s">
        <v>360</v>
      </c>
      <c r="C325" s="2" t="s">
        <v>1426</v>
      </c>
      <c r="D325" s="1" t="s">
        <v>378</v>
      </c>
      <c r="E325" s="1" t="s">
        <v>1653</v>
      </c>
      <c r="F325" s="1" t="s">
        <v>1056</v>
      </c>
      <c r="G325" s="1" t="s">
        <v>1652</v>
      </c>
      <c r="H325" s="1" t="s">
        <v>1652</v>
      </c>
      <c r="I325" s="1" t="s">
        <v>1651</v>
      </c>
      <c r="J325" s="1" t="s">
        <v>1651</v>
      </c>
      <c r="K325" s="2" t="s">
        <v>383</v>
      </c>
      <c r="L325" s="7" t="s">
        <v>2030</v>
      </c>
      <c r="M325" s="6" t="s">
        <v>2063</v>
      </c>
      <c r="N325" s="5" t="s">
        <v>2030</v>
      </c>
      <c r="O325" s="6" t="s">
        <v>2062</v>
      </c>
      <c r="P325" s="41" t="s">
        <v>2030</v>
      </c>
      <c r="Q325" s="6" t="s">
        <v>2754</v>
      </c>
      <c r="R325" s="6" t="s">
        <v>3012</v>
      </c>
    </row>
    <row r="326" spans="1:18" ht="45" x14ac:dyDescent="0.25">
      <c r="A326" s="2" t="s">
        <v>1695</v>
      </c>
      <c r="B326" s="2" t="s">
        <v>360</v>
      </c>
      <c r="C326" s="2" t="s">
        <v>1427</v>
      </c>
      <c r="D326" s="1" t="s">
        <v>379</v>
      </c>
      <c r="E326" s="1" t="s">
        <v>1673</v>
      </c>
      <c r="F326" s="1" t="s">
        <v>1056</v>
      </c>
      <c r="G326" s="1" t="s">
        <v>1651</v>
      </c>
      <c r="H326" s="1" t="s">
        <v>1651</v>
      </c>
      <c r="I326" s="1" t="s">
        <v>1651</v>
      </c>
      <c r="J326" s="1" t="s">
        <v>1651</v>
      </c>
      <c r="K326" s="2" t="s">
        <v>384</v>
      </c>
      <c r="L326" s="7" t="s">
        <v>2053</v>
      </c>
      <c r="M326" s="6" t="s">
        <v>2266</v>
      </c>
      <c r="N326" s="5" t="s">
        <v>2030</v>
      </c>
      <c r="O326" s="6" t="s">
        <v>2236</v>
      </c>
      <c r="P326" s="41" t="s">
        <v>2742</v>
      </c>
      <c r="Q326" s="6" t="s">
        <v>2806</v>
      </c>
      <c r="R326" s="6" t="s">
        <v>3017</v>
      </c>
    </row>
    <row r="327" spans="1:18" ht="30" x14ac:dyDescent="0.25">
      <c r="A327" s="2" t="s">
        <v>1695</v>
      </c>
      <c r="B327" s="2" t="s">
        <v>360</v>
      </c>
      <c r="C327" s="2" t="s">
        <v>1428</v>
      </c>
      <c r="D327" s="1" t="s">
        <v>380</v>
      </c>
      <c r="E327" s="1" t="s">
        <v>1653</v>
      </c>
      <c r="F327" s="1" t="s">
        <v>1056</v>
      </c>
      <c r="G327" s="1" t="s">
        <v>1652</v>
      </c>
      <c r="H327" s="1" t="s">
        <v>1652</v>
      </c>
      <c r="I327" s="1" t="s">
        <v>1651</v>
      </c>
      <c r="J327" s="1" t="s">
        <v>1651</v>
      </c>
      <c r="K327" s="2" t="s">
        <v>385</v>
      </c>
      <c r="L327" s="7" t="s">
        <v>2030</v>
      </c>
      <c r="M327" s="6" t="s">
        <v>2063</v>
      </c>
      <c r="N327" s="5" t="s">
        <v>2030</v>
      </c>
      <c r="O327" s="6" t="s">
        <v>2062</v>
      </c>
      <c r="P327" s="41" t="s">
        <v>2030</v>
      </c>
      <c r="Q327" s="6" t="s">
        <v>2754</v>
      </c>
      <c r="R327" s="6" t="s">
        <v>3012</v>
      </c>
    </row>
    <row r="328" spans="1:18" ht="45" x14ac:dyDescent="0.25">
      <c r="A328" s="2" t="s">
        <v>1695</v>
      </c>
      <c r="B328" s="2" t="s">
        <v>360</v>
      </c>
      <c r="C328" s="2" t="s">
        <v>1836</v>
      </c>
      <c r="D328" s="1" t="s">
        <v>386</v>
      </c>
      <c r="E328" s="1" t="s">
        <v>1721</v>
      </c>
      <c r="F328" s="1" t="s">
        <v>1056</v>
      </c>
      <c r="G328" s="1" t="s">
        <v>1651</v>
      </c>
      <c r="H328" s="1" t="s">
        <v>1651</v>
      </c>
      <c r="I328" s="1" t="s">
        <v>1651</v>
      </c>
      <c r="J328" s="1" t="s">
        <v>1651</v>
      </c>
      <c r="K328" s="2" t="s">
        <v>1669</v>
      </c>
      <c r="L328" s="7" t="s">
        <v>2053</v>
      </c>
      <c r="M328" s="6" t="s">
        <v>2267</v>
      </c>
      <c r="N328" s="5" t="s">
        <v>2030</v>
      </c>
      <c r="O328" s="6" t="s">
        <v>2236</v>
      </c>
      <c r="P328" s="41" t="s">
        <v>2742</v>
      </c>
      <c r="Q328" s="6" t="s">
        <v>2806</v>
      </c>
      <c r="R328" s="6" t="s">
        <v>3017</v>
      </c>
    </row>
    <row r="329" spans="1:18" ht="75" x14ac:dyDescent="0.25">
      <c r="A329" s="2" t="s">
        <v>1695</v>
      </c>
      <c r="B329" s="2" t="s">
        <v>387</v>
      </c>
      <c r="C329" s="2" t="s">
        <v>1429</v>
      </c>
      <c r="D329" s="1" t="s">
        <v>388</v>
      </c>
      <c r="E329" s="1" t="s">
        <v>1677</v>
      </c>
      <c r="F329" s="1" t="s">
        <v>1134</v>
      </c>
      <c r="G329" s="1" t="s">
        <v>1651</v>
      </c>
      <c r="H329" s="1" t="s">
        <v>1651</v>
      </c>
      <c r="I329" s="1" t="s">
        <v>1651</v>
      </c>
      <c r="J329" s="1" t="s">
        <v>1651</v>
      </c>
      <c r="K329" s="2" t="s">
        <v>1158</v>
      </c>
      <c r="L329" s="7" t="s">
        <v>2006</v>
      </c>
      <c r="M329" s="6" t="s">
        <v>2250</v>
      </c>
      <c r="N329" s="5" t="s">
        <v>2030</v>
      </c>
      <c r="O329" s="6" t="s">
        <v>2236</v>
      </c>
      <c r="P329" s="41" t="s">
        <v>2742</v>
      </c>
      <c r="Q329" s="6" t="s">
        <v>2806</v>
      </c>
      <c r="R329" s="6" t="s">
        <v>3017</v>
      </c>
    </row>
    <row r="330" spans="1:18" ht="135" x14ac:dyDescent="0.25">
      <c r="A330" s="2" t="s">
        <v>1695</v>
      </c>
      <c r="B330" s="2" t="s">
        <v>387</v>
      </c>
      <c r="C330" s="2" t="s">
        <v>1430</v>
      </c>
      <c r="D330" s="1" t="s">
        <v>389</v>
      </c>
      <c r="E330" s="1" t="s">
        <v>1667</v>
      </c>
      <c r="F330" s="1" t="s">
        <v>1056</v>
      </c>
      <c r="G330" s="1" t="s">
        <v>1651</v>
      </c>
      <c r="H330" s="1" t="s">
        <v>1651</v>
      </c>
      <c r="I330" s="1" t="s">
        <v>1651</v>
      </c>
      <c r="J330" s="1" t="s">
        <v>1651</v>
      </c>
      <c r="K330" s="2" t="s">
        <v>1642</v>
      </c>
      <c r="L330" s="7" t="s">
        <v>2053</v>
      </c>
      <c r="M330" s="6" t="s">
        <v>2268</v>
      </c>
      <c r="N330" s="5" t="s">
        <v>2030</v>
      </c>
      <c r="O330" s="6" t="s">
        <v>2236</v>
      </c>
      <c r="P330" s="41" t="s">
        <v>2742</v>
      </c>
      <c r="Q330" s="6" t="s">
        <v>2806</v>
      </c>
      <c r="R330" s="6" t="s">
        <v>3017</v>
      </c>
    </row>
    <row r="331" spans="1:18" ht="105" x14ac:dyDescent="0.25">
      <c r="A331" s="2" t="s">
        <v>1695</v>
      </c>
      <c r="B331" s="2" t="s">
        <v>387</v>
      </c>
      <c r="C331" s="2" t="s">
        <v>1431</v>
      </c>
      <c r="D331" s="1" t="s">
        <v>390</v>
      </c>
      <c r="E331" s="1" t="s">
        <v>1721</v>
      </c>
      <c r="F331" s="1" t="s">
        <v>1056</v>
      </c>
      <c r="G331" s="1" t="s">
        <v>1651</v>
      </c>
      <c r="H331" s="1" t="s">
        <v>1651</v>
      </c>
      <c r="I331" s="1" t="s">
        <v>1651</v>
      </c>
      <c r="J331" s="1" t="s">
        <v>1651</v>
      </c>
      <c r="K331" s="2" t="s">
        <v>394</v>
      </c>
      <c r="L331" s="7" t="s">
        <v>2129</v>
      </c>
      <c r="M331" s="6" t="s">
        <v>2269</v>
      </c>
      <c r="N331" s="5" t="s">
        <v>2030</v>
      </c>
      <c r="O331" s="6" t="s">
        <v>2236</v>
      </c>
      <c r="P331" s="41" t="s">
        <v>2742</v>
      </c>
      <c r="Q331" s="6" t="s">
        <v>2806</v>
      </c>
      <c r="R331" s="6" t="s">
        <v>3017</v>
      </c>
    </row>
    <row r="332" spans="1:18" ht="60" x14ac:dyDescent="0.25">
      <c r="A332" s="2" t="s">
        <v>1695</v>
      </c>
      <c r="B332" s="2" t="s">
        <v>387</v>
      </c>
      <c r="C332" s="2" t="s">
        <v>1431</v>
      </c>
      <c r="D332" s="1" t="s">
        <v>391</v>
      </c>
      <c r="E332" s="1" t="s">
        <v>1677</v>
      </c>
      <c r="F332" s="1" t="s">
        <v>1818</v>
      </c>
      <c r="G332" s="1" t="s">
        <v>1651</v>
      </c>
      <c r="H332" s="1" t="s">
        <v>1651</v>
      </c>
      <c r="I332" s="1" t="s">
        <v>1651</v>
      </c>
      <c r="J332" s="1" t="s">
        <v>1651</v>
      </c>
      <c r="K332" s="2" t="s">
        <v>1758</v>
      </c>
      <c r="L332" s="7" t="s">
        <v>2006</v>
      </c>
      <c r="M332" s="6" t="s">
        <v>2270</v>
      </c>
      <c r="N332" s="5" t="s">
        <v>2030</v>
      </c>
      <c r="O332" s="6" t="s">
        <v>2236</v>
      </c>
      <c r="P332" s="41" t="s">
        <v>2742</v>
      </c>
      <c r="Q332" s="6" t="s">
        <v>2806</v>
      </c>
      <c r="R332" s="6" t="s">
        <v>3017</v>
      </c>
    </row>
    <row r="333" spans="1:18" ht="45" x14ac:dyDescent="0.25">
      <c r="A333" s="2" t="s">
        <v>1695</v>
      </c>
      <c r="B333" s="2" t="s">
        <v>387</v>
      </c>
      <c r="C333" s="2" t="s">
        <v>1432</v>
      </c>
      <c r="D333" s="1" t="s">
        <v>392</v>
      </c>
      <c r="E333" s="1" t="s">
        <v>1657</v>
      </c>
      <c r="F333" s="1" t="s">
        <v>1056</v>
      </c>
      <c r="G333" s="1" t="s">
        <v>1651</v>
      </c>
      <c r="H333" s="1" t="s">
        <v>1651</v>
      </c>
      <c r="I333" s="1" t="s">
        <v>1651</v>
      </c>
      <c r="J333" s="1" t="s">
        <v>1651</v>
      </c>
      <c r="K333" s="2" t="s">
        <v>395</v>
      </c>
      <c r="L333" s="7" t="s">
        <v>2030</v>
      </c>
      <c r="M333" s="6" t="s">
        <v>2209</v>
      </c>
      <c r="N333" s="5" t="s">
        <v>2030</v>
      </c>
      <c r="O333" s="6" t="s">
        <v>2184</v>
      </c>
      <c r="P333" s="41" t="s">
        <v>2742</v>
      </c>
      <c r="Q333" s="6" t="s">
        <v>2806</v>
      </c>
      <c r="R333" s="6" t="s">
        <v>3017</v>
      </c>
    </row>
    <row r="334" spans="1:18" ht="45" x14ac:dyDescent="0.25">
      <c r="A334" s="2" t="s">
        <v>1695</v>
      </c>
      <c r="B334" s="2" t="s">
        <v>387</v>
      </c>
      <c r="C334" s="2" t="s">
        <v>1432</v>
      </c>
      <c r="D334" s="1" t="s">
        <v>393</v>
      </c>
      <c r="E334" s="1" t="s">
        <v>1677</v>
      </c>
      <c r="F334" s="1" t="s">
        <v>1056</v>
      </c>
      <c r="G334" s="1" t="s">
        <v>1651</v>
      </c>
      <c r="H334" s="1" t="s">
        <v>1651</v>
      </c>
      <c r="I334" s="1" t="s">
        <v>1651</v>
      </c>
      <c r="J334" s="1" t="s">
        <v>1651</v>
      </c>
      <c r="K334" s="2" t="s">
        <v>1250</v>
      </c>
      <c r="L334" s="7" t="s">
        <v>2006</v>
      </c>
      <c r="M334" s="6" t="s">
        <v>2271</v>
      </c>
      <c r="N334" s="5" t="s">
        <v>2030</v>
      </c>
      <c r="O334" s="6" t="s">
        <v>2236</v>
      </c>
      <c r="P334" s="41" t="s">
        <v>2742</v>
      </c>
      <c r="Q334" s="6" t="s">
        <v>2806</v>
      </c>
      <c r="R334" s="6" t="s">
        <v>3017</v>
      </c>
    </row>
    <row r="335" spans="1:18" ht="105" x14ac:dyDescent="0.25">
      <c r="A335" s="2" t="s">
        <v>1695</v>
      </c>
      <c r="B335" s="2" t="s">
        <v>387</v>
      </c>
      <c r="C335" s="2" t="s">
        <v>1433</v>
      </c>
      <c r="D335" s="1" t="s">
        <v>396</v>
      </c>
      <c r="E335" s="1" t="s">
        <v>1670</v>
      </c>
      <c r="F335" s="1" t="s">
        <v>1056</v>
      </c>
      <c r="G335" s="1" t="s">
        <v>1651</v>
      </c>
      <c r="H335" s="1" t="s">
        <v>1651</v>
      </c>
      <c r="I335" s="1" t="s">
        <v>1651</v>
      </c>
      <c r="J335" s="1" t="s">
        <v>1651</v>
      </c>
      <c r="K335" s="2" t="s">
        <v>1252</v>
      </c>
      <c r="L335" s="7" t="s">
        <v>2129</v>
      </c>
      <c r="M335" s="6" t="s">
        <v>2272</v>
      </c>
      <c r="N335" s="5" t="s">
        <v>2030</v>
      </c>
      <c r="O335" s="6" t="s">
        <v>2236</v>
      </c>
      <c r="P335" s="41" t="s">
        <v>2742</v>
      </c>
      <c r="Q335" s="6" t="s">
        <v>2806</v>
      </c>
      <c r="R335" s="6" t="s">
        <v>3017</v>
      </c>
    </row>
    <row r="336" spans="1:18" ht="45" x14ac:dyDescent="0.25">
      <c r="A336" s="2" t="s">
        <v>1695</v>
      </c>
      <c r="B336" s="2" t="s">
        <v>387</v>
      </c>
      <c r="C336" s="2" t="s">
        <v>1434</v>
      </c>
      <c r="D336" s="1" t="s">
        <v>397</v>
      </c>
      <c r="E336" s="1" t="s">
        <v>1673</v>
      </c>
      <c r="F336" s="1" t="s">
        <v>1056</v>
      </c>
      <c r="G336" s="1" t="s">
        <v>1651</v>
      </c>
      <c r="H336" s="1" t="s">
        <v>1651</v>
      </c>
      <c r="I336" s="1" t="s">
        <v>1651</v>
      </c>
      <c r="J336" s="1" t="s">
        <v>1651</v>
      </c>
      <c r="K336" s="2" t="s">
        <v>399</v>
      </c>
      <c r="L336" s="7" t="s">
        <v>2006</v>
      </c>
      <c r="M336" s="6" t="s">
        <v>2273</v>
      </c>
      <c r="N336" s="5" t="s">
        <v>2030</v>
      </c>
      <c r="O336" s="6" t="s">
        <v>2236</v>
      </c>
      <c r="P336" s="41" t="s">
        <v>2742</v>
      </c>
      <c r="Q336" s="6" t="s">
        <v>2806</v>
      </c>
      <c r="R336" s="6" t="s">
        <v>3017</v>
      </c>
    </row>
    <row r="337" spans="1:18" ht="45" x14ac:dyDescent="0.25">
      <c r="A337" s="2" t="s">
        <v>1695</v>
      </c>
      <c r="B337" s="2" t="s">
        <v>387</v>
      </c>
      <c r="C337" s="2" t="s">
        <v>1434</v>
      </c>
      <c r="D337" s="1" t="s">
        <v>398</v>
      </c>
      <c r="E337" s="1" t="s">
        <v>1677</v>
      </c>
      <c r="F337" s="1" t="s">
        <v>1056</v>
      </c>
      <c r="G337" s="1" t="s">
        <v>1651</v>
      </c>
      <c r="H337" s="1" t="s">
        <v>1651</v>
      </c>
      <c r="I337" s="1" t="s">
        <v>1651</v>
      </c>
      <c r="J337" s="1" t="s">
        <v>1651</v>
      </c>
      <c r="K337" s="2" t="s">
        <v>400</v>
      </c>
      <c r="L337" s="7" t="s">
        <v>2006</v>
      </c>
      <c r="M337" s="6" t="s">
        <v>2274</v>
      </c>
      <c r="N337" s="5" t="s">
        <v>2030</v>
      </c>
      <c r="O337" s="6" t="s">
        <v>2236</v>
      </c>
      <c r="P337" s="41" t="s">
        <v>2742</v>
      </c>
      <c r="Q337" s="6" t="s">
        <v>2806</v>
      </c>
      <c r="R337" s="6" t="s">
        <v>3017</v>
      </c>
    </row>
    <row r="338" spans="1:18" ht="45" x14ac:dyDescent="0.25">
      <c r="A338" s="2" t="s">
        <v>1695</v>
      </c>
      <c r="B338" s="2" t="s">
        <v>387</v>
      </c>
      <c r="C338" s="2" t="s">
        <v>1434</v>
      </c>
      <c r="D338" s="1" t="s">
        <v>402</v>
      </c>
      <c r="E338" s="1" t="s">
        <v>1673</v>
      </c>
      <c r="F338" s="1" t="s">
        <v>1056</v>
      </c>
      <c r="G338" s="1" t="s">
        <v>1651</v>
      </c>
      <c r="H338" s="1" t="s">
        <v>1651</v>
      </c>
      <c r="I338" s="1" t="s">
        <v>1651</v>
      </c>
      <c r="J338" s="1" t="s">
        <v>1651</v>
      </c>
      <c r="K338" s="2" t="s">
        <v>401</v>
      </c>
      <c r="L338" s="7" t="s">
        <v>2006</v>
      </c>
      <c r="M338" s="6" t="s">
        <v>2275</v>
      </c>
      <c r="N338" s="5" t="s">
        <v>2030</v>
      </c>
      <c r="O338" s="6" t="s">
        <v>2236</v>
      </c>
      <c r="P338" s="41" t="s">
        <v>2742</v>
      </c>
      <c r="Q338" s="6" t="s">
        <v>2806</v>
      </c>
      <c r="R338" s="6" t="s">
        <v>3017</v>
      </c>
    </row>
    <row r="339" spans="1:18" ht="60" x14ac:dyDescent="0.25">
      <c r="A339" s="2" t="s">
        <v>1695</v>
      </c>
      <c r="B339" s="2" t="s">
        <v>387</v>
      </c>
      <c r="C339" s="2" t="s">
        <v>1434</v>
      </c>
      <c r="D339" s="1" t="s">
        <v>1989</v>
      </c>
      <c r="E339" s="1" t="s">
        <v>1657</v>
      </c>
      <c r="F339" s="1" t="s">
        <v>1955</v>
      </c>
      <c r="G339" s="1" t="s">
        <v>1651</v>
      </c>
      <c r="H339" s="1" t="s">
        <v>1651</v>
      </c>
      <c r="I339" s="1" t="s">
        <v>1651</v>
      </c>
      <c r="J339" s="1" t="s">
        <v>1651</v>
      </c>
      <c r="K339" s="2" t="s">
        <v>1990</v>
      </c>
      <c r="L339" s="7" t="s">
        <v>2011</v>
      </c>
      <c r="M339" s="6" t="s">
        <v>2018</v>
      </c>
      <c r="N339" s="5" t="s">
        <v>2013</v>
      </c>
      <c r="O339" s="6" t="s">
        <v>2014</v>
      </c>
      <c r="P339" s="41" t="s">
        <v>2742</v>
      </c>
      <c r="Q339" s="6" t="s">
        <v>2995</v>
      </c>
      <c r="R339" s="6" t="s">
        <v>3017</v>
      </c>
    </row>
    <row r="340" spans="1:18" ht="90" x14ac:dyDescent="0.25">
      <c r="A340" s="2" t="s">
        <v>1695</v>
      </c>
      <c r="B340" s="2" t="s">
        <v>387</v>
      </c>
      <c r="C340" s="2" t="s">
        <v>1435</v>
      </c>
      <c r="D340" s="1" t="s">
        <v>403</v>
      </c>
      <c r="E340" s="1" t="s">
        <v>1667</v>
      </c>
      <c r="F340" s="1" t="s">
        <v>1056</v>
      </c>
      <c r="G340" s="1" t="s">
        <v>1651</v>
      </c>
      <c r="H340" s="1" t="s">
        <v>1651</v>
      </c>
      <c r="I340" s="1" t="s">
        <v>1651</v>
      </c>
      <c r="J340" s="1" t="s">
        <v>1651</v>
      </c>
      <c r="K340" s="2" t="s">
        <v>409</v>
      </c>
      <c r="L340" s="7" t="s">
        <v>2006</v>
      </c>
      <c r="M340" s="6" t="s">
        <v>2276</v>
      </c>
      <c r="N340" s="5" t="s">
        <v>2030</v>
      </c>
      <c r="O340" s="6" t="s">
        <v>2236</v>
      </c>
      <c r="P340" s="41" t="s">
        <v>2742</v>
      </c>
      <c r="Q340" s="6" t="s">
        <v>2806</v>
      </c>
      <c r="R340" s="6" t="s">
        <v>3017</v>
      </c>
    </row>
    <row r="341" spans="1:18" ht="45" x14ac:dyDescent="0.25">
      <c r="A341" s="2" t="s">
        <v>1695</v>
      </c>
      <c r="B341" s="2" t="s">
        <v>387</v>
      </c>
      <c r="C341" s="2" t="s">
        <v>1435</v>
      </c>
      <c r="D341" s="1" t="s">
        <v>404</v>
      </c>
      <c r="E341" s="1" t="s">
        <v>1673</v>
      </c>
      <c r="F341" s="1" t="s">
        <v>1056</v>
      </c>
      <c r="G341" s="1" t="s">
        <v>1651</v>
      </c>
      <c r="H341" s="1" t="s">
        <v>1651</v>
      </c>
      <c r="I341" s="1" t="s">
        <v>1651</v>
      </c>
      <c r="J341" s="1" t="s">
        <v>1651</v>
      </c>
      <c r="K341" s="2" t="s">
        <v>410</v>
      </c>
      <c r="L341" s="7" t="s">
        <v>2006</v>
      </c>
      <c r="M341" s="6" t="s">
        <v>2277</v>
      </c>
      <c r="N341" s="5" t="s">
        <v>2030</v>
      </c>
      <c r="O341" s="6" t="s">
        <v>2236</v>
      </c>
      <c r="P341" s="41" t="s">
        <v>2742</v>
      </c>
      <c r="Q341" s="6" t="s">
        <v>2806</v>
      </c>
      <c r="R341" s="6" t="s">
        <v>3017</v>
      </c>
    </row>
    <row r="342" spans="1:18" ht="60" x14ac:dyDescent="0.25">
      <c r="A342" s="2" t="s">
        <v>1695</v>
      </c>
      <c r="B342" s="2" t="s">
        <v>387</v>
      </c>
      <c r="C342" s="2" t="s">
        <v>1436</v>
      </c>
      <c r="D342" s="1" t="s">
        <v>405</v>
      </c>
      <c r="E342" s="1" t="s">
        <v>1667</v>
      </c>
      <c r="F342" s="1" t="s">
        <v>1056</v>
      </c>
      <c r="G342" s="1" t="s">
        <v>1651</v>
      </c>
      <c r="H342" s="1" t="s">
        <v>1651</v>
      </c>
      <c r="I342" s="1" t="s">
        <v>1651</v>
      </c>
      <c r="J342" s="1" t="s">
        <v>1651</v>
      </c>
      <c r="K342" s="2" t="s">
        <v>411</v>
      </c>
      <c r="L342" s="7" t="s">
        <v>2030</v>
      </c>
      <c r="M342" s="6" t="s">
        <v>2278</v>
      </c>
      <c r="N342" s="5" t="s">
        <v>2030</v>
      </c>
      <c r="O342" s="6" t="s">
        <v>2279</v>
      </c>
      <c r="P342" s="41" t="s">
        <v>2742</v>
      </c>
      <c r="Q342" s="6" t="s">
        <v>2806</v>
      </c>
      <c r="R342" s="6" t="s">
        <v>3017</v>
      </c>
    </row>
    <row r="343" spans="1:18" ht="60" x14ac:dyDescent="0.25">
      <c r="A343" s="2" t="s">
        <v>1695</v>
      </c>
      <c r="B343" s="2" t="s">
        <v>387</v>
      </c>
      <c r="C343" s="2" t="s">
        <v>1436</v>
      </c>
      <c r="D343" s="1" t="s">
        <v>406</v>
      </c>
      <c r="E343" s="1" t="s">
        <v>1673</v>
      </c>
      <c r="F343" s="1" t="s">
        <v>1056</v>
      </c>
      <c r="G343" s="1" t="s">
        <v>1651</v>
      </c>
      <c r="H343" s="1" t="s">
        <v>1651</v>
      </c>
      <c r="I343" s="1" t="s">
        <v>1651</v>
      </c>
      <c r="J343" s="1" t="s">
        <v>1651</v>
      </c>
      <c r="K343" s="2" t="s">
        <v>412</v>
      </c>
      <c r="L343" s="7" t="s">
        <v>2030</v>
      </c>
      <c r="M343" s="6" t="s">
        <v>2278</v>
      </c>
      <c r="N343" s="5" t="s">
        <v>2030</v>
      </c>
      <c r="O343" s="6" t="s">
        <v>2279</v>
      </c>
      <c r="P343" s="41" t="s">
        <v>2742</v>
      </c>
      <c r="Q343" s="6" t="s">
        <v>2806</v>
      </c>
      <c r="R343" s="6" t="s">
        <v>3017</v>
      </c>
    </row>
    <row r="344" spans="1:18" ht="60" x14ac:dyDescent="0.25">
      <c r="A344" s="2" t="s">
        <v>1695</v>
      </c>
      <c r="B344" s="2" t="s">
        <v>387</v>
      </c>
      <c r="C344" s="2" t="s">
        <v>1437</v>
      </c>
      <c r="D344" s="1" t="s">
        <v>407</v>
      </c>
      <c r="E344" s="1" t="s">
        <v>1673</v>
      </c>
      <c r="F344" s="1" t="s">
        <v>1056</v>
      </c>
      <c r="G344" s="1" t="s">
        <v>1651</v>
      </c>
      <c r="H344" s="1" t="s">
        <v>1651</v>
      </c>
      <c r="I344" s="1" t="s">
        <v>1651</v>
      </c>
      <c r="J344" s="1" t="s">
        <v>1652</v>
      </c>
      <c r="K344" s="2" t="s">
        <v>413</v>
      </c>
      <c r="L344" s="7" t="s">
        <v>2073</v>
      </c>
      <c r="M344" s="6" t="s">
        <v>2280</v>
      </c>
      <c r="N344" s="5" t="s">
        <v>2030</v>
      </c>
      <c r="O344" s="6" t="s">
        <v>2236</v>
      </c>
      <c r="P344" s="41" t="s">
        <v>2742</v>
      </c>
      <c r="Q344" s="6" t="s">
        <v>2806</v>
      </c>
      <c r="R344" s="6" t="s">
        <v>3017</v>
      </c>
    </row>
    <row r="345" spans="1:18" ht="30" x14ac:dyDescent="0.25">
      <c r="A345" s="2" t="s">
        <v>1695</v>
      </c>
      <c r="B345" s="2" t="s">
        <v>387</v>
      </c>
      <c r="C345" s="2" t="s">
        <v>1437</v>
      </c>
      <c r="D345" s="1" t="s">
        <v>408</v>
      </c>
      <c r="E345" s="1" t="s">
        <v>1677</v>
      </c>
      <c r="F345" s="1" t="s">
        <v>1056</v>
      </c>
      <c r="G345" s="1" t="s">
        <v>1651</v>
      </c>
      <c r="H345" s="1" t="s">
        <v>1651</v>
      </c>
      <c r="I345" s="1" t="s">
        <v>1651</v>
      </c>
      <c r="J345" s="1" t="s">
        <v>1651</v>
      </c>
      <c r="K345" s="2" t="s">
        <v>414</v>
      </c>
      <c r="L345" s="7" t="s">
        <v>2030</v>
      </c>
      <c r="M345" s="6" t="s">
        <v>2281</v>
      </c>
      <c r="N345" s="5" t="s">
        <v>2030</v>
      </c>
      <c r="O345" s="6" t="s">
        <v>2282</v>
      </c>
      <c r="P345" s="41" t="s">
        <v>2742</v>
      </c>
      <c r="Q345" s="6" t="s">
        <v>2806</v>
      </c>
      <c r="R345" s="6" t="s">
        <v>3017</v>
      </c>
    </row>
    <row r="346" spans="1:18" ht="60" x14ac:dyDescent="0.25">
      <c r="A346" s="2" t="s">
        <v>1695</v>
      </c>
      <c r="B346" s="2" t="s">
        <v>416</v>
      </c>
      <c r="C346" s="2" t="s">
        <v>1438</v>
      </c>
      <c r="D346" s="1" t="s">
        <v>417</v>
      </c>
      <c r="E346" s="1" t="s">
        <v>1677</v>
      </c>
      <c r="F346" s="1" t="s">
        <v>1134</v>
      </c>
      <c r="G346" s="1" t="s">
        <v>1651</v>
      </c>
      <c r="H346" s="1" t="s">
        <v>1651</v>
      </c>
      <c r="I346" s="1" t="s">
        <v>1651</v>
      </c>
      <c r="J346" s="1" t="s">
        <v>1651</v>
      </c>
      <c r="K346" s="2" t="s">
        <v>1159</v>
      </c>
      <c r="L346" s="7" t="s">
        <v>2006</v>
      </c>
      <c r="M346" s="6" t="s">
        <v>2283</v>
      </c>
      <c r="N346" s="5" t="s">
        <v>2030</v>
      </c>
      <c r="O346" s="6" t="s">
        <v>2236</v>
      </c>
      <c r="P346" s="41" t="s">
        <v>2742</v>
      </c>
      <c r="Q346" s="6" t="s">
        <v>2806</v>
      </c>
      <c r="R346" s="6" t="s">
        <v>3017</v>
      </c>
    </row>
    <row r="347" spans="1:18" ht="60" x14ac:dyDescent="0.25">
      <c r="A347" s="2" t="s">
        <v>1695</v>
      </c>
      <c r="B347" s="2" t="s">
        <v>416</v>
      </c>
      <c r="C347" s="2" t="s">
        <v>1438</v>
      </c>
      <c r="D347" s="1" t="s">
        <v>418</v>
      </c>
      <c r="E347" s="1" t="s">
        <v>1653</v>
      </c>
      <c r="F347" s="1" t="s">
        <v>3069</v>
      </c>
      <c r="G347" s="1" t="s">
        <v>1651</v>
      </c>
      <c r="H347" s="1" t="s">
        <v>1651</v>
      </c>
      <c r="I347" s="1" t="s">
        <v>1651</v>
      </c>
      <c r="J347" s="1" t="s">
        <v>1651</v>
      </c>
      <c r="K347" s="2" t="s">
        <v>3123</v>
      </c>
      <c r="L347" s="7" t="s">
        <v>2006</v>
      </c>
      <c r="M347" s="6" t="s">
        <v>2284</v>
      </c>
      <c r="N347" s="5" t="s">
        <v>2030</v>
      </c>
      <c r="O347" s="6" t="s">
        <v>2236</v>
      </c>
      <c r="P347" s="41" t="s">
        <v>2742</v>
      </c>
      <c r="Q347" s="6" t="s">
        <v>2806</v>
      </c>
      <c r="R347" s="6" t="s">
        <v>3017</v>
      </c>
    </row>
    <row r="348" spans="1:18" ht="45" x14ac:dyDescent="0.25">
      <c r="A348" s="2" t="s">
        <v>1695</v>
      </c>
      <c r="B348" s="2" t="s">
        <v>416</v>
      </c>
      <c r="C348" s="2" t="s">
        <v>1438</v>
      </c>
      <c r="D348" s="1" t="s">
        <v>419</v>
      </c>
      <c r="E348" s="1" t="s">
        <v>1673</v>
      </c>
      <c r="F348" s="1" t="s">
        <v>1056</v>
      </c>
      <c r="G348" s="1" t="s">
        <v>1651</v>
      </c>
      <c r="H348" s="1" t="s">
        <v>1651</v>
      </c>
      <c r="I348" s="1" t="s">
        <v>1651</v>
      </c>
      <c r="J348" s="1" t="s">
        <v>1651</v>
      </c>
      <c r="K348" s="2" t="s">
        <v>415</v>
      </c>
      <c r="L348" s="7" t="s">
        <v>2006</v>
      </c>
      <c r="M348" s="6" t="s">
        <v>2285</v>
      </c>
      <c r="N348" s="5" t="s">
        <v>2030</v>
      </c>
      <c r="O348" s="6" t="s">
        <v>2236</v>
      </c>
      <c r="P348" s="41" t="s">
        <v>2742</v>
      </c>
      <c r="Q348" s="6" t="s">
        <v>2806</v>
      </c>
      <c r="R348" s="6" t="s">
        <v>3017</v>
      </c>
    </row>
    <row r="349" spans="1:18" ht="120" x14ac:dyDescent="0.25">
      <c r="A349" s="2" t="s">
        <v>1130</v>
      </c>
      <c r="B349" s="2" t="s">
        <v>420</v>
      </c>
      <c r="C349" s="2" t="s">
        <v>1710</v>
      </c>
      <c r="D349" s="1" t="s">
        <v>1711</v>
      </c>
      <c r="E349" s="1" t="s">
        <v>1677</v>
      </c>
      <c r="F349" s="1" t="s">
        <v>1818</v>
      </c>
      <c r="G349" s="1" t="s">
        <v>1651</v>
      </c>
      <c r="H349" s="1" t="s">
        <v>1651</v>
      </c>
      <c r="I349" s="1" t="s">
        <v>1651</v>
      </c>
      <c r="J349" s="1" t="s">
        <v>1651</v>
      </c>
      <c r="K349" s="2" t="s">
        <v>1757</v>
      </c>
      <c r="L349" s="7" t="s">
        <v>2011</v>
      </c>
      <c r="M349" s="6" t="s">
        <v>2018</v>
      </c>
      <c r="N349" s="5" t="s">
        <v>2013</v>
      </c>
      <c r="O349" s="6" t="s">
        <v>2014</v>
      </c>
      <c r="P349" s="41" t="s">
        <v>2752</v>
      </c>
      <c r="Q349" s="6" t="s">
        <v>2810</v>
      </c>
      <c r="R349" s="6" t="s">
        <v>3021</v>
      </c>
    </row>
    <row r="350" spans="1:18" ht="60" x14ac:dyDescent="0.25">
      <c r="A350" s="2" t="s">
        <v>1130</v>
      </c>
      <c r="B350" s="2" t="s">
        <v>420</v>
      </c>
      <c r="C350" s="2" t="s">
        <v>1710</v>
      </c>
      <c r="D350" s="1" t="s">
        <v>1770</v>
      </c>
      <c r="E350" s="1" t="s">
        <v>1657</v>
      </c>
      <c r="F350" s="1" t="s">
        <v>1818</v>
      </c>
      <c r="G350" s="1" t="s">
        <v>1651</v>
      </c>
      <c r="H350" s="1" t="s">
        <v>1651</v>
      </c>
      <c r="I350" s="1" t="s">
        <v>1651</v>
      </c>
      <c r="J350" s="1" t="s">
        <v>1651</v>
      </c>
      <c r="K350" s="2" t="s">
        <v>1759</v>
      </c>
      <c r="L350" s="7" t="s">
        <v>2011</v>
      </c>
      <c r="M350" s="6" t="s">
        <v>2018</v>
      </c>
      <c r="N350" s="5" t="s">
        <v>2013</v>
      </c>
      <c r="O350" s="6" t="s">
        <v>2014</v>
      </c>
      <c r="P350" s="41" t="s">
        <v>2742</v>
      </c>
      <c r="Q350" s="6" t="s">
        <v>2811</v>
      </c>
      <c r="R350" s="6" t="s">
        <v>3017</v>
      </c>
    </row>
    <row r="351" spans="1:18" ht="60" x14ac:dyDescent="0.25">
      <c r="A351" s="2" t="s">
        <v>1130</v>
      </c>
      <c r="B351" s="2" t="s">
        <v>420</v>
      </c>
      <c r="C351" s="2" t="s">
        <v>1710</v>
      </c>
      <c r="D351" s="1" t="s">
        <v>1755</v>
      </c>
      <c r="E351" s="1" t="s">
        <v>1657</v>
      </c>
      <c r="F351" s="1" t="s">
        <v>1818</v>
      </c>
      <c r="G351" s="1" t="s">
        <v>1651</v>
      </c>
      <c r="H351" s="1" t="s">
        <v>1651</v>
      </c>
      <c r="I351" s="1" t="s">
        <v>1651</v>
      </c>
      <c r="J351" s="1" t="s">
        <v>1651</v>
      </c>
      <c r="K351" s="2" t="s">
        <v>1713</v>
      </c>
      <c r="L351" s="7" t="s">
        <v>2011</v>
      </c>
      <c r="M351" s="6" t="s">
        <v>2018</v>
      </c>
      <c r="N351" s="5" t="s">
        <v>2013</v>
      </c>
      <c r="O351" s="6" t="s">
        <v>2014</v>
      </c>
      <c r="P351" s="41" t="s">
        <v>2742</v>
      </c>
      <c r="Q351" s="6" t="s">
        <v>2812</v>
      </c>
      <c r="R351" s="6" t="s">
        <v>3017</v>
      </c>
    </row>
    <row r="352" spans="1:18" ht="75" x14ac:dyDescent="0.25">
      <c r="A352" s="2" t="s">
        <v>1130</v>
      </c>
      <c r="B352" s="2" t="s">
        <v>420</v>
      </c>
      <c r="C352" s="2" t="s">
        <v>1439</v>
      </c>
      <c r="D352" s="1" t="s">
        <v>422</v>
      </c>
      <c r="E352" s="1" t="s">
        <v>1673</v>
      </c>
      <c r="F352" s="1" t="s">
        <v>1056</v>
      </c>
      <c r="G352" s="1" t="s">
        <v>1651</v>
      </c>
      <c r="H352" s="1" t="s">
        <v>1651</v>
      </c>
      <c r="I352" s="1" t="s">
        <v>1651</v>
      </c>
      <c r="J352" s="1" t="s">
        <v>1651</v>
      </c>
      <c r="K352" s="2" t="s">
        <v>1712</v>
      </c>
      <c r="L352" s="7" t="s">
        <v>2006</v>
      </c>
      <c r="M352" s="6" t="s">
        <v>2286</v>
      </c>
      <c r="N352" s="5" t="s">
        <v>2006</v>
      </c>
      <c r="O352" s="6" t="s">
        <v>2287</v>
      </c>
      <c r="P352" s="41" t="s">
        <v>2752</v>
      </c>
      <c r="Q352" s="6" t="s">
        <v>2813</v>
      </c>
      <c r="R352" s="6" t="s">
        <v>3026</v>
      </c>
    </row>
    <row r="353" spans="1:18" ht="75" x14ac:dyDescent="0.25">
      <c r="A353" s="2" t="s">
        <v>1130</v>
      </c>
      <c r="B353" s="2" t="s">
        <v>420</v>
      </c>
      <c r="C353" s="2" t="s">
        <v>1439</v>
      </c>
      <c r="D353" s="1" t="s">
        <v>423</v>
      </c>
      <c r="E353" s="1" t="s">
        <v>1673</v>
      </c>
      <c r="F353" s="1" t="s">
        <v>1056</v>
      </c>
      <c r="G353" s="1" t="s">
        <v>1651</v>
      </c>
      <c r="H353" s="1" t="s">
        <v>1651</v>
      </c>
      <c r="I353" s="1" t="s">
        <v>1651</v>
      </c>
      <c r="J353" s="1" t="s">
        <v>1651</v>
      </c>
      <c r="K353" s="2" t="s">
        <v>447</v>
      </c>
      <c r="L353" s="7" t="s">
        <v>2006</v>
      </c>
      <c r="M353" s="6" t="s">
        <v>2288</v>
      </c>
      <c r="N353" s="5" t="s">
        <v>2006</v>
      </c>
      <c r="O353" s="6" t="s">
        <v>2289</v>
      </c>
      <c r="P353" s="41" t="s">
        <v>2752</v>
      </c>
      <c r="Q353" s="6" t="s">
        <v>2814</v>
      </c>
      <c r="R353" s="6" t="s">
        <v>3026</v>
      </c>
    </row>
    <row r="354" spans="1:18" ht="120" x14ac:dyDescent="0.25">
      <c r="A354" s="2" t="s">
        <v>1130</v>
      </c>
      <c r="B354" s="2" t="s">
        <v>420</v>
      </c>
      <c r="C354" s="2" t="s">
        <v>1440</v>
      </c>
      <c r="D354" s="1" t="s">
        <v>424</v>
      </c>
      <c r="E354" s="1" t="s">
        <v>1721</v>
      </c>
      <c r="F354" s="1" t="s">
        <v>1056</v>
      </c>
      <c r="G354" s="1" t="s">
        <v>1651</v>
      </c>
      <c r="H354" s="1" t="s">
        <v>1651</v>
      </c>
      <c r="I354" s="1" t="s">
        <v>1651</v>
      </c>
      <c r="J354" s="1" t="s">
        <v>1651</v>
      </c>
      <c r="K354" s="2" t="s">
        <v>448</v>
      </c>
      <c r="L354" s="7" t="s">
        <v>2006</v>
      </c>
      <c r="M354" s="6" t="s">
        <v>2290</v>
      </c>
      <c r="N354" s="5" t="s">
        <v>2006</v>
      </c>
      <c r="O354" s="6" t="s">
        <v>2291</v>
      </c>
      <c r="P354" s="41" t="s">
        <v>2068</v>
      </c>
      <c r="Q354" s="6" t="s">
        <v>2815</v>
      </c>
      <c r="R354" s="6" t="s">
        <v>3015</v>
      </c>
    </row>
    <row r="355" spans="1:18" ht="90" x14ac:dyDescent="0.25">
      <c r="A355" s="2" t="s">
        <v>1130</v>
      </c>
      <c r="B355" s="2" t="s">
        <v>420</v>
      </c>
      <c r="C355" s="2" t="s">
        <v>1440</v>
      </c>
      <c r="D355" s="1" t="s">
        <v>425</v>
      </c>
      <c r="E355" s="1" t="s">
        <v>1670</v>
      </c>
      <c r="F355" s="1" t="s">
        <v>1056</v>
      </c>
      <c r="G355" s="1" t="s">
        <v>1651</v>
      </c>
      <c r="H355" s="1" t="s">
        <v>1651</v>
      </c>
      <c r="I355" s="1" t="s">
        <v>1651</v>
      </c>
      <c r="J355" s="1" t="s">
        <v>1651</v>
      </c>
      <c r="K355" s="2" t="s">
        <v>449</v>
      </c>
      <c r="L355" s="7" t="s">
        <v>2006</v>
      </c>
      <c r="M355" s="6" t="s">
        <v>2292</v>
      </c>
      <c r="N355" s="5" t="s">
        <v>2006</v>
      </c>
      <c r="O355" s="6" t="s">
        <v>2293</v>
      </c>
      <c r="P355" s="41" t="s">
        <v>2752</v>
      </c>
      <c r="Q355" s="6" t="s">
        <v>2816</v>
      </c>
      <c r="R355" s="6" t="s">
        <v>3026</v>
      </c>
    </row>
    <row r="356" spans="1:18" ht="90" x14ac:dyDescent="0.25">
      <c r="A356" s="2" t="s">
        <v>1130</v>
      </c>
      <c r="B356" s="2" t="s">
        <v>420</v>
      </c>
      <c r="C356" s="2" t="s">
        <v>1440</v>
      </c>
      <c r="D356" s="1" t="s">
        <v>426</v>
      </c>
      <c r="E356" s="1" t="s">
        <v>1706</v>
      </c>
      <c r="F356" s="1" t="s">
        <v>1056</v>
      </c>
      <c r="G356" s="1" t="s">
        <v>1651</v>
      </c>
      <c r="H356" s="1" t="s">
        <v>1651</v>
      </c>
      <c r="I356" s="1" t="s">
        <v>1651</v>
      </c>
      <c r="J356" s="1" t="s">
        <v>1651</v>
      </c>
      <c r="K356" s="2" t="s">
        <v>450</v>
      </c>
      <c r="L356" s="7" t="s">
        <v>2006</v>
      </c>
      <c r="M356" s="6" t="s">
        <v>2294</v>
      </c>
      <c r="N356" s="5" t="s">
        <v>2006</v>
      </c>
      <c r="O356" s="6" t="s">
        <v>2295</v>
      </c>
      <c r="P356" s="41" t="s">
        <v>2752</v>
      </c>
      <c r="Q356" s="6" t="s">
        <v>2817</v>
      </c>
      <c r="R356" s="6" t="s">
        <v>3026</v>
      </c>
    </row>
    <row r="357" spans="1:18" ht="75" x14ac:dyDescent="0.25">
      <c r="A357" s="2" t="s">
        <v>1130</v>
      </c>
      <c r="B357" s="2" t="s">
        <v>420</v>
      </c>
      <c r="C357" s="2" t="s">
        <v>1440</v>
      </c>
      <c r="D357" s="1" t="s">
        <v>1733</v>
      </c>
      <c r="E357" s="1" t="s">
        <v>1657</v>
      </c>
      <c r="F357" s="1" t="s">
        <v>1818</v>
      </c>
      <c r="G357" s="1" t="s">
        <v>1651</v>
      </c>
      <c r="H357" s="1" t="s">
        <v>1651</v>
      </c>
      <c r="I357" s="1" t="s">
        <v>1651</v>
      </c>
      <c r="J357" s="1" t="s">
        <v>1651</v>
      </c>
      <c r="K357" s="2" t="s">
        <v>1702</v>
      </c>
      <c r="L357" s="7" t="s">
        <v>2011</v>
      </c>
      <c r="M357" s="6" t="s">
        <v>2018</v>
      </c>
      <c r="N357" s="5" t="s">
        <v>2013</v>
      </c>
      <c r="O357" s="6" t="s">
        <v>2014</v>
      </c>
      <c r="P357" s="41" t="s">
        <v>2068</v>
      </c>
      <c r="Q357" s="6" t="s">
        <v>2818</v>
      </c>
      <c r="R357" s="6" t="s">
        <v>3017</v>
      </c>
    </row>
    <row r="358" spans="1:18" ht="90" x14ac:dyDescent="0.25">
      <c r="A358" s="2" t="s">
        <v>1130</v>
      </c>
      <c r="B358" s="2" t="s">
        <v>420</v>
      </c>
      <c r="C358" s="2" t="s">
        <v>1440</v>
      </c>
      <c r="D358" s="1" t="s">
        <v>427</v>
      </c>
      <c r="E358" s="1" t="s">
        <v>1721</v>
      </c>
      <c r="F358" s="1" t="s">
        <v>1842</v>
      </c>
      <c r="G358" s="1" t="s">
        <v>1651</v>
      </c>
      <c r="H358" s="1" t="s">
        <v>1651</v>
      </c>
      <c r="I358" s="1" t="s">
        <v>1651</v>
      </c>
      <c r="J358" s="1" t="s">
        <v>1651</v>
      </c>
      <c r="K358" s="2" t="s">
        <v>1954</v>
      </c>
      <c r="L358" s="7" t="s">
        <v>2053</v>
      </c>
      <c r="M358" s="6" t="s">
        <v>2296</v>
      </c>
      <c r="N358" s="5" t="s">
        <v>2030</v>
      </c>
      <c r="O358" s="6" t="s">
        <v>2297</v>
      </c>
      <c r="P358" s="41" t="s">
        <v>2068</v>
      </c>
      <c r="Q358" s="6" t="s">
        <v>2819</v>
      </c>
      <c r="R358" s="6" t="s">
        <v>3026</v>
      </c>
    </row>
    <row r="359" spans="1:18" ht="90" x14ac:dyDescent="0.25">
      <c r="A359" s="2" t="s">
        <v>1130</v>
      </c>
      <c r="B359" s="2" t="s">
        <v>420</v>
      </c>
      <c r="C359" s="2" t="s">
        <v>1441</v>
      </c>
      <c r="D359" s="1" t="s">
        <v>428</v>
      </c>
      <c r="E359" s="1" t="s">
        <v>1721</v>
      </c>
      <c r="F359" s="1" t="s">
        <v>1056</v>
      </c>
      <c r="G359" s="1" t="s">
        <v>1651</v>
      </c>
      <c r="H359" s="1" t="s">
        <v>1651</v>
      </c>
      <c r="I359" s="1" t="s">
        <v>1651</v>
      </c>
      <c r="J359" s="1" t="s">
        <v>1651</v>
      </c>
      <c r="K359" s="2" t="s">
        <v>451</v>
      </c>
      <c r="L359" s="7" t="s">
        <v>2006</v>
      </c>
      <c r="M359" s="6" t="s">
        <v>2292</v>
      </c>
      <c r="N359" s="5" t="s">
        <v>2006</v>
      </c>
      <c r="O359" s="6" t="s">
        <v>2293</v>
      </c>
      <c r="P359" s="41" t="s">
        <v>2752</v>
      </c>
      <c r="Q359" s="6" t="s">
        <v>2816</v>
      </c>
      <c r="R359" s="6" t="s">
        <v>3026</v>
      </c>
    </row>
    <row r="360" spans="1:18" ht="75" x14ac:dyDescent="0.25">
      <c r="A360" s="2" t="s">
        <v>1130</v>
      </c>
      <c r="B360" s="2" t="s">
        <v>420</v>
      </c>
      <c r="C360" s="2" t="s">
        <v>1441</v>
      </c>
      <c r="D360" s="1" t="s">
        <v>429</v>
      </c>
      <c r="E360" s="1" t="s">
        <v>1721</v>
      </c>
      <c r="F360" s="1" t="s">
        <v>1056</v>
      </c>
      <c r="G360" s="1" t="s">
        <v>1651</v>
      </c>
      <c r="H360" s="1" t="s">
        <v>1651</v>
      </c>
      <c r="I360" s="1" t="s">
        <v>1651</v>
      </c>
      <c r="J360" s="1" t="s">
        <v>1651</v>
      </c>
      <c r="K360" s="2" t="s">
        <v>452</v>
      </c>
      <c r="L360" s="7" t="s">
        <v>2006</v>
      </c>
      <c r="M360" s="6" t="s">
        <v>2298</v>
      </c>
      <c r="N360" s="5" t="s">
        <v>2006</v>
      </c>
      <c r="O360" s="6" t="s">
        <v>2299</v>
      </c>
      <c r="P360" s="41" t="s">
        <v>2752</v>
      </c>
      <c r="Q360" s="6" t="s">
        <v>2820</v>
      </c>
      <c r="R360" s="6" t="s">
        <v>3026</v>
      </c>
    </row>
    <row r="361" spans="1:18" ht="105" x14ac:dyDescent="0.25">
      <c r="A361" s="2" t="s">
        <v>1130</v>
      </c>
      <c r="B361" s="2" t="s">
        <v>420</v>
      </c>
      <c r="C361" s="2" t="s">
        <v>1442</v>
      </c>
      <c r="D361" s="1" t="s">
        <v>1756</v>
      </c>
      <c r="E361" s="1" t="s">
        <v>1657</v>
      </c>
      <c r="F361" s="1" t="s">
        <v>1818</v>
      </c>
      <c r="G361" s="1" t="s">
        <v>1651</v>
      </c>
      <c r="H361" s="1" t="s">
        <v>1651</v>
      </c>
      <c r="I361" s="1" t="s">
        <v>1651</v>
      </c>
      <c r="J361" s="1" t="s">
        <v>1651</v>
      </c>
      <c r="K361" s="2" t="s">
        <v>1715</v>
      </c>
      <c r="L361" s="7" t="s">
        <v>2011</v>
      </c>
      <c r="M361" s="6" t="s">
        <v>2018</v>
      </c>
      <c r="N361" s="5" t="s">
        <v>2013</v>
      </c>
      <c r="O361" s="6" t="s">
        <v>2014</v>
      </c>
      <c r="P361" s="41" t="s">
        <v>2068</v>
      </c>
      <c r="Q361" s="6" t="s">
        <v>2821</v>
      </c>
      <c r="R361" s="6" t="s">
        <v>3017</v>
      </c>
    </row>
    <row r="362" spans="1:18" ht="150" x14ac:dyDescent="0.25">
      <c r="A362" s="2" t="s">
        <v>1130</v>
      </c>
      <c r="B362" s="2" t="s">
        <v>420</v>
      </c>
      <c r="C362" s="2" t="s">
        <v>1442</v>
      </c>
      <c r="D362" s="1" t="s">
        <v>430</v>
      </c>
      <c r="E362" s="1" t="s">
        <v>1670</v>
      </c>
      <c r="F362" s="1" t="s">
        <v>1818</v>
      </c>
      <c r="G362" s="1" t="s">
        <v>1651</v>
      </c>
      <c r="H362" s="1" t="s">
        <v>1651</v>
      </c>
      <c r="I362" s="1" t="s">
        <v>1651</v>
      </c>
      <c r="J362" s="1" t="s">
        <v>1651</v>
      </c>
      <c r="K362" s="2" t="s">
        <v>1714</v>
      </c>
      <c r="L362" s="7" t="s">
        <v>2053</v>
      </c>
      <c r="M362" s="6" t="s">
        <v>2300</v>
      </c>
      <c r="N362" s="5" t="s">
        <v>2006</v>
      </c>
      <c r="O362" s="6" t="s">
        <v>2301</v>
      </c>
      <c r="P362" s="41" t="s">
        <v>2752</v>
      </c>
      <c r="Q362" s="6" t="s">
        <v>2822</v>
      </c>
      <c r="R362" s="6" t="s">
        <v>3026</v>
      </c>
    </row>
    <row r="363" spans="1:18" ht="75" x14ac:dyDescent="0.25">
      <c r="A363" s="2" t="s">
        <v>1130</v>
      </c>
      <c r="B363" s="2" t="s">
        <v>420</v>
      </c>
      <c r="C363" s="2" t="s">
        <v>1443</v>
      </c>
      <c r="D363" s="1" t="s">
        <v>431</v>
      </c>
      <c r="E363" s="1" t="s">
        <v>1965</v>
      </c>
      <c r="F363" s="1" t="s">
        <v>1268</v>
      </c>
      <c r="G363" s="1" t="s">
        <v>1651</v>
      </c>
      <c r="H363" s="1" t="s">
        <v>1651</v>
      </c>
      <c r="I363" s="1" t="s">
        <v>1651</v>
      </c>
      <c r="J363" s="1" t="s">
        <v>1651</v>
      </c>
      <c r="K363" s="2" t="s">
        <v>1279</v>
      </c>
      <c r="L363" s="7" t="s">
        <v>2006</v>
      </c>
      <c r="M363" s="6" t="s">
        <v>2302</v>
      </c>
      <c r="N363" s="5" t="s">
        <v>2030</v>
      </c>
      <c r="O363" s="6" t="s">
        <v>2303</v>
      </c>
      <c r="P363" s="41" t="s">
        <v>2752</v>
      </c>
      <c r="Q363" s="6" t="s">
        <v>2823</v>
      </c>
      <c r="R363" s="6" t="s">
        <v>3026</v>
      </c>
    </row>
    <row r="364" spans="1:18" ht="90" x14ac:dyDescent="0.25">
      <c r="A364" s="2" t="s">
        <v>1130</v>
      </c>
      <c r="B364" s="2" t="s">
        <v>420</v>
      </c>
      <c r="C364" s="2" t="s">
        <v>1443</v>
      </c>
      <c r="D364" s="1" t="s">
        <v>432</v>
      </c>
      <c r="E364" s="1" t="s">
        <v>1677</v>
      </c>
      <c r="F364" s="1" t="s">
        <v>1268</v>
      </c>
      <c r="G364" s="1" t="s">
        <v>1651</v>
      </c>
      <c r="H364" s="1" t="s">
        <v>1651</v>
      </c>
      <c r="I364" s="1" t="s">
        <v>1651</v>
      </c>
      <c r="J364" s="1" t="s">
        <v>1651</v>
      </c>
      <c r="K364" s="2" t="s">
        <v>1280</v>
      </c>
      <c r="L364" s="7" t="s">
        <v>2006</v>
      </c>
      <c r="M364" s="6" t="s">
        <v>2302</v>
      </c>
      <c r="N364" s="5" t="s">
        <v>2006</v>
      </c>
      <c r="O364" s="6" t="s">
        <v>2304</v>
      </c>
      <c r="P364" s="41" t="s">
        <v>2742</v>
      </c>
      <c r="Q364" s="6" t="s">
        <v>2824</v>
      </c>
      <c r="R364" s="6" t="s">
        <v>3017</v>
      </c>
    </row>
    <row r="365" spans="1:18" ht="105" x14ac:dyDescent="0.25">
      <c r="A365" s="2" t="s">
        <v>1130</v>
      </c>
      <c r="B365" s="2" t="s">
        <v>420</v>
      </c>
      <c r="C365" s="2" t="s">
        <v>1443</v>
      </c>
      <c r="D365" s="1" t="s">
        <v>434</v>
      </c>
      <c r="E365" s="1" t="s">
        <v>1670</v>
      </c>
      <c r="F365" s="1" t="s">
        <v>1268</v>
      </c>
      <c r="G365" s="1" t="s">
        <v>1651</v>
      </c>
      <c r="H365" s="1" t="s">
        <v>1651</v>
      </c>
      <c r="I365" s="1" t="s">
        <v>1651</v>
      </c>
      <c r="J365" s="1" t="s">
        <v>1651</v>
      </c>
      <c r="K365" s="2" t="s">
        <v>1275</v>
      </c>
      <c r="L365" s="7" t="s">
        <v>2006</v>
      </c>
      <c r="M365" s="6" t="s">
        <v>2305</v>
      </c>
      <c r="N365" s="5" t="s">
        <v>2006</v>
      </c>
      <c r="O365" s="6" t="s">
        <v>2306</v>
      </c>
      <c r="P365" s="41" t="s">
        <v>2752</v>
      </c>
      <c r="Q365" s="6" t="s">
        <v>2825</v>
      </c>
      <c r="R365" s="6" t="s">
        <v>3026</v>
      </c>
    </row>
    <row r="366" spans="1:18" ht="60" x14ac:dyDescent="0.25">
      <c r="A366" s="2" t="s">
        <v>1130</v>
      </c>
      <c r="B366" s="2" t="s">
        <v>420</v>
      </c>
      <c r="C366" s="2" t="s">
        <v>1443</v>
      </c>
      <c r="D366" s="1" t="s">
        <v>1730</v>
      </c>
      <c r="E366" s="1" t="s">
        <v>1657</v>
      </c>
      <c r="F366" s="1" t="s">
        <v>1818</v>
      </c>
      <c r="G366" s="1" t="s">
        <v>1651</v>
      </c>
      <c r="H366" s="1" t="s">
        <v>1651</v>
      </c>
      <c r="I366" s="1" t="s">
        <v>1651</v>
      </c>
      <c r="J366" s="1" t="s">
        <v>1651</v>
      </c>
      <c r="K366" s="2" t="s">
        <v>1698</v>
      </c>
      <c r="L366" s="7" t="s">
        <v>2011</v>
      </c>
      <c r="M366" s="6" t="s">
        <v>2018</v>
      </c>
      <c r="N366" s="5" t="s">
        <v>2013</v>
      </c>
      <c r="O366" s="6" t="s">
        <v>2014</v>
      </c>
      <c r="P366" s="41" t="s">
        <v>2742</v>
      </c>
      <c r="Q366" s="6" t="s">
        <v>2999</v>
      </c>
      <c r="R366" s="6" t="s">
        <v>3017</v>
      </c>
    </row>
    <row r="367" spans="1:18" ht="90" x14ac:dyDescent="0.25">
      <c r="A367" s="2" t="s">
        <v>1130</v>
      </c>
      <c r="B367" s="2" t="s">
        <v>420</v>
      </c>
      <c r="C367" s="2" t="s">
        <v>1443</v>
      </c>
      <c r="D367" s="1" t="s">
        <v>435</v>
      </c>
      <c r="E367" s="1" t="s">
        <v>1677</v>
      </c>
      <c r="F367" s="1" t="s">
        <v>1268</v>
      </c>
      <c r="G367" s="1" t="s">
        <v>1651</v>
      </c>
      <c r="H367" s="1" t="s">
        <v>1651</v>
      </c>
      <c r="I367" s="1" t="s">
        <v>1651</v>
      </c>
      <c r="J367" s="1" t="s">
        <v>1651</v>
      </c>
      <c r="K367" s="2" t="s">
        <v>1276</v>
      </c>
      <c r="L367" s="7" t="s">
        <v>2006</v>
      </c>
      <c r="M367" s="6" t="s">
        <v>2307</v>
      </c>
      <c r="N367" s="5" t="s">
        <v>2053</v>
      </c>
      <c r="O367" s="6" t="s">
        <v>2308</v>
      </c>
      <c r="P367" s="41" t="s">
        <v>2752</v>
      </c>
      <c r="Q367" s="6" t="s">
        <v>2826</v>
      </c>
      <c r="R367" s="6" t="s">
        <v>3026</v>
      </c>
    </row>
    <row r="368" spans="1:18" ht="120" x14ac:dyDescent="0.25">
      <c r="A368" s="2" t="s">
        <v>1130</v>
      </c>
      <c r="B368" s="2" t="s">
        <v>420</v>
      </c>
      <c r="C368" s="2" t="s">
        <v>1443</v>
      </c>
      <c r="D368" s="1" t="s">
        <v>436</v>
      </c>
      <c r="E368" s="1" t="s">
        <v>1677</v>
      </c>
      <c r="F368" s="1" t="s">
        <v>1268</v>
      </c>
      <c r="G368" s="1" t="s">
        <v>1651</v>
      </c>
      <c r="H368" s="1" t="s">
        <v>1651</v>
      </c>
      <c r="I368" s="1" t="s">
        <v>1651</v>
      </c>
      <c r="J368" s="1" t="s">
        <v>1651</v>
      </c>
      <c r="K368" s="2" t="s">
        <v>1277</v>
      </c>
      <c r="L368" s="7" t="s">
        <v>2006</v>
      </c>
      <c r="M368" s="6" t="s">
        <v>2309</v>
      </c>
      <c r="N368" s="5" t="s">
        <v>2053</v>
      </c>
      <c r="O368" s="6" t="s">
        <v>2310</v>
      </c>
      <c r="P368" s="41" t="s">
        <v>2752</v>
      </c>
      <c r="Q368" s="6" t="s">
        <v>2827</v>
      </c>
      <c r="R368" s="6" t="s">
        <v>3026</v>
      </c>
    </row>
    <row r="369" spans="1:18" ht="75" x14ac:dyDescent="0.25">
      <c r="A369" s="2" t="s">
        <v>1130</v>
      </c>
      <c r="B369" s="2" t="s">
        <v>420</v>
      </c>
      <c r="C369" s="2" t="s">
        <v>1443</v>
      </c>
      <c r="D369" s="1" t="s">
        <v>1114</v>
      </c>
      <c r="E369" s="1" t="s">
        <v>1721</v>
      </c>
      <c r="F369" s="1" t="s">
        <v>1268</v>
      </c>
      <c r="G369" s="1" t="s">
        <v>1651</v>
      </c>
      <c r="H369" s="1" t="s">
        <v>1651</v>
      </c>
      <c r="I369" s="1" t="s">
        <v>1651</v>
      </c>
      <c r="J369" s="1" t="s">
        <v>1651</v>
      </c>
      <c r="K369" s="2" t="s">
        <v>1278</v>
      </c>
      <c r="L369" s="7" t="s">
        <v>2006</v>
      </c>
      <c r="M369" s="6" t="s">
        <v>2311</v>
      </c>
      <c r="N369" s="5" t="s">
        <v>2053</v>
      </c>
      <c r="O369" s="6" t="s">
        <v>2312</v>
      </c>
      <c r="P369" s="41" t="s">
        <v>2752</v>
      </c>
      <c r="Q369" s="6" t="s">
        <v>2828</v>
      </c>
      <c r="R369" s="6" t="s">
        <v>3026</v>
      </c>
    </row>
    <row r="370" spans="1:18" ht="165" x14ac:dyDescent="0.25">
      <c r="A370" s="2" t="s">
        <v>1130</v>
      </c>
      <c r="B370" s="2" t="s">
        <v>420</v>
      </c>
      <c r="C370" s="2" t="s">
        <v>1443</v>
      </c>
      <c r="D370" s="1" t="s">
        <v>433</v>
      </c>
      <c r="E370" s="1" t="s">
        <v>1706</v>
      </c>
      <c r="F370" s="1" t="s">
        <v>1268</v>
      </c>
      <c r="G370" s="1" t="s">
        <v>1651</v>
      </c>
      <c r="H370" s="1" t="s">
        <v>1651</v>
      </c>
      <c r="I370" s="1" t="s">
        <v>1651</v>
      </c>
      <c r="J370" s="1" t="s">
        <v>1651</v>
      </c>
      <c r="K370" s="2" t="s">
        <v>1281</v>
      </c>
      <c r="L370" s="7" t="s">
        <v>2006</v>
      </c>
      <c r="M370" s="6" t="s">
        <v>2313</v>
      </c>
      <c r="N370" s="5" t="s">
        <v>2030</v>
      </c>
      <c r="O370" s="6" t="s">
        <v>2314</v>
      </c>
      <c r="P370" s="41" t="s">
        <v>2752</v>
      </c>
      <c r="Q370" s="6" t="s">
        <v>2829</v>
      </c>
      <c r="R370" s="6" t="s">
        <v>3026</v>
      </c>
    </row>
    <row r="371" spans="1:18" ht="105" x14ac:dyDescent="0.25">
      <c r="A371" s="2" t="s">
        <v>1130</v>
      </c>
      <c r="B371" s="2" t="s">
        <v>420</v>
      </c>
      <c r="C371" s="2" t="s">
        <v>1443</v>
      </c>
      <c r="D371" s="1" t="s">
        <v>437</v>
      </c>
      <c r="E371" s="1" t="s">
        <v>1706</v>
      </c>
      <c r="F371" s="1" t="s">
        <v>3069</v>
      </c>
      <c r="G371" s="1" t="s">
        <v>1651</v>
      </c>
      <c r="H371" s="1" t="s">
        <v>1651</v>
      </c>
      <c r="I371" s="1" t="s">
        <v>1651</v>
      </c>
      <c r="J371" s="1" t="s">
        <v>1651</v>
      </c>
      <c r="K371" s="2" t="s">
        <v>3124</v>
      </c>
      <c r="L371" s="7" t="s">
        <v>2006</v>
      </c>
      <c r="M371" s="6" t="s">
        <v>2315</v>
      </c>
      <c r="N371" s="5" t="s">
        <v>2006</v>
      </c>
      <c r="O371" s="6" t="s">
        <v>2316</v>
      </c>
      <c r="P371" s="41" t="s">
        <v>2752</v>
      </c>
      <c r="Q371" s="6" t="s">
        <v>2830</v>
      </c>
      <c r="R371" s="6" t="s">
        <v>3026</v>
      </c>
    </row>
    <row r="372" spans="1:18" ht="165" x14ac:dyDescent="0.25">
      <c r="A372" s="2" t="s">
        <v>1130</v>
      </c>
      <c r="B372" s="2" t="s">
        <v>420</v>
      </c>
      <c r="C372" s="2" t="s">
        <v>1768</v>
      </c>
      <c r="D372" s="1" t="s">
        <v>438</v>
      </c>
      <c r="E372" s="1" t="s">
        <v>1721</v>
      </c>
      <c r="F372" s="1" t="s">
        <v>1056</v>
      </c>
      <c r="G372" s="1" t="s">
        <v>1651</v>
      </c>
      <c r="H372" s="1" t="s">
        <v>1651</v>
      </c>
      <c r="I372" s="1" t="s">
        <v>1651</v>
      </c>
      <c r="J372" s="1" t="s">
        <v>1651</v>
      </c>
      <c r="K372" s="2" t="s">
        <v>453</v>
      </c>
      <c r="L372" s="7" t="s">
        <v>2053</v>
      </c>
      <c r="M372" s="6" t="s">
        <v>2317</v>
      </c>
      <c r="N372" s="5" t="s">
        <v>2030</v>
      </c>
      <c r="O372" s="6" t="s">
        <v>2318</v>
      </c>
      <c r="P372" s="41" t="s">
        <v>2030</v>
      </c>
      <c r="Q372" s="6" t="s">
        <v>2831</v>
      </c>
      <c r="R372" s="6" t="s">
        <v>3017</v>
      </c>
    </row>
    <row r="373" spans="1:18" ht="75" x14ac:dyDescent="0.25">
      <c r="A373" s="2" t="s">
        <v>1130</v>
      </c>
      <c r="B373" s="2" t="s">
        <v>420</v>
      </c>
      <c r="C373" s="2" t="s">
        <v>1768</v>
      </c>
      <c r="D373" s="1" t="s">
        <v>439</v>
      </c>
      <c r="E373" s="1" t="s">
        <v>1657</v>
      </c>
      <c r="F373" s="1" t="s">
        <v>1056</v>
      </c>
      <c r="G373" s="1" t="s">
        <v>1651</v>
      </c>
      <c r="H373" s="1" t="s">
        <v>1651</v>
      </c>
      <c r="I373" s="1" t="s">
        <v>1651</v>
      </c>
      <c r="J373" s="1" t="s">
        <v>1651</v>
      </c>
      <c r="K373" s="2" t="s">
        <v>1953</v>
      </c>
      <c r="L373" s="7" t="s">
        <v>2053</v>
      </c>
      <c r="M373" s="6" t="s">
        <v>2319</v>
      </c>
      <c r="N373" s="5" t="s">
        <v>2006</v>
      </c>
      <c r="O373" s="6" t="s">
        <v>2320</v>
      </c>
      <c r="P373" s="41" t="s">
        <v>2752</v>
      </c>
      <c r="Q373" s="6" t="s">
        <v>2832</v>
      </c>
      <c r="R373" s="6" t="s">
        <v>3026</v>
      </c>
    </row>
    <row r="374" spans="1:18" ht="75" x14ac:dyDescent="0.25">
      <c r="A374" s="2" t="s">
        <v>1130</v>
      </c>
      <c r="B374" s="2" t="s">
        <v>420</v>
      </c>
      <c r="C374" s="2" t="s">
        <v>1881</v>
      </c>
      <c r="D374" s="1" t="s">
        <v>1885</v>
      </c>
      <c r="E374" s="1" t="s">
        <v>1657</v>
      </c>
      <c r="F374" s="1" t="s">
        <v>1842</v>
      </c>
      <c r="G374" s="1" t="s">
        <v>1651</v>
      </c>
      <c r="H374" s="1" t="s">
        <v>1651</v>
      </c>
      <c r="I374" s="1" t="s">
        <v>1651</v>
      </c>
      <c r="J374" s="1" t="s">
        <v>1651</v>
      </c>
      <c r="K374" s="2" t="s">
        <v>1882</v>
      </c>
      <c r="L374" s="7" t="s">
        <v>2011</v>
      </c>
      <c r="M374" s="6" t="s">
        <v>2018</v>
      </c>
      <c r="N374" s="5" t="s">
        <v>2013</v>
      </c>
      <c r="O374" s="6" t="s">
        <v>2014</v>
      </c>
      <c r="P374" s="41" t="s">
        <v>2068</v>
      </c>
      <c r="Q374" s="6" t="s">
        <v>2833</v>
      </c>
      <c r="R374" s="6" t="s">
        <v>3026</v>
      </c>
    </row>
    <row r="375" spans="1:18" ht="75" x14ac:dyDescent="0.25">
      <c r="A375" s="2" t="s">
        <v>1130</v>
      </c>
      <c r="B375" s="2" t="s">
        <v>420</v>
      </c>
      <c r="C375" s="2" t="s">
        <v>1881</v>
      </c>
      <c r="D375" s="1" t="s">
        <v>1886</v>
      </c>
      <c r="E375" s="1" t="s">
        <v>1657</v>
      </c>
      <c r="F375" s="1" t="s">
        <v>1842</v>
      </c>
      <c r="G375" s="1" t="s">
        <v>1651</v>
      </c>
      <c r="H375" s="1" t="s">
        <v>1651</v>
      </c>
      <c r="I375" s="1" t="s">
        <v>1651</v>
      </c>
      <c r="J375" s="1" t="s">
        <v>1651</v>
      </c>
      <c r="K375" s="2" t="s">
        <v>1883</v>
      </c>
      <c r="L375" s="7" t="s">
        <v>2011</v>
      </c>
      <c r="M375" s="6" t="s">
        <v>2018</v>
      </c>
      <c r="N375" s="5" t="s">
        <v>2013</v>
      </c>
      <c r="O375" s="6" t="s">
        <v>2014</v>
      </c>
      <c r="P375" s="41" t="s">
        <v>2752</v>
      </c>
      <c r="Q375" s="6" t="s">
        <v>2834</v>
      </c>
      <c r="R375" s="6" t="s">
        <v>3026</v>
      </c>
    </row>
    <row r="376" spans="1:18" ht="75" x14ac:dyDescent="0.25">
      <c r="A376" s="2" t="s">
        <v>1130</v>
      </c>
      <c r="B376" s="2" t="s">
        <v>420</v>
      </c>
      <c r="C376" s="2" t="s">
        <v>1881</v>
      </c>
      <c r="D376" s="1" t="s">
        <v>1887</v>
      </c>
      <c r="E376" s="1" t="s">
        <v>1657</v>
      </c>
      <c r="F376" s="1" t="s">
        <v>1842</v>
      </c>
      <c r="G376" s="1" t="s">
        <v>1651</v>
      </c>
      <c r="H376" s="1" t="s">
        <v>1651</v>
      </c>
      <c r="I376" s="1" t="s">
        <v>1651</v>
      </c>
      <c r="J376" s="1" t="s">
        <v>1651</v>
      </c>
      <c r="K376" s="2" t="s">
        <v>1884</v>
      </c>
      <c r="L376" s="7" t="s">
        <v>2011</v>
      </c>
      <c r="M376" s="6" t="s">
        <v>2018</v>
      </c>
      <c r="N376" s="5" t="s">
        <v>2013</v>
      </c>
      <c r="O376" s="6" t="s">
        <v>2014</v>
      </c>
      <c r="P376" s="41" t="s">
        <v>2757</v>
      </c>
      <c r="Q376" s="6" t="s">
        <v>2835</v>
      </c>
      <c r="R376" s="6" t="s">
        <v>3026</v>
      </c>
    </row>
    <row r="377" spans="1:18" ht="75" x14ac:dyDescent="0.25">
      <c r="A377" s="2" t="s">
        <v>1130</v>
      </c>
      <c r="B377" s="2" t="s">
        <v>420</v>
      </c>
      <c r="C377" s="2" t="s">
        <v>1881</v>
      </c>
      <c r="D377" s="1" t="s">
        <v>1888</v>
      </c>
      <c r="E377" s="1" t="s">
        <v>1657</v>
      </c>
      <c r="F377" s="1" t="s">
        <v>1842</v>
      </c>
      <c r="G377" s="1" t="s">
        <v>1651</v>
      </c>
      <c r="H377" s="1" t="s">
        <v>1651</v>
      </c>
      <c r="I377" s="1" t="s">
        <v>1651</v>
      </c>
      <c r="J377" s="1" t="s">
        <v>1651</v>
      </c>
      <c r="K377" s="2" t="s">
        <v>1889</v>
      </c>
      <c r="L377" s="7" t="s">
        <v>2011</v>
      </c>
      <c r="M377" s="6" t="s">
        <v>2018</v>
      </c>
      <c r="N377" s="5" t="s">
        <v>2013</v>
      </c>
      <c r="O377" s="6" t="s">
        <v>2014</v>
      </c>
      <c r="P377" s="41" t="s">
        <v>2757</v>
      </c>
      <c r="Q377" s="6" t="s">
        <v>2836</v>
      </c>
      <c r="R377" s="6" t="s">
        <v>3026</v>
      </c>
    </row>
    <row r="378" spans="1:18" ht="150" x14ac:dyDescent="0.25">
      <c r="A378" s="2" t="s">
        <v>1130</v>
      </c>
      <c r="B378" s="2" t="s">
        <v>420</v>
      </c>
      <c r="C378" s="2" t="s">
        <v>1444</v>
      </c>
      <c r="D378" s="1" t="s">
        <v>440</v>
      </c>
      <c r="E378" s="1" t="s">
        <v>1677</v>
      </c>
      <c r="F378" s="1" t="s">
        <v>1056</v>
      </c>
      <c r="G378" s="1" t="s">
        <v>1651</v>
      </c>
      <c r="H378" s="1" t="s">
        <v>1651</v>
      </c>
      <c r="I378" s="1" t="s">
        <v>1651</v>
      </c>
      <c r="J378" s="1" t="s">
        <v>1651</v>
      </c>
      <c r="K378" s="2" t="s">
        <v>454</v>
      </c>
      <c r="L378" s="7" t="s">
        <v>2053</v>
      </c>
      <c r="M378" s="6" t="s">
        <v>2321</v>
      </c>
      <c r="N378" s="5" t="s">
        <v>2030</v>
      </c>
      <c r="O378" s="6" t="s">
        <v>2112</v>
      </c>
      <c r="P378" s="41" t="s">
        <v>2752</v>
      </c>
      <c r="Q378" s="6" t="s">
        <v>2837</v>
      </c>
      <c r="R378" s="6" t="s">
        <v>3026</v>
      </c>
    </row>
    <row r="379" spans="1:18" ht="105" x14ac:dyDescent="0.25">
      <c r="A379" s="2" t="s">
        <v>1130</v>
      </c>
      <c r="B379" s="2" t="s">
        <v>420</v>
      </c>
      <c r="C379" s="2" t="s">
        <v>1444</v>
      </c>
      <c r="D379" s="1" t="s">
        <v>441</v>
      </c>
      <c r="E379" s="1" t="s">
        <v>1670</v>
      </c>
      <c r="F379" s="1" t="s">
        <v>1056</v>
      </c>
      <c r="G379" s="1" t="s">
        <v>1651</v>
      </c>
      <c r="H379" s="1" t="s">
        <v>1651</v>
      </c>
      <c r="I379" s="1" t="s">
        <v>1651</v>
      </c>
      <c r="J379" s="1" t="s">
        <v>1651</v>
      </c>
      <c r="K379" s="2" t="s">
        <v>455</v>
      </c>
      <c r="L379" s="7" t="s">
        <v>2053</v>
      </c>
      <c r="M379" s="6" t="s">
        <v>2322</v>
      </c>
      <c r="N379" s="5" t="s">
        <v>2006</v>
      </c>
      <c r="O379" s="6" t="s">
        <v>2323</v>
      </c>
      <c r="P379" s="41" t="s">
        <v>2742</v>
      </c>
      <c r="Q379" s="6" t="s">
        <v>2838</v>
      </c>
      <c r="R379" s="6" t="s">
        <v>3017</v>
      </c>
    </row>
    <row r="380" spans="1:18" ht="75" x14ac:dyDescent="0.25">
      <c r="A380" s="2" t="s">
        <v>1130</v>
      </c>
      <c r="B380" s="2" t="s">
        <v>420</v>
      </c>
      <c r="C380" s="2" t="s">
        <v>1445</v>
      </c>
      <c r="D380" s="1" t="s">
        <v>442</v>
      </c>
      <c r="E380" s="1" t="s">
        <v>1677</v>
      </c>
      <c r="F380" s="1" t="s">
        <v>1056</v>
      </c>
      <c r="G380" s="1" t="s">
        <v>1651</v>
      </c>
      <c r="H380" s="1" t="s">
        <v>1651</v>
      </c>
      <c r="I380" s="1" t="s">
        <v>1651</v>
      </c>
      <c r="J380" s="1" t="s">
        <v>1651</v>
      </c>
      <c r="K380" s="2" t="s">
        <v>456</v>
      </c>
      <c r="L380" s="7" t="s">
        <v>2006</v>
      </c>
      <c r="M380" s="6" t="s">
        <v>2324</v>
      </c>
      <c r="N380" s="5" t="s">
        <v>2006</v>
      </c>
      <c r="O380" s="6" t="s">
        <v>2325</v>
      </c>
      <c r="P380" s="41" t="s">
        <v>2752</v>
      </c>
      <c r="Q380" s="6" t="s">
        <v>2839</v>
      </c>
      <c r="R380" s="6" t="s">
        <v>3026</v>
      </c>
    </row>
    <row r="381" spans="1:18" ht="75" x14ac:dyDescent="0.25">
      <c r="A381" s="2" t="s">
        <v>1130</v>
      </c>
      <c r="B381" s="2" t="s">
        <v>420</v>
      </c>
      <c r="C381" s="2" t="s">
        <v>1446</v>
      </c>
      <c r="D381" s="1" t="s">
        <v>443</v>
      </c>
      <c r="E381" s="1" t="s">
        <v>1677</v>
      </c>
      <c r="F381" s="1" t="s">
        <v>1056</v>
      </c>
      <c r="G381" s="1" t="s">
        <v>1651</v>
      </c>
      <c r="H381" s="1" t="s">
        <v>1651</v>
      </c>
      <c r="I381" s="1" t="s">
        <v>1651</v>
      </c>
      <c r="J381" s="1" t="s">
        <v>1651</v>
      </c>
      <c r="K381" s="2" t="s">
        <v>1643</v>
      </c>
      <c r="L381" s="7" t="s">
        <v>2006</v>
      </c>
      <c r="M381" s="6" t="s">
        <v>2326</v>
      </c>
      <c r="N381" s="5" t="s">
        <v>2006</v>
      </c>
      <c r="O381" s="6" t="s">
        <v>2327</v>
      </c>
      <c r="P381" s="41" t="s">
        <v>2752</v>
      </c>
      <c r="Q381" s="6" t="s">
        <v>2840</v>
      </c>
      <c r="R381" s="6" t="s">
        <v>3026</v>
      </c>
    </row>
    <row r="382" spans="1:18" ht="75" x14ac:dyDescent="0.25">
      <c r="A382" s="2" t="s">
        <v>1130</v>
      </c>
      <c r="B382" s="2" t="s">
        <v>420</v>
      </c>
      <c r="C382" s="2" t="s">
        <v>1446</v>
      </c>
      <c r="D382" s="1" t="s">
        <v>444</v>
      </c>
      <c r="E382" s="1" t="s">
        <v>1677</v>
      </c>
      <c r="F382" s="1" t="s">
        <v>1056</v>
      </c>
      <c r="G382" s="1" t="s">
        <v>1651</v>
      </c>
      <c r="H382" s="1" t="s">
        <v>1651</v>
      </c>
      <c r="I382" s="1" t="s">
        <v>1652</v>
      </c>
      <c r="J382" s="1" t="s">
        <v>1652</v>
      </c>
      <c r="K382" s="2" t="s">
        <v>446</v>
      </c>
      <c r="L382" s="7" t="s">
        <v>2006</v>
      </c>
      <c r="M382" s="6" t="s">
        <v>2328</v>
      </c>
      <c r="N382" s="5" t="s">
        <v>2006</v>
      </c>
      <c r="O382" s="6" t="s">
        <v>2329</v>
      </c>
      <c r="P382" s="41" t="s">
        <v>2752</v>
      </c>
      <c r="Q382" s="6" t="s">
        <v>2841</v>
      </c>
      <c r="R382" s="6" t="s">
        <v>3026</v>
      </c>
    </row>
    <row r="383" spans="1:18" ht="120" x14ac:dyDescent="0.25">
      <c r="A383" s="2" t="s">
        <v>1130</v>
      </c>
      <c r="B383" s="2" t="s">
        <v>420</v>
      </c>
      <c r="C383" s="2" t="s">
        <v>1839</v>
      </c>
      <c r="D383" s="1" t="s">
        <v>445</v>
      </c>
      <c r="E383" s="1" t="s">
        <v>1677</v>
      </c>
      <c r="F383" s="1" t="s">
        <v>1838</v>
      </c>
      <c r="G383" s="1" t="s">
        <v>1651</v>
      </c>
      <c r="H383" s="1" t="s">
        <v>1651</v>
      </c>
      <c r="I383" s="1" t="s">
        <v>1651</v>
      </c>
      <c r="J383" s="1" t="s">
        <v>1651</v>
      </c>
      <c r="K383" s="2" t="s">
        <v>1837</v>
      </c>
      <c r="L383" s="7" t="s">
        <v>2053</v>
      </c>
      <c r="M383" s="6" t="s">
        <v>2330</v>
      </c>
      <c r="N383" s="5" t="s">
        <v>2053</v>
      </c>
      <c r="O383" s="6" t="s">
        <v>2331</v>
      </c>
      <c r="P383" s="41" t="s">
        <v>2752</v>
      </c>
      <c r="Q383" s="6" t="s">
        <v>2842</v>
      </c>
      <c r="R383" s="6" t="s">
        <v>3026</v>
      </c>
    </row>
    <row r="384" spans="1:18" ht="75" x14ac:dyDescent="0.25">
      <c r="A384" s="2" t="s">
        <v>1130</v>
      </c>
      <c r="B384" s="2" t="s">
        <v>420</v>
      </c>
      <c r="C384" s="2" t="s">
        <v>1839</v>
      </c>
      <c r="D384" s="1" t="s">
        <v>352</v>
      </c>
      <c r="E384" s="1" t="s">
        <v>1653</v>
      </c>
      <c r="F384" s="1" t="s">
        <v>1838</v>
      </c>
      <c r="G384" s="1" t="s">
        <v>1651</v>
      </c>
      <c r="H384" s="1" t="s">
        <v>1651</v>
      </c>
      <c r="I384" s="1" t="s">
        <v>1651</v>
      </c>
      <c r="J384" s="1" t="s">
        <v>1651</v>
      </c>
      <c r="K384" s="2" t="s">
        <v>1840</v>
      </c>
      <c r="L384" s="7" t="s">
        <v>2006</v>
      </c>
      <c r="M384" s="6" t="s">
        <v>2332</v>
      </c>
      <c r="N384" s="5" t="s">
        <v>2030</v>
      </c>
      <c r="O384" s="6" t="s">
        <v>2259</v>
      </c>
      <c r="P384" s="41" t="s">
        <v>2752</v>
      </c>
      <c r="Q384" s="6" t="s">
        <v>2843</v>
      </c>
      <c r="R384" s="6" t="s">
        <v>3025</v>
      </c>
    </row>
    <row r="385" spans="1:18" ht="150" x14ac:dyDescent="0.25">
      <c r="A385" s="2" t="s">
        <v>1130</v>
      </c>
      <c r="B385" s="2" t="s">
        <v>421</v>
      </c>
      <c r="C385" s="2" t="s">
        <v>1447</v>
      </c>
      <c r="D385" s="1" t="s">
        <v>457</v>
      </c>
      <c r="E385" s="1" t="s">
        <v>1667</v>
      </c>
      <c r="F385" s="1" t="s">
        <v>1056</v>
      </c>
      <c r="G385" s="1" t="s">
        <v>1651</v>
      </c>
      <c r="H385" s="1" t="s">
        <v>1651</v>
      </c>
      <c r="I385" s="1" t="s">
        <v>1651</v>
      </c>
      <c r="J385" s="1" t="s">
        <v>1651</v>
      </c>
      <c r="K385" s="2" t="s">
        <v>465</v>
      </c>
      <c r="L385" s="7" t="s">
        <v>2053</v>
      </c>
      <c r="M385" s="6" t="s">
        <v>2333</v>
      </c>
      <c r="N385" s="5" t="s">
        <v>2006</v>
      </c>
      <c r="O385" s="6" t="s">
        <v>2334</v>
      </c>
      <c r="P385" s="41" t="s">
        <v>2752</v>
      </c>
      <c r="Q385" s="6" t="s">
        <v>2844</v>
      </c>
      <c r="R385" s="6" t="s">
        <v>3039</v>
      </c>
    </row>
    <row r="386" spans="1:18" ht="75" x14ac:dyDescent="0.25">
      <c r="A386" s="2" t="s">
        <v>1130</v>
      </c>
      <c r="B386" s="2" t="s">
        <v>421</v>
      </c>
      <c r="C386" s="2" t="s">
        <v>1448</v>
      </c>
      <c r="D386" s="1" t="s">
        <v>458</v>
      </c>
      <c r="E386" s="1" t="s">
        <v>1721</v>
      </c>
      <c r="F386" s="1" t="s">
        <v>1056</v>
      </c>
      <c r="G386" s="1" t="s">
        <v>1651</v>
      </c>
      <c r="H386" s="1" t="s">
        <v>1651</v>
      </c>
      <c r="I386" s="1" t="s">
        <v>1651</v>
      </c>
      <c r="J386" s="1" t="s">
        <v>1651</v>
      </c>
      <c r="K386" s="2" t="s">
        <v>466</v>
      </c>
      <c r="L386" s="7" t="s">
        <v>2030</v>
      </c>
      <c r="M386" s="6" t="s">
        <v>2335</v>
      </c>
      <c r="N386" s="5" t="s">
        <v>2030</v>
      </c>
      <c r="O386" s="6" t="s">
        <v>2336</v>
      </c>
      <c r="P386" s="41" t="s">
        <v>2752</v>
      </c>
      <c r="Q386" s="6" t="s">
        <v>2845</v>
      </c>
      <c r="R386" s="6" t="s">
        <v>3026</v>
      </c>
    </row>
    <row r="387" spans="1:18" ht="75" x14ac:dyDescent="0.25">
      <c r="A387" s="2" t="s">
        <v>1130</v>
      </c>
      <c r="B387" s="2" t="s">
        <v>421</v>
      </c>
      <c r="C387" s="2" t="s">
        <v>1448</v>
      </c>
      <c r="D387" s="1" t="s">
        <v>459</v>
      </c>
      <c r="E387" s="1" t="s">
        <v>1657</v>
      </c>
      <c r="F387" s="1" t="s">
        <v>1056</v>
      </c>
      <c r="G387" s="1" t="s">
        <v>1651</v>
      </c>
      <c r="H387" s="1" t="s">
        <v>1651</v>
      </c>
      <c r="I387" s="1" t="s">
        <v>1651</v>
      </c>
      <c r="J387" s="1" t="s">
        <v>1651</v>
      </c>
      <c r="K387" s="2" t="s">
        <v>467</v>
      </c>
      <c r="L387" s="7" t="s">
        <v>2053</v>
      </c>
      <c r="M387" s="6" t="s">
        <v>2337</v>
      </c>
      <c r="N387" s="5" t="s">
        <v>2006</v>
      </c>
      <c r="O387" s="6" t="s">
        <v>2338</v>
      </c>
      <c r="P387" s="41" t="s">
        <v>2752</v>
      </c>
      <c r="Q387" s="6" t="s">
        <v>2846</v>
      </c>
      <c r="R387" s="6" t="s">
        <v>3020</v>
      </c>
    </row>
    <row r="388" spans="1:18" ht="105" x14ac:dyDescent="0.25">
      <c r="A388" s="2" t="s">
        <v>1130</v>
      </c>
      <c r="B388" s="2" t="s">
        <v>421</v>
      </c>
      <c r="C388" s="2" t="s">
        <v>1449</v>
      </c>
      <c r="D388" s="1" t="s">
        <v>460</v>
      </c>
      <c r="E388" s="1" t="s">
        <v>1677</v>
      </c>
      <c r="F388" s="1" t="s">
        <v>1063</v>
      </c>
      <c r="G388" s="1" t="s">
        <v>1651</v>
      </c>
      <c r="H388" s="1" t="s">
        <v>1651</v>
      </c>
      <c r="I388" s="1" t="s">
        <v>1651</v>
      </c>
      <c r="J388" s="1" t="s">
        <v>1651</v>
      </c>
      <c r="K388" s="2" t="s">
        <v>1064</v>
      </c>
      <c r="L388" s="7" t="s">
        <v>2053</v>
      </c>
      <c r="M388" s="6" t="s">
        <v>2339</v>
      </c>
      <c r="N388" s="5" t="s">
        <v>2030</v>
      </c>
      <c r="O388" s="6" t="s">
        <v>2336</v>
      </c>
      <c r="P388" s="41" t="s">
        <v>2752</v>
      </c>
      <c r="Q388" s="6" t="s">
        <v>2847</v>
      </c>
      <c r="R388" s="6" t="s">
        <v>3026</v>
      </c>
    </row>
    <row r="389" spans="1:18" ht="105" x14ac:dyDescent="0.25">
      <c r="A389" s="2" t="s">
        <v>1130</v>
      </c>
      <c r="B389" s="2" t="s">
        <v>421</v>
      </c>
      <c r="C389" s="2" t="s">
        <v>1449</v>
      </c>
      <c r="D389" s="1" t="s">
        <v>461</v>
      </c>
      <c r="E389" s="1" t="s">
        <v>1721</v>
      </c>
      <c r="F389" s="1" t="s">
        <v>1058</v>
      </c>
      <c r="G389" s="1" t="s">
        <v>1651</v>
      </c>
      <c r="H389" s="1" t="s">
        <v>1651</v>
      </c>
      <c r="I389" s="1" t="s">
        <v>1651</v>
      </c>
      <c r="J389" s="1" t="s">
        <v>1651</v>
      </c>
      <c r="K389" s="2" t="s">
        <v>1059</v>
      </c>
      <c r="L389" s="7" t="s">
        <v>2053</v>
      </c>
      <c r="M389" s="6" t="s">
        <v>2339</v>
      </c>
      <c r="N389" s="5" t="s">
        <v>2030</v>
      </c>
      <c r="O389" s="6" t="s">
        <v>2336</v>
      </c>
      <c r="P389" s="41" t="s">
        <v>2752</v>
      </c>
      <c r="Q389" s="6" t="s">
        <v>2848</v>
      </c>
      <c r="R389" s="6" t="s">
        <v>3020</v>
      </c>
    </row>
    <row r="390" spans="1:18" ht="105" x14ac:dyDescent="0.25">
      <c r="A390" s="2" t="s">
        <v>1130</v>
      </c>
      <c r="B390" s="2" t="s">
        <v>421</v>
      </c>
      <c r="C390" s="2" t="s">
        <v>1449</v>
      </c>
      <c r="D390" s="1" t="s">
        <v>462</v>
      </c>
      <c r="E390" s="1" t="s">
        <v>1657</v>
      </c>
      <c r="F390" s="1" t="s">
        <v>1056</v>
      </c>
      <c r="G390" s="1" t="s">
        <v>1651</v>
      </c>
      <c r="H390" s="1" t="s">
        <v>1651</v>
      </c>
      <c r="I390" s="1" t="s">
        <v>1651</v>
      </c>
      <c r="J390" s="1" t="s">
        <v>1651</v>
      </c>
      <c r="K390" s="2" t="s">
        <v>468</v>
      </c>
      <c r="L390" s="7" t="s">
        <v>2053</v>
      </c>
      <c r="M390" s="6" t="s">
        <v>2339</v>
      </c>
      <c r="N390" s="5" t="s">
        <v>2030</v>
      </c>
      <c r="O390" s="6" t="s">
        <v>2336</v>
      </c>
      <c r="P390" s="41" t="s">
        <v>2068</v>
      </c>
      <c r="Q390" s="6" t="s">
        <v>2849</v>
      </c>
      <c r="R390" s="6" t="s">
        <v>3020</v>
      </c>
    </row>
    <row r="391" spans="1:18" ht="105" x14ac:dyDescent="0.25">
      <c r="A391" s="2" t="s">
        <v>1130</v>
      </c>
      <c r="B391" s="2" t="s">
        <v>421</v>
      </c>
      <c r="C391" s="2" t="s">
        <v>1449</v>
      </c>
      <c r="D391" s="1" t="s">
        <v>463</v>
      </c>
      <c r="E391" s="1" t="s">
        <v>1657</v>
      </c>
      <c r="F391" s="1" t="s">
        <v>1056</v>
      </c>
      <c r="G391" s="1" t="s">
        <v>1651</v>
      </c>
      <c r="H391" s="1" t="s">
        <v>1651</v>
      </c>
      <c r="I391" s="1" t="s">
        <v>1651</v>
      </c>
      <c r="J391" s="1" t="s">
        <v>1651</v>
      </c>
      <c r="K391" s="2" t="s">
        <v>1259</v>
      </c>
      <c r="L391" s="7" t="s">
        <v>2053</v>
      </c>
      <c r="M391" s="6" t="s">
        <v>2339</v>
      </c>
      <c r="N391" s="5" t="s">
        <v>2030</v>
      </c>
      <c r="O391" s="6" t="s">
        <v>2336</v>
      </c>
      <c r="P391" s="41" t="s">
        <v>2752</v>
      </c>
      <c r="Q391" s="6" t="s">
        <v>2850</v>
      </c>
      <c r="R391" s="6" t="s">
        <v>3020</v>
      </c>
    </row>
    <row r="392" spans="1:18" ht="75" x14ac:dyDescent="0.25">
      <c r="A392" s="2" t="s">
        <v>1130</v>
      </c>
      <c r="B392" s="2" t="s">
        <v>421</v>
      </c>
      <c r="C392" s="2" t="s">
        <v>1449</v>
      </c>
      <c r="D392" s="1" t="s">
        <v>1057</v>
      </c>
      <c r="E392" s="1" t="s">
        <v>1657</v>
      </c>
      <c r="F392" s="1" t="s">
        <v>1058</v>
      </c>
      <c r="G392" s="1" t="s">
        <v>1651</v>
      </c>
      <c r="H392" s="1" t="s">
        <v>1651</v>
      </c>
      <c r="I392" s="1" t="s">
        <v>1651</v>
      </c>
      <c r="J392" s="1" t="s">
        <v>1651</v>
      </c>
      <c r="K392" s="2" t="s">
        <v>1061</v>
      </c>
      <c r="L392" s="7" t="s">
        <v>2030</v>
      </c>
      <c r="M392" s="6" t="s">
        <v>2340</v>
      </c>
      <c r="N392" s="5" t="s">
        <v>2030</v>
      </c>
      <c r="O392" s="6" t="s">
        <v>2336</v>
      </c>
      <c r="P392" s="41" t="s">
        <v>2752</v>
      </c>
      <c r="Q392" s="6" t="s">
        <v>2851</v>
      </c>
      <c r="R392" s="6" t="s">
        <v>3020</v>
      </c>
    </row>
    <row r="393" spans="1:18" ht="75" x14ac:dyDescent="0.25">
      <c r="A393" s="2" t="s">
        <v>1130</v>
      </c>
      <c r="B393" s="2" t="s">
        <v>421</v>
      </c>
      <c r="C393" s="2" t="s">
        <v>1449</v>
      </c>
      <c r="D393" s="1" t="s">
        <v>1060</v>
      </c>
      <c r="E393" s="1" t="s">
        <v>1657</v>
      </c>
      <c r="F393" s="1" t="s">
        <v>1058</v>
      </c>
      <c r="G393" s="1" t="s">
        <v>1651</v>
      </c>
      <c r="H393" s="1" t="s">
        <v>1651</v>
      </c>
      <c r="I393" s="1" t="s">
        <v>1651</v>
      </c>
      <c r="J393" s="1" t="s">
        <v>1651</v>
      </c>
      <c r="K393" s="2" t="s">
        <v>1062</v>
      </c>
      <c r="L393" s="7" t="s">
        <v>2030</v>
      </c>
      <c r="M393" s="6" t="s">
        <v>2340</v>
      </c>
      <c r="N393" s="5" t="s">
        <v>2030</v>
      </c>
      <c r="O393" s="6" t="s">
        <v>2336</v>
      </c>
      <c r="P393" s="41" t="s">
        <v>2752</v>
      </c>
      <c r="Q393" s="6" t="s">
        <v>2852</v>
      </c>
      <c r="R393" s="6" t="s">
        <v>3020</v>
      </c>
    </row>
    <row r="394" spans="1:18" ht="120" x14ac:dyDescent="0.25">
      <c r="A394" s="2" t="s">
        <v>1130</v>
      </c>
      <c r="B394" s="2" t="s">
        <v>421</v>
      </c>
      <c r="C394" s="2" t="s">
        <v>1449</v>
      </c>
      <c r="D394" s="1" t="s">
        <v>464</v>
      </c>
      <c r="E394" s="1" t="s">
        <v>1673</v>
      </c>
      <c r="F394" s="1" t="s">
        <v>1067</v>
      </c>
      <c r="G394" s="1" t="s">
        <v>1651</v>
      </c>
      <c r="H394" s="1" t="s">
        <v>1651</v>
      </c>
      <c r="I394" s="1" t="s">
        <v>1651</v>
      </c>
      <c r="J394" s="1" t="s">
        <v>1651</v>
      </c>
      <c r="K394" s="2" t="s">
        <v>1065</v>
      </c>
      <c r="L394" s="7" t="s">
        <v>2053</v>
      </c>
      <c r="M394" s="6" t="s">
        <v>2341</v>
      </c>
      <c r="N394" s="5" t="s">
        <v>2030</v>
      </c>
      <c r="O394" s="6" t="s">
        <v>2336</v>
      </c>
      <c r="P394" s="41" t="s">
        <v>2752</v>
      </c>
      <c r="Q394" s="6" t="s">
        <v>2853</v>
      </c>
      <c r="R394" s="6" t="s">
        <v>3020</v>
      </c>
    </row>
    <row r="395" spans="1:18" ht="75" x14ac:dyDescent="0.25">
      <c r="A395" s="2" t="s">
        <v>1130</v>
      </c>
      <c r="B395" s="2" t="s">
        <v>421</v>
      </c>
      <c r="C395" s="2" t="s">
        <v>1449</v>
      </c>
      <c r="D395" s="1" t="s">
        <v>971</v>
      </c>
      <c r="E395" s="1" t="s">
        <v>1677</v>
      </c>
      <c r="F395" s="1" t="s">
        <v>1086</v>
      </c>
      <c r="G395" s="1" t="s">
        <v>1651</v>
      </c>
      <c r="H395" s="1" t="s">
        <v>1651</v>
      </c>
      <c r="I395" s="1" t="s">
        <v>1651</v>
      </c>
      <c r="J395" s="1" t="s">
        <v>1651</v>
      </c>
      <c r="K395" s="2" t="s">
        <v>1087</v>
      </c>
      <c r="L395" s="7" t="s">
        <v>2030</v>
      </c>
      <c r="M395" s="6" t="s">
        <v>2340</v>
      </c>
      <c r="N395" s="5" t="s">
        <v>2030</v>
      </c>
      <c r="O395" s="6" t="s">
        <v>2336</v>
      </c>
      <c r="P395" s="41" t="s">
        <v>2752</v>
      </c>
      <c r="Q395" s="6" t="s">
        <v>2854</v>
      </c>
      <c r="R395" s="6" t="s">
        <v>3023</v>
      </c>
    </row>
    <row r="396" spans="1:18" ht="75" x14ac:dyDescent="0.25">
      <c r="A396" s="2" t="s">
        <v>1130</v>
      </c>
      <c r="B396" s="2" t="s">
        <v>421</v>
      </c>
      <c r="C396" s="2" t="s">
        <v>1449</v>
      </c>
      <c r="D396" s="1" t="s">
        <v>1777</v>
      </c>
      <c r="E396" s="1" t="s">
        <v>1657</v>
      </c>
      <c r="F396" s="1" t="s">
        <v>1818</v>
      </c>
      <c r="G396" s="1" t="s">
        <v>1651</v>
      </c>
      <c r="H396" s="1" t="s">
        <v>1651</v>
      </c>
      <c r="I396" s="1" t="s">
        <v>1651</v>
      </c>
      <c r="J396" s="1" t="s">
        <v>1651</v>
      </c>
      <c r="K396" s="2" t="s">
        <v>1767</v>
      </c>
      <c r="L396" s="7" t="s">
        <v>2011</v>
      </c>
      <c r="M396" s="6" t="s">
        <v>2018</v>
      </c>
      <c r="N396" s="5" t="s">
        <v>2013</v>
      </c>
      <c r="O396" s="6" t="s">
        <v>2014</v>
      </c>
      <c r="P396" s="41" t="s">
        <v>2752</v>
      </c>
      <c r="Q396" s="6" t="s">
        <v>2855</v>
      </c>
      <c r="R396" s="6" t="s">
        <v>3026</v>
      </c>
    </row>
    <row r="397" spans="1:18" ht="75" x14ac:dyDescent="0.25">
      <c r="A397" s="2" t="s">
        <v>1130</v>
      </c>
      <c r="B397" s="2" t="s">
        <v>421</v>
      </c>
      <c r="C397" s="2" t="s">
        <v>1449</v>
      </c>
      <c r="D397" s="1" t="s">
        <v>1736</v>
      </c>
      <c r="E397" s="1" t="s">
        <v>1657</v>
      </c>
      <c r="F397" s="1" t="s">
        <v>1818</v>
      </c>
      <c r="G397" s="1" t="s">
        <v>1651</v>
      </c>
      <c r="H397" s="1" t="s">
        <v>1651</v>
      </c>
      <c r="I397" s="1" t="s">
        <v>1651</v>
      </c>
      <c r="J397" s="1" t="s">
        <v>1651</v>
      </c>
      <c r="K397" s="2" t="s">
        <v>1703</v>
      </c>
      <c r="L397" s="7" t="s">
        <v>2011</v>
      </c>
      <c r="M397" s="6" t="s">
        <v>2018</v>
      </c>
      <c r="N397" s="5" t="s">
        <v>2013</v>
      </c>
      <c r="O397" s="6" t="s">
        <v>2014</v>
      </c>
      <c r="P397" s="41" t="s">
        <v>2068</v>
      </c>
      <c r="Q397" s="6" t="s">
        <v>2818</v>
      </c>
      <c r="R397" s="6" t="s">
        <v>3027</v>
      </c>
    </row>
    <row r="398" spans="1:18" ht="75" x14ac:dyDescent="0.25">
      <c r="A398" s="2" t="s">
        <v>1130</v>
      </c>
      <c r="B398" s="2" t="s">
        <v>421</v>
      </c>
      <c r="C398" s="2" t="s">
        <v>1450</v>
      </c>
      <c r="D398" s="1" t="s">
        <v>469</v>
      </c>
      <c r="E398" s="1" t="s">
        <v>1657</v>
      </c>
      <c r="F398" s="1" t="s">
        <v>1056</v>
      </c>
      <c r="G398" s="1" t="s">
        <v>1651</v>
      </c>
      <c r="H398" s="1" t="s">
        <v>1651</v>
      </c>
      <c r="I398" s="1" t="s">
        <v>1651</v>
      </c>
      <c r="J398" s="1" t="s">
        <v>1651</v>
      </c>
      <c r="K398" s="2" t="s">
        <v>472</v>
      </c>
      <c r="L398" s="7" t="s">
        <v>2030</v>
      </c>
      <c r="M398" s="6" t="s">
        <v>2340</v>
      </c>
      <c r="N398" s="5" t="s">
        <v>2030</v>
      </c>
      <c r="O398" s="6" t="s">
        <v>2336</v>
      </c>
      <c r="P398" s="41" t="s">
        <v>2752</v>
      </c>
      <c r="Q398" s="6" t="s">
        <v>2856</v>
      </c>
      <c r="R398" s="6" t="s">
        <v>3026</v>
      </c>
    </row>
    <row r="399" spans="1:18" ht="75" x14ac:dyDescent="0.25">
      <c r="A399" s="2" t="s">
        <v>1130</v>
      </c>
      <c r="B399" s="2" t="s">
        <v>421</v>
      </c>
      <c r="C399" s="2" t="s">
        <v>1450</v>
      </c>
      <c r="D399" s="1" t="s">
        <v>470</v>
      </c>
      <c r="E399" s="1" t="s">
        <v>1657</v>
      </c>
      <c r="F399" s="1" t="s">
        <v>1056</v>
      </c>
      <c r="G399" s="1" t="s">
        <v>1651</v>
      </c>
      <c r="H399" s="1" t="s">
        <v>1651</v>
      </c>
      <c r="I399" s="1" t="s">
        <v>1651</v>
      </c>
      <c r="J399" s="1" t="s">
        <v>1651</v>
      </c>
      <c r="K399" s="2" t="s">
        <v>1260</v>
      </c>
      <c r="L399" s="7" t="s">
        <v>2030</v>
      </c>
      <c r="M399" s="6" t="s">
        <v>2340</v>
      </c>
      <c r="N399" s="5" t="s">
        <v>2030</v>
      </c>
      <c r="O399" s="6" t="s">
        <v>2336</v>
      </c>
      <c r="P399" s="41" t="s">
        <v>2752</v>
      </c>
      <c r="Q399" s="6" t="s">
        <v>2857</v>
      </c>
      <c r="R399" s="6" t="s">
        <v>3026</v>
      </c>
    </row>
    <row r="400" spans="1:18" ht="75" x14ac:dyDescent="0.25">
      <c r="A400" s="2" t="s">
        <v>1130</v>
      </c>
      <c r="B400" s="2" t="s">
        <v>421</v>
      </c>
      <c r="C400" s="2" t="s">
        <v>1450</v>
      </c>
      <c r="D400" s="1" t="s">
        <v>471</v>
      </c>
      <c r="E400" s="1" t="s">
        <v>1657</v>
      </c>
      <c r="F400" s="1" t="s">
        <v>1056</v>
      </c>
      <c r="G400" s="1" t="s">
        <v>1651</v>
      </c>
      <c r="H400" s="1" t="s">
        <v>1651</v>
      </c>
      <c r="I400" s="1" t="s">
        <v>1651</v>
      </c>
      <c r="J400" s="1" t="s">
        <v>1651</v>
      </c>
      <c r="K400" s="2" t="s">
        <v>473</v>
      </c>
      <c r="L400" s="7" t="s">
        <v>2030</v>
      </c>
      <c r="M400" s="6" t="s">
        <v>2340</v>
      </c>
      <c r="N400" s="5" t="s">
        <v>2030</v>
      </c>
      <c r="O400" s="6" t="s">
        <v>2336</v>
      </c>
      <c r="P400" s="41" t="s">
        <v>2752</v>
      </c>
      <c r="Q400" s="6" t="s">
        <v>2858</v>
      </c>
      <c r="R400" s="6" t="s">
        <v>3026</v>
      </c>
    </row>
    <row r="401" spans="1:18" ht="165" x14ac:dyDescent="0.25">
      <c r="A401" s="2" t="s">
        <v>1130</v>
      </c>
      <c r="B401" s="2" t="s">
        <v>1139</v>
      </c>
      <c r="C401" s="2" t="s">
        <v>1451</v>
      </c>
      <c r="D401" s="1" t="s">
        <v>1140</v>
      </c>
      <c r="E401" s="1" t="s">
        <v>1657</v>
      </c>
      <c r="F401" s="1" t="s">
        <v>1134</v>
      </c>
      <c r="G401" s="1" t="s">
        <v>1651</v>
      </c>
      <c r="H401" s="1" t="s">
        <v>1651</v>
      </c>
      <c r="I401" s="1" t="s">
        <v>1651</v>
      </c>
      <c r="J401" s="1" t="s">
        <v>1651</v>
      </c>
      <c r="K401" s="2" t="s">
        <v>1179</v>
      </c>
      <c r="L401" s="7" t="s">
        <v>2006</v>
      </c>
      <c r="M401" s="6" t="s">
        <v>2342</v>
      </c>
      <c r="N401" s="5" t="s">
        <v>2006</v>
      </c>
      <c r="O401" s="6" t="s">
        <v>2343</v>
      </c>
      <c r="P401" s="41" t="s">
        <v>2752</v>
      </c>
      <c r="Q401" s="6" t="s">
        <v>2859</v>
      </c>
      <c r="R401" s="6" t="s">
        <v>3028</v>
      </c>
    </row>
    <row r="402" spans="1:18" ht="75" x14ac:dyDescent="0.25">
      <c r="A402" s="2" t="s">
        <v>1130</v>
      </c>
      <c r="B402" s="2" t="s">
        <v>1139</v>
      </c>
      <c r="C402" s="2" t="s">
        <v>1452</v>
      </c>
      <c r="D402" s="1" t="s">
        <v>485</v>
      </c>
      <c r="E402" s="1" t="s">
        <v>1653</v>
      </c>
      <c r="F402" s="1" t="s">
        <v>1056</v>
      </c>
      <c r="G402" s="1" t="s">
        <v>1651</v>
      </c>
      <c r="H402" s="1" t="s">
        <v>1651</v>
      </c>
      <c r="I402" s="1" t="s">
        <v>1651</v>
      </c>
      <c r="J402" s="1" t="s">
        <v>1651</v>
      </c>
      <c r="K402" s="2" t="s">
        <v>480</v>
      </c>
      <c r="L402" s="7" t="s">
        <v>2006</v>
      </c>
      <c r="M402" s="6" t="s">
        <v>2344</v>
      </c>
      <c r="N402" s="5" t="s">
        <v>2006</v>
      </c>
      <c r="O402" s="6" t="s">
        <v>2345</v>
      </c>
      <c r="P402" s="41" t="s">
        <v>2752</v>
      </c>
      <c r="Q402" s="6" t="s">
        <v>2860</v>
      </c>
      <c r="R402" s="6" t="s">
        <v>3020</v>
      </c>
    </row>
    <row r="403" spans="1:18" ht="75" x14ac:dyDescent="0.25">
      <c r="A403" s="2" t="s">
        <v>1130</v>
      </c>
      <c r="B403" s="2" t="s">
        <v>1139</v>
      </c>
      <c r="C403" s="2" t="s">
        <v>1452</v>
      </c>
      <c r="D403" s="1" t="s">
        <v>486</v>
      </c>
      <c r="E403" s="1" t="s">
        <v>1673</v>
      </c>
      <c r="F403" s="1" t="s">
        <v>1067</v>
      </c>
      <c r="G403" s="1" t="s">
        <v>1651</v>
      </c>
      <c r="H403" s="1" t="s">
        <v>1651</v>
      </c>
      <c r="I403" s="1" t="s">
        <v>1651</v>
      </c>
      <c r="J403" s="1" t="s">
        <v>1651</v>
      </c>
      <c r="K403" s="2" t="s">
        <v>1068</v>
      </c>
      <c r="L403" s="7" t="s">
        <v>2006</v>
      </c>
      <c r="M403" s="6" t="s">
        <v>2344</v>
      </c>
      <c r="N403" s="5" t="s">
        <v>2006</v>
      </c>
      <c r="O403" s="6" t="s">
        <v>2345</v>
      </c>
      <c r="P403" s="41" t="s">
        <v>2752</v>
      </c>
      <c r="Q403" s="6" t="s">
        <v>2861</v>
      </c>
      <c r="R403" s="6" t="s">
        <v>3020</v>
      </c>
    </row>
    <row r="404" spans="1:18" ht="75" x14ac:dyDescent="0.25">
      <c r="A404" s="2" t="s">
        <v>1130</v>
      </c>
      <c r="B404" s="2" t="s">
        <v>1139</v>
      </c>
      <c r="C404" s="2" t="s">
        <v>1452</v>
      </c>
      <c r="D404" s="1" t="s">
        <v>508</v>
      </c>
      <c r="E404" s="1" t="s">
        <v>1673</v>
      </c>
      <c r="F404" s="1" t="s">
        <v>1818</v>
      </c>
      <c r="G404" s="1" t="s">
        <v>1651</v>
      </c>
      <c r="H404" s="1" t="s">
        <v>1651</v>
      </c>
      <c r="I404" s="1" t="s">
        <v>1651</v>
      </c>
      <c r="J404" s="1" t="s">
        <v>1651</v>
      </c>
      <c r="K404" s="2" t="s">
        <v>1738</v>
      </c>
      <c r="L404" s="7" t="s">
        <v>2006</v>
      </c>
      <c r="M404" s="6" t="s">
        <v>2346</v>
      </c>
      <c r="N404" s="5" t="s">
        <v>2006</v>
      </c>
      <c r="O404" s="6" t="s">
        <v>2347</v>
      </c>
      <c r="P404" s="41" t="s">
        <v>2752</v>
      </c>
      <c r="Q404" s="6" t="s">
        <v>2862</v>
      </c>
      <c r="R404" s="6" t="s">
        <v>3020</v>
      </c>
    </row>
    <row r="405" spans="1:18" ht="105" x14ac:dyDescent="0.25">
      <c r="A405" s="2" t="s">
        <v>1130</v>
      </c>
      <c r="B405" s="2" t="s">
        <v>1139</v>
      </c>
      <c r="C405" s="2" t="s">
        <v>1452</v>
      </c>
      <c r="D405" s="1" t="s">
        <v>487</v>
      </c>
      <c r="E405" s="1" t="s">
        <v>1657</v>
      </c>
      <c r="F405" s="1" t="s">
        <v>1056</v>
      </c>
      <c r="G405" s="1" t="s">
        <v>1651</v>
      </c>
      <c r="H405" s="1" t="s">
        <v>1651</v>
      </c>
      <c r="I405" s="1" t="s">
        <v>1651</v>
      </c>
      <c r="J405" s="1" t="s">
        <v>1651</v>
      </c>
      <c r="K405" s="2" t="s">
        <v>481</v>
      </c>
      <c r="L405" s="7" t="s">
        <v>2006</v>
      </c>
      <c r="M405" s="6" t="s">
        <v>2348</v>
      </c>
      <c r="N405" s="5" t="s">
        <v>2006</v>
      </c>
      <c r="O405" s="6" t="s">
        <v>2349</v>
      </c>
      <c r="P405" s="41" t="s">
        <v>2030</v>
      </c>
      <c r="Q405" s="6" t="s">
        <v>2863</v>
      </c>
      <c r="R405" s="6" t="s">
        <v>3017</v>
      </c>
    </row>
    <row r="406" spans="1:18" ht="75" x14ac:dyDescent="0.25">
      <c r="A406" s="2" t="s">
        <v>1130</v>
      </c>
      <c r="B406" s="2" t="s">
        <v>1139</v>
      </c>
      <c r="C406" s="2" t="s">
        <v>1452</v>
      </c>
      <c r="D406" s="1" t="s">
        <v>488</v>
      </c>
      <c r="E406" s="1" t="s">
        <v>1657</v>
      </c>
      <c r="F406" s="1" t="s">
        <v>1056</v>
      </c>
      <c r="G406" s="1" t="s">
        <v>1651</v>
      </c>
      <c r="H406" s="1" t="s">
        <v>1651</v>
      </c>
      <c r="I406" s="1" t="s">
        <v>1651</v>
      </c>
      <c r="J406" s="1" t="s">
        <v>1651</v>
      </c>
      <c r="K406" s="2" t="s">
        <v>482</v>
      </c>
      <c r="L406" s="7" t="s">
        <v>2006</v>
      </c>
      <c r="M406" s="6" t="s">
        <v>2344</v>
      </c>
      <c r="N406" s="5" t="s">
        <v>2006</v>
      </c>
      <c r="O406" s="6" t="s">
        <v>2345</v>
      </c>
      <c r="P406" s="41" t="s">
        <v>2752</v>
      </c>
      <c r="Q406" s="6" t="s">
        <v>2864</v>
      </c>
      <c r="R406" s="6" t="s">
        <v>3020</v>
      </c>
    </row>
    <row r="407" spans="1:18" ht="75" x14ac:dyDescent="0.25">
      <c r="A407" s="2" t="s">
        <v>1130</v>
      </c>
      <c r="B407" s="2" t="s">
        <v>1139</v>
      </c>
      <c r="C407" s="2" t="s">
        <v>1452</v>
      </c>
      <c r="D407" s="1" t="s">
        <v>489</v>
      </c>
      <c r="E407" s="1" t="s">
        <v>1667</v>
      </c>
      <c r="F407" s="1" t="s">
        <v>1193</v>
      </c>
      <c r="G407" s="1" t="s">
        <v>1651</v>
      </c>
      <c r="H407" s="1" t="s">
        <v>1651</v>
      </c>
      <c r="I407" s="1" t="s">
        <v>1651</v>
      </c>
      <c r="J407" s="1" t="s">
        <v>1651</v>
      </c>
      <c r="K407" s="2" t="s">
        <v>1224</v>
      </c>
      <c r="L407" s="7" t="s">
        <v>2006</v>
      </c>
      <c r="M407" s="6" t="s">
        <v>2344</v>
      </c>
      <c r="N407" s="5" t="s">
        <v>2006</v>
      </c>
      <c r="O407" s="6" t="s">
        <v>2350</v>
      </c>
      <c r="P407" s="41" t="s">
        <v>2068</v>
      </c>
      <c r="Q407" s="6" t="s">
        <v>2865</v>
      </c>
      <c r="R407" s="6" t="s">
        <v>3020</v>
      </c>
    </row>
    <row r="408" spans="1:18" ht="135" x14ac:dyDescent="0.25">
      <c r="A408" s="2" t="s">
        <v>1130</v>
      </c>
      <c r="B408" s="2" t="s">
        <v>1139</v>
      </c>
      <c r="C408" s="2" t="s">
        <v>1452</v>
      </c>
      <c r="D408" s="1" t="s">
        <v>1221</v>
      </c>
      <c r="E408" s="1" t="s">
        <v>1657</v>
      </c>
      <c r="F408" s="1" t="s">
        <v>1193</v>
      </c>
      <c r="G408" s="1" t="s">
        <v>1651</v>
      </c>
      <c r="H408" s="1" t="s">
        <v>1651</v>
      </c>
      <c r="I408" s="1" t="s">
        <v>1652</v>
      </c>
      <c r="J408" s="1" t="s">
        <v>1652</v>
      </c>
      <c r="K408" s="2" t="s">
        <v>1227</v>
      </c>
      <c r="L408" s="7" t="s">
        <v>2006</v>
      </c>
      <c r="M408" s="6" t="s">
        <v>2351</v>
      </c>
      <c r="N408" s="5" t="s">
        <v>2006</v>
      </c>
      <c r="O408" s="6" t="s">
        <v>2352</v>
      </c>
      <c r="P408" s="41" t="s">
        <v>2752</v>
      </c>
      <c r="Q408" s="6" t="s">
        <v>2866</v>
      </c>
      <c r="R408" s="6" t="s">
        <v>3026</v>
      </c>
    </row>
    <row r="409" spans="1:18" ht="30" x14ac:dyDescent="0.25">
      <c r="A409" s="2" t="s">
        <v>1130</v>
      </c>
      <c r="B409" s="2" t="s">
        <v>1139</v>
      </c>
      <c r="C409" s="2" t="s">
        <v>1452</v>
      </c>
      <c r="D409" s="1" t="s">
        <v>1222</v>
      </c>
      <c r="E409" s="1" t="s">
        <v>1657</v>
      </c>
      <c r="F409" s="1" t="s">
        <v>1193</v>
      </c>
      <c r="G409" s="1" t="s">
        <v>1652</v>
      </c>
      <c r="H409" s="1" t="s">
        <v>1652</v>
      </c>
      <c r="I409" s="1" t="s">
        <v>1651</v>
      </c>
      <c r="J409" s="1" t="s">
        <v>1652</v>
      </c>
      <c r="K409" s="2" t="s">
        <v>1228</v>
      </c>
      <c r="L409" s="7" t="s">
        <v>2030</v>
      </c>
      <c r="M409" s="6" t="s">
        <v>2062</v>
      </c>
      <c r="N409" s="5" t="s">
        <v>2030</v>
      </c>
      <c r="O409" s="6" t="s">
        <v>2062</v>
      </c>
      <c r="P409" s="41" t="s">
        <v>2030</v>
      </c>
      <c r="Q409" s="6" t="s">
        <v>2754</v>
      </c>
      <c r="R409" s="6" t="s">
        <v>3012</v>
      </c>
    </row>
    <row r="410" spans="1:18" ht="30" x14ac:dyDescent="0.25">
      <c r="A410" s="2" t="s">
        <v>1130</v>
      </c>
      <c r="B410" s="2" t="s">
        <v>1139</v>
      </c>
      <c r="C410" s="2" t="s">
        <v>1452</v>
      </c>
      <c r="D410" s="1" t="s">
        <v>1223</v>
      </c>
      <c r="E410" s="1" t="s">
        <v>1657</v>
      </c>
      <c r="F410" s="1" t="s">
        <v>1193</v>
      </c>
      <c r="G410" s="1" t="s">
        <v>1652</v>
      </c>
      <c r="H410" s="1" t="s">
        <v>1652</v>
      </c>
      <c r="I410" s="1" t="s">
        <v>1652</v>
      </c>
      <c r="J410" s="1" t="s">
        <v>1651</v>
      </c>
      <c r="K410" s="2" t="s">
        <v>1229</v>
      </c>
      <c r="L410" s="7" t="s">
        <v>2030</v>
      </c>
      <c r="M410" s="6" t="s">
        <v>2062</v>
      </c>
      <c r="N410" s="5" t="s">
        <v>2030</v>
      </c>
      <c r="O410" s="6" t="s">
        <v>2062</v>
      </c>
      <c r="P410" s="41" t="s">
        <v>2030</v>
      </c>
      <c r="Q410" s="6" t="s">
        <v>2754</v>
      </c>
      <c r="R410" s="6" t="s">
        <v>3012</v>
      </c>
    </row>
    <row r="411" spans="1:18" ht="75" x14ac:dyDescent="0.25">
      <c r="A411" s="2" t="s">
        <v>1130</v>
      </c>
      <c r="B411" s="2" t="s">
        <v>1139</v>
      </c>
      <c r="C411" s="2" t="s">
        <v>1452</v>
      </c>
      <c r="D411" s="1" t="s">
        <v>490</v>
      </c>
      <c r="E411" s="1" t="s">
        <v>1721</v>
      </c>
      <c r="F411" s="1" t="s">
        <v>1056</v>
      </c>
      <c r="G411" s="1" t="s">
        <v>1651</v>
      </c>
      <c r="H411" s="1" t="s">
        <v>1651</v>
      </c>
      <c r="I411" s="1" t="s">
        <v>1651</v>
      </c>
      <c r="J411" s="1" t="s">
        <v>1651</v>
      </c>
      <c r="K411" s="2" t="s">
        <v>483</v>
      </c>
      <c r="L411" s="7" t="s">
        <v>2006</v>
      </c>
      <c r="M411" s="6" t="s">
        <v>2353</v>
      </c>
      <c r="N411" s="5" t="s">
        <v>2006</v>
      </c>
      <c r="O411" s="6" t="s">
        <v>2354</v>
      </c>
      <c r="P411" s="41" t="s">
        <v>2752</v>
      </c>
      <c r="Q411" s="6" t="s">
        <v>2867</v>
      </c>
      <c r="R411" s="6" t="s">
        <v>3026</v>
      </c>
    </row>
    <row r="412" spans="1:18" ht="105" x14ac:dyDescent="0.25">
      <c r="A412" s="2" t="s">
        <v>1130</v>
      </c>
      <c r="B412" s="2" t="s">
        <v>1139</v>
      </c>
      <c r="C412" s="2" t="s">
        <v>1453</v>
      </c>
      <c r="D412" s="1" t="s">
        <v>478</v>
      </c>
      <c r="E412" s="1" t="s">
        <v>1653</v>
      </c>
      <c r="F412" s="1" t="s">
        <v>1193</v>
      </c>
      <c r="G412" s="1" t="s">
        <v>1651</v>
      </c>
      <c r="H412" s="1" t="s">
        <v>1651</v>
      </c>
      <c r="I412" s="1" t="s">
        <v>1651</v>
      </c>
      <c r="J412" s="1" t="s">
        <v>1651</v>
      </c>
      <c r="K412" s="2" t="s">
        <v>1226</v>
      </c>
      <c r="L412" s="7" t="s">
        <v>2006</v>
      </c>
      <c r="M412" s="6" t="s">
        <v>2355</v>
      </c>
      <c r="N412" s="5" t="s">
        <v>2030</v>
      </c>
      <c r="O412" s="6" t="s">
        <v>2356</v>
      </c>
      <c r="P412" s="41" t="s">
        <v>2030</v>
      </c>
      <c r="Q412" s="6" t="s">
        <v>2864</v>
      </c>
      <c r="R412" s="6" t="s">
        <v>3020</v>
      </c>
    </row>
    <row r="413" spans="1:18" ht="135" x14ac:dyDescent="0.25">
      <c r="A413" s="2" t="s">
        <v>1130</v>
      </c>
      <c r="B413" s="2" t="s">
        <v>1139</v>
      </c>
      <c r="C413" s="2" t="s">
        <v>1453</v>
      </c>
      <c r="D413" s="1" t="s">
        <v>1066</v>
      </c>
      <c r="E413" s="1" t="s">
        <v>1670</v>
      </c>
      <c r="F413" s="1" t="s">
        <v>1193</v>
      </c>
      <c r="G413" s="1" t="s">
        <v>1651</v>
      </c>
      <c r="H413" s="1" t="s">
        <v>1651</v>
      </c>
      <c r="I413" s="1" t="s">
        <v>1652</v>
      </c>
      <c r="J413" s="1" t="s">
        <v>1652</v>
      </c>
      <c r="K413" s="2" t="s">
        <v>1230</v>
      </c>
      <c r="L413" s="7" t="s">
        <v>2053</v>
      </c>
      <c r="M413" s="6" t="s">
        <v>2351</v>
      </c>
      <c r="N413" s="5" t="s">
        <v>2030</v>
      </c>
      <c r="O413" s="6" t="s">
        <v>2356</v>
      </c>
      <c r="P413" s="41" t="s">
        <v>2742</v>
      </c>
      <c r="Q413" s="6" t="s">
        <v>2868</v>
      </c>
      <c r="R413" s="6" t="s">
        <v>3026</v>
      </c>
    </row>
    <row r="414" spans="1:18" ht="30" x14ac:dyDescent="0.25">
      <c r="A414" s="2" t="s">
        <v>1130</v>
      </c>
      <c r="B414" s="2" t="s">
        <v>1139</v>
      </c>
      <c r="C414" s="2" t="s">
        <v>1453</v>
      </c>
      <c r="D414" s="1" t="s">
        <v>1219</v>
      </c>
      <c r="E414" s="1" t="s">
        <v>1657</v>
      </c>
      <c r="F414" s="1" t="s">
        <v>1193</v>
      </c>
      <c r="G414" s="1" t="s">
        <v>1652</v>
      </c>
      <c r="H414" s="1" t="s">
        <v>1652</v>
      </c>
      <c r="I414" s="1" t="s">
        <v>1651</v>
      </c>
      <c r="J414" s="1" t="s">
        <v>1652</v>
      </c>
      <c r="K414" s="2" t="s">
        <v>1231</v>
      </c>
      <c r="L414" s="7" t="s">
        <v>2030</v>
      </c>
      <c r="M414" s="6" t="s">
        <v>2062</v>
      </c>
      <c r="N414" s="5" t="s">
        <v>2030</v>
      </c>
      <c r="O414" s="6" t="s">
        <v>2062</v>
      </c>
      <c r="P414" s="41" t="s">
        <v>2030</v>
      </c>
      <c r="Q414" s="6" t="s">
        <v>2754</v>
      </c>
      <c r="R414" s="6" t="s">
        <v>3012</v>
      </c>
    </row>
    <row r="415" spans="1:18" ht="30" x14ac:dyDescent="0.25">
      <c r="A415" s="2" t="s">
        <v>1130</v>
      </c>
      <c r="B415" s="2" t="s">
        <v>1139</v>
      </c>
      <c r="C415" s="2" t="s">
        <v>1453</v>
      </c>
      <c r="D415" s="1" t="s">
        <v>479</v>
      </c>
      <c r="E415" s="1" t="s">
        <v>1670</v>
      </c>
      <c r="F415" s="1" t="s">
        <v>1193</v>
      </c>
      <c r="G415" s="1" t="s">
        <v>1652</v>
      </c>
      <c r="H415" s="1" t="s">
        <v>1652</v>
      </c>
      <c r="I415" s="1" t="s">
        <v>1652</v>
      </c>
      <c r="J415" s="1" t="s">
        <v>1651</v>
      </c>
      <c r="K415" s="2" t="s">
        <v>1232</v>
      </c>
      <c r="L415" s="7" t="s">
        <v>2030</v>
      </c>
      <c r="M415" s="6" t="s">
        <v>2063</v>
      </c>
      <c r="N415" s="5" t="s">
        <v>2030</v>
      </c>
      <c r="O415" s="6" t="s">
        <v>2062</v>
      </c>
      <c r="P415" s="41" t="s">
        <v>2030</v>
      </c>
      <c r="Q415" s="6" t="s">
        <v>2754</v>
      </c>
      <c r="R415" s="6" t="s">
        <v>3012</v>
      </c>
    </row>
    <row r="416" spans="1:18" ht="165" x14ac:dyDescent="0.25">
      <c r="A416" s="2" t="s">
        <v>1130</v>
      </c>
      <c r="B416" s="2" t="s">
        <v>1139</v>
      </c>
      <c r="C416" s="2" t="s">
        <v>1453</v>
      </c>
      <c r="D416" s="1" t="s">
        <v>1220</v>
      </c>
      <c r="E416" s="1" t="s">
        <v>1721</v>
      </c>
      <c r="F416" s="1" t="s">
        <v>1268</v>
      </c>
      <c r="G416" s="1" t="s">
        <v>1651</v>
      </c>
      <c r="H416" s="1" t="s">
        <v>1651</v>
      </c>
      <c r="I416" s="1" t="s">
        <v>1651</v>
      </c>
      <c r="J416" s="1" t="s">
        <v>1651</v>
      </c>
      <c r="K416" s="2" t="s">
        <v>1644</v>
      </c>
      <c r="L416" s="7" t="s">
        <v>2053</v>
      </c>
      <c r="M416" s="6" t="s">
        <v>2357</v>
      </c>
      <c r="N416" s="5" t="s">
        <v>2030</v>
      </c>
      <c r="O416" s="6" t="s">
        <v>2356</v>
      </c>
      <c r="P416" s="41" t="s">
        <v>2742</v>
      </c>
      <c r="Q416" s="6" t="s">
        <v>2868</v>
      </c>
      <c r="R416" s="6" t="s">
        <v>3020</v>
      </c>
    </row>
    <row r="417" spans="1:18" ht="105" x14ac:dyDescent="0.25">
      <c r="A417" s="2" t="s">
        <v>1130</v>
      </c>
      <c r="B417" s="2" t="s">
        <v>1139</v>
      </c>
      <c r="C417" s="2" t="s">
        <v>1453</v>
      </c>
      <c r="D417" s="1" t="s">
        <v>1782</v>
      </c>
      <c r="E417" s="1" t="s">
        <v>1657</v>
      </c>
      <c r="F417" s="1" t="s">
        <v>1818</v>
      </c>
      <c r="G417" s="1" t="s">
        <v>1651</v>
      </c>
      <c r="H417" s="1" t="s">
        <v>1651</v>
      </c>
      <c r="I417" s="1" t="s">
        <v>1651</v>
      </c>
      <c r="J417" s="1" t="s">
        <v>1651</v>
      </c>
      <c r="K417" s="2" t="s">
        <v>1728</v>
      </c>
      <c r="L417" s="7" t="s">
        <v>2011</v>
      </c>
      <c r="M417" s="6" t="s">
        <v>2018</v>
      </c>
      <c r="N417" s="5" t="s">
        <v>2013</v>
      </c>
      <c r="O417" s="6" t="s">
        <v>2014</v>
      </c>
      <c r="P417" s="41" t="s">
        <v>2752</v>
      </c>
      <c r="Q417" s="6" t="s">
        <v>2869</v>
      </c>
      <c r="R417" s="6" t="s">
        <v>3020</v>
      </c>
    </row>
    <row r="418" spans="1:18" ht="90" x14ac:dyDescent="0.25">
      <c r="A418" s="2" t="s">
        <v>1130</v>
      </c>
      <c r="B418" s="2" t="s">
        <v>1139</v>
      </c>
      <c r="C418" s="2" t="s">
        <v>1879</v>
      </c>
      <c r="D418" s="1" t="s">
        <v>495</v>
      </c>
      <c r="E418" s="1" t="s">
        <v>1667</v>
      </c>
      <c r="F418" s="1" t="s">
        <v>1818</v>
      </c>
      <c r="G418" s="1" t="s">
        <v>1651</v>
      </c>
      <c r="H418" s="1" t="s">
        <v>1651</v>
      </c>
      <c r="I418" s="1" t="s">
        <v>1651</v>
      </c>
      <c r="J418" s="1" t="s">
        <v>1651</v>
      </c>
      <c r="K418" s="2" t="s">
        <v>1725</v>
      </c>
      <c r="L418" s="7" t="s">
        <v>2006</v>
      </c>
      <c r="M418" s="6" t="s">
        <v>2358</v>
      </c>
      <c r="N418" s="5" t="s">
        <v>2006</v>
      </c>
      <c r="O418" s="6" t="s">
        <v>2359</v>
      </c>
      <c r="P418" s="41" t="s">
        <v>2742</v>
      </c>
      <c r="Q418" s="6" t="s">
        <v>2870</v>
      </c>
      <c r="R418" s="6" t="s">
        <v>3017</v>
      </c>
    </row>
    <row r="419" spans="1:18" ht="75" x14ac:dyDescent="0.25">
      <c r="A419" s="2" t="s">
        <v>1130</v>
      </c>
      <c r="B419" s="2" t="s">
        <v>1139</v>
      </c>
      <c r="C419" s="2" t="s">
        <v>1879</v>
      </c>
      <c r="D419" s="1" t="s">
        <v>1747</v>
      </c>
      <c r="E419" s="1" t="s">
        <v>1657</v>
      </c>
      <c r="F419" s="1" t="s">
        <v>1818</v>
      </c>
      <c r="G419" s="1" t="s">
        <v>1651</v>
      </c>
      <c r="H419" s="1" t="s">
        <v>1651</v>
      </c>
      <c r="I419" s="1" t="s">
        <v>1651</v>
      </c>
      <c r="J419" s="1" t="s">
        <v>1651</v>
      </c>
      <c r="K419" s="2" t="s">
        <v>1726</v>
      </c>
      <c r="L419" s="7" t="s">
        <v>2011</v>
      </c>
      <c r="M419" s="6" t="s">
        <v>2018</v>
      </c>
      <c r="N419" s="5" t="s">
        <v>2013</v>
      </c>
      <c r="O419" s="6" t="s">
        <v>2014</v>
      </c>
      <c r="P419" s="41" t="s">
        <v>2742</v>
      </c>
      <c r="Q419" s="6" t="s">
        <v>2871</v>
      </c>
      <c r="R419" s="6" t="s">
        <v>3029</v>
      </c>
    </row>
    <row r="420" spans="1:18" ht="60" x14ac:dyDescent="0.25">
      <c r="A420" s="2" t="s">
        <v>1130</v>
      </c>
      <c r="B420" s="2" t="s">
        <v>1139</v>
      </c>
      <c r="C420" s="2" t="s">
        <v>1879</v>
      </c>
      <c r="D420" s="1" t="s">
        <v>1748</v>
      </c>
      <c r="E420" s="1" t="s">
        <v>1657</v>
      </c>
      <c r="F420" s="1" t="s">
        <v>1818</v>
      </c>
      <c r="G420" s="1" t="s">
        <v>1651</v>
      </c>
      <c r="H420" s="1" t="s">
        <v>1651</v>
      </c>
      <c r="I420" s="1" t="s">
        <v>1651</v>
      </c>
      <c r="J420" s="1" t="s">
        <v>1651</v>
      </c>
      <c r="K420" s="2" t="s">
        <v>1737</v>
      </c>
      <c r="L420" s="7" t="s">
        <v>2011</v>
      </c>
      <c r="M420" s="6" t="s">
        <v>2018</v>
      </c>
      <c r="N420" s="5" t="s">
        <v>2013</v>
      </c>
      <c r="O420" s="6" t="s">
        <v>2014</v>
      </c>
      <c r="P420" s="41" t="s">
        <v>2742</v>
      </c>
      <c r="Q420" s="6" t="s">
        <v>2871</v>
      </c>
      <c r="R420" s="6" t="s">
        <v>3017</v>
      </c>
    </row>
    <row r="421" spans="1:18" ht="60" x14ac:dyDescent="0.25">
      <c r="A421" s="2" t="s">
        <v>1130</v>
      </c>
      <c r="B421" s="2" t="s">
        <v>1139</v>
      </c>
      <c r="C421" s="2" t="s">
        <v>1879</v>
      </c>
      <c r="D421" s="1" t="s">
        <v>1783</v>
      </c>
      <c r="E421" s="1" t="s">
        <v>1657</v>
      </c>
      <c r="F421" s="1" t="s">
        <v>1818</v>
      </c>
      <c r="G421" s="1" t="s">
        <v>1651</v>
      </c>
      <c r="H421" s="1" t="s">
        <v>1651</v>
      </c>
      <c r="I421" s="1" t="s">
        <v>1651</v>
      </c>
      <c r="J421" s="1" t="s">
        <v>1651</v>
      </c>
      <c r="K421" s="2" t="s">
        <v>1727</v>
      </c>
      <c r="L421" s="7" t="s">
        <v>2011</v>
      </c>
      <c r="M421" s="6" t="s">
        <v>2018</v>
      </c>
      <c r="N421" s="5" t="s">
        <v>2013</v>
      </c>
      <c r="O421" s="6" t="s">
        <v>2014</v>
      </c>
      <c r="P421" s="41" t="s">
        <v>2742</v>
      </c>
      <c r="Q421" s="6" t="s">
        <v>2871</v>
      </c>
      <c r="R421" s="6" t="s">
        <v>3017</v>
      </c>
    </row>
    <row r="422" spans="1:18" ht="105" x14ac:dyDescent="0.25">
      <c r="A422" s="2" t="s">
        <v>1130</v>
      </c>
      <c r="B422" s="2" t="s">
        <v>1139</v>
      </c>
      <c r="C422" s="2" t="s">
        <v>1880</v>
      </c>
      <c r="D422" s="1" t="s">
        <v>1874</v>
      </c>
      <c r="E422" s="1" t="s">
        <v>1657</v>
      </c>
      <c r="F422" s="1" t="s">
        <v>1842</v>
      </c>
      <c r="G422" s="1" t="s">
        <v>1651</v>
      </c>
      <c r="H422" s="1" t="s">
        <v>1651</v>
      </c>
      <c r="I422" s="1" t="s">
        <v>1651</v>
      </c>
      <c r="J422" s="1" t="s">
        <v>1651</v>
      </c>
      <c r="K422" s="2" t="s">
        <v>1878</v>
      </c>
      <c r="L422" s="7" t="s">
        <v>2011</v>
      </c>
      <c r="M422" s="6" t="s">
        <v>2018</v>
      </c>
      <c r="N422" s="5" t="s">
        <v>2013</v>
      </c>
      <c r="O422" s="6" t="s">
        <v>2014</v>
      </c>
      <c r="P422" s="41" t="s">
        <v>2742</v>
      </c>
      <c r="Q422" s="6" t="s">
        <v>2872</v>
      </c>
      <c r="R422" s="6" t="s">
        <v>3020</v>
      </c>
    </row>
    <row r="423" spans="1:18" ht="60" x14ac:dyDescent="0.25">
      <c r="A423" s="2" t="s">
        <v>1130</v>
      </c>
      <c r="B423" s="2" t="s">
        <v>1139</v>
      </c>
      <c r="C423" s="2" t="s">
        <v>1454</v>
      </c>
      <c r="D423" s="1" t="s">
        <v>492</v>
      </c>
      <c r="E423" s="1" t="s">
        <v>1677</v>
      </c>
      <c r="F423" s="1" t="s">
        <v>1193</v>
      </c>
      <c r="G423" s="1" t="s">
        <v>1651</v>
      </c>
      <c r="H423" s="1" t="s">
        <v>1651</v>
      </c>
      <c r="I423" s="1" t="s">
        <v>1651</v>
      </c>
      <c r="J423" s="1" t="s">
        <v>1651</v>
      </c>
      <c r="K423" s="2" t="s">
        <v>1225</v>
      </c>
      <c r="L423" s="7" t="s">
        <v>2053</v>
      </c>
      <c r="M423" s="6" t="s">
        <v>2360</v>
      </c>
      <c r="N423" s="5" t="s">
        <v>2006</v>
      </c>
      <c r="O423" s="6" t="s">
        <v>2361</v>
      </c>
      <c r="P423" s="41" t="s">
        <v>2742</v>
      </c>
      <c r="Q423" s="6" t="s">
        <v>2873</v>
      </c>
      <c r="R423" s="6" t="s">
        <v>3017</v>
      </c>
    </row>
    <row r="424" spans="1:18" ht="90" x14ac:dyDescent="0.25">
      <c r="A424" s="2" t="s">
        <v>1130</v>
      </c>
      <c r="B424" s="2" t="s">
        <v>1139</v>
      </c>
      <c r="C424" s="2" t="s">
        <v>1454</v>
      </c>
      <c r="D424" s="1" t="s">
        <v>493</v>
      </c>
      <c r="E424" s="1" t="s">
        <v>1677</v>
      </c>
      <c r="F424" s="1" t="s">
        <v>1056</v>
      </c>
      <c r="G424" s="1" t="s">
        <v>1651</v>
      </c>
      <c r="H424" s="1" t="s">
        <v>1651</v>
      </c>
      <c r="I424" s="1" t="s">
        <v>1651</v>
      </c>
      <c r="J424" s="1" t="s">
        <v>1651</v>
      </c>
      <c r="K424" s="2" t="s">
        <v>484</v>
      </c>
      <c r="L424" s="7" t="s">
        <v>2006</v>
      </c>
      <c r="M424" s="6" t="s">
        <v>2362</v>
      </c>
      <c r="N424" s="5" t="s">
        <v>2006</v>
      </c>
      <c r="O424" s="6" t="s">
        <v>3003</v>
      </c>
      <c r="P424" s="41" t="s">
        <v>2742</v>
      </c>
      <c r="Q424" s="6" t="s">
        <v>2874</v>
      </c>
      <c r="R424" s="6" t="s">
        <v>3017</v>
      </c>
    </row>
    <row r="425" spans="1:18" ht="105" x14ac:dyDescent="0.25">
      <c r="A425" s="2" t="s">
        <v>1130</v>
      </c>
      <c r="B425" s="2" t="s">
        <v>1139</v>
      </c>
      <c r="C425" s="2" t="s">
        <v>1723</v>
      </c>
      <c r="D425" s="1" t="s">
        <v>494</v>
      </c>
      <c r="E425" s="1" t="s">
        <v>1670</v>
      </c>
      <c r="F425" s="1" t="s">
        <v>1818</v>
      </c>
      <c r="G425" s="1" t="s">
        <v>1651</v>
      </c>
      <c r="H425" s="1" t="s">
        <v>1651</v>
      </c>
      <c r="I425" s="1" t="s">
        <v>1651</v>
      </c>
      <c r="J425" s="1" t="s">
        <v>1651</v>
      </c>
      <c r="K425" s="2" t="s">
        <v>1724</v>
      </c>
      <c r="L425" s="7" t="s">
        <v>2006</v>
      </c>
      <c r="M425" s="6" t="s">
        <v>2363</v>
      </c>
      <c r="N425" s="5" t="s">
        <v>2006</v>
      </c>
      <c r="O425" s="6" t="s">
        <v>2364</v>
      </c>
      <c r="P425" s="41" t="s">
        <v>2742</v>
      </c>
      <c r="Q425" s="6" t="s">
        <v>2875</v>
      </c>
      <c r="R425" s="6" t="s">
        <v>3017</v>
      </c>
    </row>
    <row r="426" spans="1:18" ht="75" x14ac:dyDescent="0.25">
      <c r="A426" s="2" t="s">
        <v>1130</v>
      </c>
      <c r="B426" s="2" t="s">
        <v>1139</v>
      </c>
      <c r="C426" s="2" t="s">
        <v>1919</v>
      </c>
      <c r="D426" s="1" t="s">
        <v>1775</v>
      </c>
      <c r="E426" s="1" t="s">
        <v>1657</v>
      </c>
      <c r="F426" s="1" t="s">
        <v>1818</v>
      </c>
      <c r="G426" s="1" t="s">
        <v>1651</v>
      </c>
      <c r="H426" s="1" t="s">
        <v>1651</v>
      </c>
      <c r="I426" s="1" t="s">
        <v>1651</v>
      </c>
      <c r="J426" s="1" t="s">
        <v>1651</v>
      </c>
      <c r="K426" s="2" t="s">
        <v>1754</v>
      </c>
      <c r="L426" s="7" t="s">
        <v>2011</v>
      </c>
      <c r="M426" s="6" t="s">
        <v>2018</v>
      </c>
      <c r="N426" s="5" t="s">
        <v>2013</v>
      </c>
      <c r="O426" s="6" t="s">
        <v>2014</v>
      </c>
      <c r="P426" s="41" t="s">
        <v>2757</v>
      </c>
      <c r="Q426" s="6" t="s">
        <v>3060</v>
      </c>
      <c r="R426" s="6" t="s">
        <v>3020</v>
      </c>
    </row>
    <row r="427" spans="1:18" ht="75" x14ac:dyDescent="0.25">
      <c r="A427" s="2" t="s">
        <v>1130</v>
      </c>
      <c r="B427" s="2" t="s">
        <v>1139</v>
      </c>
      <c r="C427" s="2" t="s">
        <v>1919</v>
      </c>
      <c r="D427" s="1" t="s">
        <v>491</v>
      </c>
      <c r="E427" s="1" t="s">
        <v>1667</v>
      </c>
      <c r="F427" s="1" t="s">
        <v>1842</v>
      </c>
      <c r="G427" s="1" t="s">
        <v>1651</v>
      </c>
      <c r="H427" s="1" t="s">
        <v>1651</v>
      </c>
      <c r="I427" s="1" t="s">
        <v>1651</v>
      </c>
      <c r="J427" s="1" t="s">
        <v>1651</v>
      </c>
      <c r="K427" s="2" t="s">
        <v>1876</v>
      </c>
      <c r="L427" s="7" t="s">
        <v>2006</v>
      </c>
      <c r="M427" s="6" t="s">
        <v>2365</v>
      </c>
      <c r="N427" s="5" t="s">
        <v>2006</v>
      </c>
      <c r="O427" s="6" t="s">
        <v>3004</v>
      </c>
      <c r="P427" s="41" t="s">
        <v>2068</v>
      </c>
      <c r="Q427" s="6" t="s">
        <v>2876</v>
      </c>
      <c r="R427" s="6" t="s">
        <v>3020</v>
      </c>
    </row>
    <row r="428" spans="1:18" ht="60" x14ac:dyDescent="0.25">
      <c r="A428" s="2" t="s">
        <v>1130</v>
      </c>
      <c r="B428" s="2" t="s">
        <v>1139</v>
      </c>
      <c r="C428" s="2" t="s">
        <v>1919</v>
      </c>
      <c r="D428" s="1" t="s">
        <v>1877</v>
      </c>
      <c r="E428" s="1" t="s">
        <v>1657</v>
      </c>
      <c r="F428" s="1" t="s">
        <v>1842</v>
      </c>
      <c r="G428" s="1" t="s">
        <v>1651</v>
      </c>
      <c r="H428" s="1" t="s">
        <v>1651</v>
      </c>
      <c r="I428" s="1" t="s">
        <v>1651</v>
      </c>
      <c r="J428" s="1" t="s">
        <v>1651</v>
      </c>
      <c r="K428" s="2" t="s">
        <v>1875</v>
      </c>
      <c r="L428" s="7" t="s">
        <v>2011</v>
      </c>
      <c r="M428" s="6" t="s">
        <v>2018</v>
      </c>
      <c r="N428" s="5" t="s">
        <v>2013</v>
      </c>
      <c r="O428" s="6" t="s">
        <v>2014</v>
      </c>
      <c r="P428" s="41" t="s">
        <v>2757</v>
      </c>
      <c r="Q428" s="6" t="s">
        <v>2877</v>
      </c>
      <c r="R428" s="6" t="s">
        <v>3017</v>
      </c>
    </row>
    <row r="429" spans="1:18" ht="90" x14ac:dyDescent="0.25">
      <c r="A429" s="2" t="s">
        <v>1130</v>
      </c>
      <c r="B429" s="2" t="s">
        <v>1139</v>
      </c>
      <c r="C429" s="2" t="s">
        <v>1455</v>
      </c>
      <c r="D429" s="1" t="s">
        <v>496</v>
      </c>
      <c r="E429" s="1" t="s">
        <v>1667</v>
      </c>
      <c r="F429" s="1" t="s">
        <v>1193</v>
      </c>
      <c r="G429" s="1" t="s">
        <v>1651</v>
      </c>
      <c r="H429" s="1" t="s">
        <v>1651</v>
      </c>
      <c r="I429" s="1" t="s">
        <v>1651</v>
      </c>
      <c r="J429" s="1" t="s">
        <v>1651</v>
      </c>
      <c r="K429" s="2" t="s">
        <v>1233</v>
      </c>
      <c r="L429" s="7" t="s">
        <v>2006</v>
      </c>
      <c r="M429" s="6" t="s">
        <v>2366</v>
      </c>
      <c r="N429" s="5" t="s">
        <v>2006</v>
      </c>
      <c r="O429" s="6" t="s">
        <v>3005</v>
      </c>
      <c r="P429" s="41" t="s">
        <v>2752</v>
      </c>
      <c r="Q429" s="6" t="s">
        <v>2878</v>
      </c>
      <c r="R429" s="6" t="s">
        <v>3020</v>
      </c>
    </row>
    <row r="430" spans="1:18" ht="75" x14ac:dyDescent="0.25">
      <c r="A430" s="2" t="s">
        <v>1130</v>
      </c>
      <c r="B430" s="2" t="s">
        <v>1139</v>
      </c>
      <c r="C430" s="2" t="s">
        <v>1455</v>
      </c>
      <c r="D430" s="1" t="s">
        <v>1781</v>
      </c>
      <c r="E430" s="1" t="s">
        <v>1657</v>
      </c>
      <c r="F430" s="1" t="s">
        <v>1818</v>
      </c>
      <c r="G430" s="1" t="s">
        <v>1651</v>
      </c>
      <c r="H430" s="1" t="s">
        <v>1651</v>
      </c>
      <c r="I430" s="1" t="s">
        <v>1651</v>
      </c>
      <c r="J430" s="1" t="s">
        <v>1651</v>
      </c>
      <c r="K430" s="2" t="s">
        <v>1729</v>
      </c>
      <c r="L430" s="7" t="s">
        <v>2011</v>
      </c>
      <c r="M430" s="6" t="s">
        <v>2018</v>
      </c>
      <c r="N430" s="5" t="s">
        <v>2013</v>
      </c>
      <c r="O430" s="6" t="s">
        <v>2014</v>
      </c>
      <c r="P430" s="41" t="s">
        <v>2752</v>
      </c>
      <c r="Q430" s="6" t="s">
        <v>2879</v>
      </c>
      <c r="R430" s="6" t="s">
        <v>3026</v>
      </c>
    </row>
    <row r="431" spans="1:18" ht="150" x14ac:dyDescent="0.25">
      <c r="A431" s="2" t="s">
        <v>1130</v>
      </c>
      <c r="B431" s="2" t="s">
        <v>1139</v>
      </c>
      <c r="C431" s="2" t="s">
        <v>1455</v>
      </c>
      <c r="D431" s="1" t="s">
        <v>497</v>
      </c>
      <c r="E431" s="1" t="s">
        <v>1653</v>
      </c>
      <c r="F431" s="1" t="s">
        <v>1818</v>
      </c>
      <c r="G431" s="1" t="s">
        <v>1651</v>
      </c>
      <c r="H431" s="1" t="s">
        <v>1651</v>
      </c>
      <c r="I431" s="1" t="s">
        <v>1651</v>
      </c>
      <c r="J431" s="1" t="s">
        <v>1651</v>
      </c>
      <c r="K431" s="2" t="s">
        <v>1717</v>
      </c>
      <c r="L431" s="7" t="s">
        <v>2006</v>
      </c>
      <c r="M431" s="6" t="s">
        <v>2367</v>
      </c>
      <c r="N431" s="5" t="s">
        <v>2006</v>
      </c>
      <c r="O431" s="6" t="s">
        <v>2368</v>
      </c>
      <c r="P431" s="41" t="s">
        <v>2742</v>
      </c>
      <c r="Q431" s="6" t="s">
        <v>2870</v>
      </c>
      <c r="R431" s="6" t="s">
        <v>3017</v>
      </c>
    </row>
    <row r="432" spans="1:18" ht="102" x14ac:dyDescent="0.25">
      <c r="A432" s="2" t="s">
        <v>1130</v>
      </c>
      <c r="B432" s="2" t="s">
        <v>1139</v>
      </c>
      <c r="C432" s="2" t="s">
        <v>1455</v>
      </c>
      <c r="D432" s="1" t="s">
        <v>1765</v>
      </c>
      <c r="E432" s="1" t="s">
        <v>1657</v>
      </c>
      <c r="F432" s="1" t="s">
        <v>1818</v>
      </c>
      <c r="G432" s="1" t="s">
        <v>1651</v>
      </c>
      <c r="H432" s="1" t="s">
        <v>1651</v>
      </c>
      <c r="I432" s="1" t="s">
        <v>1651</v>
      </c>
      <c r="J432" s="1" t="s">
        <v>1651</v>
      </c>
      <c r="K432" s="2" t="s">
        <v>1718</v>
      </c>
      <c r="L432" s="7" t="s">
        <v>2011</v>
      </c>
      <c r="M432" s="6" t="s">
        <v>2018</v>
      </c>
      <c r="N432" s="5" t="s">
        <v>2013</v>
      </c>
      <c r="O432" s="6" t="s">
        <v>2014</v>
      </c>
      <c r="P432" s="41" t="s">
        <v>2742</v>
      </c>
      <c r="Q432" s="6" t="s">
        <v>2870</v>
      </c>
      <c r="R432" s="6" t="s">
        <v>3017</v>
      </c>
    </row>
    <row r="433" spans="1:18" ht="60" x14ac:dyDescent="0.25">
      <c r="A433" s="2" t="s">
        <v>1130</v>
      </c>
      <c r="B433" s="2" t="s">
        <v>1139</v>
      </c>
      <c r="C433" s="2" t="s">
        <v>1719</v>
      </c>
      <c r="D433" s="1" t="s">
        <v>1720</v>
      </c>
      <c r="E433" s="1" t="s">
        <v>1721</v>
      </c>
      <c r="F433" s="1" t="s">
        <v>1818</v>
      </c>
      <c r="G433" s="1" t="s">
        <v>1651</v>
      </c>
      <c r="H433" s="1" t="s">
        <v>1651</v>
      </c>
      <c r="I433" s="1" t="s">
        <v>1651</v>
      </c>
      <c r="J433" s="1" t="s">
        <v>1651</v>
      </c>
      <c r="K433" s="2" t="s">
        <v>1762</v>
      </c>
      <c r="L433" s="7" t="s">
        <v>2011</v>
      </c>
      <c r="M433" s="6" t="s">
        <v>2018</v>
      </c>
      <c r="N433" s="5" t="s">
        <v>2013</v>
      </c>
      <c r="O433" s="6" t="s">
        <v>2014</v>
      </c>
      <c r="P433" s="41" t="s">
        <v>2742</v>
      </c>
      <c r="Q433" s="6" t="s">
        <v>2880</v>
      </c>
      <c r="R433" s="6" t="s">
        <v>3017</v>
      </c>
    </row>
    <row r="434" spans="1:18" ht="102" x14ac:dyDescent="0.25">
      <c r="A434" s="2" t="s">
        <v>1130</v>
      </c>
      <c r="B434" s="2" t="s">
        <v>1139</v>
      </c>
      <c r="C434" s="2" t="s">
        <v>1456</v>
      </c>
      <c r="D434" s="1" t="s">
        <v>498</v>
      </c>
      <c r="E434" s="1" t="s">
        <v>1706</v>
      </c>
      <c r="F434" s="1" t="s">
        <v>3069</v>
      </c>
      <c r="G434" s="1" t="s">
        <v>1651</v>
      </c>
      <c r="H434" s="1" t="s">
        <v>1651</v>
      </c>
      <c r="I434" s="1" t="s">
        <v>1651</v>
      </c>
      <c r="J434" s="1" t="s">
        <v>1651</v>
      </c>
      <c r="K434" s="2" t="s">
        <v>3125</v>
      </c>
      <c r="L434" s="7" t="s">
        <v>2006</v>
      </c>
      <c r="M434" s="6" t="s">
        <v>2369</v>
      </c>
      <c r="N434" s="5" t="s">
        <v>2030</v>
      </c>
      <c r="O434" s="6" t="s">
        <v>2370</v>
      </c>
      <c r="P434" s="41" t="s">
        <v>2752</v>
      </c>
      <c r="Q434" s="6" t="s">
        <v>2881</v>
      </c>
      <c r="R434" s="6" t="s">
        <v>2880</v>
      </c>
    </row>
    <row r="435" spans="1:18" ht="135" x14ac:dyDescent="0.25">
      <c r="A435" s="2" t="s">
        <v>1130</v>
      </c>
      <c r="B435" s="2" t="s">
        <v>1139</v>
      </c>
      <c r="C435" s="2" t="s">
        <v>1457</v>
      </c>
      <c r="D435" s="1" t="s">
        <v>499</v>
      </c>
      <c r="E435" s="1" t="s">
        <v>1667</v>
      </c>
      <c r="F435" s="1" t="s">
        <v>1056</v>
      </c>
      <c r="G435" s="1" t="s">
        <v>1651</v>
      </c>
      <c r="H435" s="1" t="s">
        <v>1651</v>
      </c>
      <c r="I435" s="1" t="s">
        <v>1651</v>
      </c>
      <c r="J435" s="1" t="s">
        <v>1651</v>
      </c>
      <c r="K435" s="2" t="s">
        <v>500</v>
      </c>
      <c r="L435" s="7" t="s">
        <v>2053</v>
      </c>
      <c r="M435" s="6" t="s">
        <v>2371</v>
      </c>
      <c r="N435" s="5" t="s">
        <v>2006</v>
      </c>
      <c r="O435" s="6" t="s">
        <v>2372</v>
      </c>
      <c r="P435" s="41" t="s">
        <v>2752</v>
      </c>
      <c r="Q435" s="6" t="s">
        <v>2882</v>
      </c>
      <c r="R435" s="6" t="s">
        <v>3026</v>
      </c>
    </row>
    <row r="436" spans="1:18" ht="75" x14ac:dyDescent="0.25">
      <c r="A436" s="2" t="s">
        <v>1130</v>
      </c>
      <c r="B436" s="2" t="s">
        <v>1139</v>
      </c>
      <c r="C436" s="2" t="s">
        <v>1457</v>
      </c>
      <c r="D436" s="1" t="s">
        <v>501</v>
      </c>
      <c r="E436" s="1" t="s">
        <v>1667</v>
      </c>
      <c r="F436" s="1" t="s">
        <v>1056</v>
      </c>
      <c r="G436" s="1" t="s">
        <v>1651</v>
      </c>
      <c r="H436" s="1" t="s">
        <v>1651</v>
      </c>
      <c r="I436" s="1" t="s">
        <v>1651</v>
      </c>
      <c r="J436" s="1" t="s">
        <v>1651</v>
      </c>
      <c r="K436" s="2" t="s">
        <v>502</v>
      </c>
      <c r="L436" s="7" t="s">
        <v>2006</v>
      </c>
      <c r="M436" s="6" t="s">
        <v>2373</v>
      </c>
      <c r="N436" s="5" t="s">
        <v>2006</v>
      </c>
      <c r="O436" s="6" t="s">
        <v>2374</v>
      </c>
      <c r="P436" s="41" t="s">
        <v>2752</v>
      </c>
      <c r="Q436" s="6" t="s">
        <v>2882</v>
      </c>
      <c r="R436" s="6" t="s">
        <v>3026</v>
      </c>
    </row>
    <row r="437" spans="1:18" ht="165" x14ac:dyDescent="0.25">
      <c r="A437" s="2" t="s">
        <v>1130</v>
      </c>
      <c r="B437" s="2" t="s">
        <v>1745</v>
      </c>
      <c r="C437" s="2" t="s">
        <v>1746</v>
      </c>
      <c r="D437" s="1" t="s">
        <v>729</v>
      </c>
      <c r="E437" s="1" t="s">
        <v>1677</v>
      </c>
      <c r="F437" s="1" t="s">
        <v>1818</v>
      </c>
      <c r="G437" s="1" t="s">
        <v>1651</v>
      </c>
      <c r="H437" s="1" t="s">
        <v>1651</v>
      </c>
      <c r="I437" s="1" t="s">
        <v>1651</v>
      </c>
      <c r="J437" s="1" t="s">
        <v>1651</v>
      </c>
      <c r="K437" s="2" t="s">
        <v>1749</v>
      </c>
      <c r="L437" s="7" t="s">
        <v>2006</v>
      </c>
      <c r="M437" s="6" t="s">
        <v>2375</v>
      </c>
      <c r="N437" s="5" t="s">
        <v>2030</v>
      </c>
      <c r="O437" s="6" t="s">
        <v>2376</v>
      </c>
      <c r="P437" s="41" t="s">
        <v>2742</v>
      </c>
      <c r="Q437" s="6" t="s">
        <v>2883</v>
      </c>
      <c r="R437" s="6" t="s">
        <v>3017</v>
      </c>
    </row>
    <row r="438" spans="1:18" ht="60" x14ac:dyDescent="0.25">
      <c r="A438" s="2" t="s">
        <v>1130</v>
      </c>
      <c r="B438" s="2" t="s">
        <v>1745</v>
      </c>
      <c r="C438" s="2" t="s">
        <v>1746</v>
      </c>
      <c r="D438" s="1" t="s">
        <v>1774</v>
      </c>
      <c r="E438" s="1" t="s">
        <v>1657</v>
      </c>
      <c r="F438" s="1" t="s">
        <v>1818</v>
      </c>
      <c r="G438" s="1" t="s">
        <v>1651</v>
      </c>
      <c r="H438" s="1" t="s">
        <v>1651</v>
      </c>
      <c r="I438" s="1" t="s">
        <v>1651</v>
      </c>
      <c r="J438" s="1" t="s">
        <v>1651</v>
      </c>
      <c r="K438" s="2" t="s">
        <v>1750</v>
      </c>
      <c r="L438" s="7" t="s">
        <v>2011</v>
      </c>
      <c r="M438" s="6" t="s">
        <v>2018</v>
      </c>
      <c r="N438" s="5" t="s">
        <v>2013</v>
      </c>
      <c r="O438" s="6" t="s">
        <v>2014</v>
      </c>
      <c r="P438" s="41" t="s">
        <v>2742</v>
      </c>
      <c r="Q438" s="6" t="s">
        <v>2883</v>
      </c>
      <c r="R438" s="6" t="s">
        <v>3017</v>
      </c>
    </row>
    <row r="439" spans="1:18" ht="60" x14ac:dyDescent="0.25">
      <c r="A439" s="2" t="s">
        <v>1130</v>
      </c>
      <c r="B439" s="2" t="s">
        <v>1745</v>
      </c>
      <c r="C439" s="2" t="s">
        <v>1746</v>
      </c>
      <c r="D439" s="1" t="s">
        <v>1773</v>
      </c>
      <c r="E439" s="1" t="s">
        <v>1657</v>
      </c>
      <c r="F439" s="1" t="s">
        <v>1818</v>
      </c>
      <c r="G439" s="1" t="s">
        <v>1651</v>
      </c>
      <c r="H439" s="1" t="s">
        <v>1651</v>
      </c>
      <c r="I439" s="1" t="s">
        <v>1651</v>
      </c>
      <c r="J439" s="1" t="s">
        <v>1651</v>
      </c>
      <c r="K439" s="2" t="s">
        <v>1751</v>
      </c>
      <c r="L439" s="7" t="s">
        <v>2011</v>
      </c>
      <c r="M439" s="6" t="s">
        <v>2018</v>
      </c>
      <c r="N439" s="5" t="s">
        <v>2013</v>
      </c>
      <c r="O439" s="6" t="s">
        <v>2014</v>
      </c>
      <c r="P439" s="41" t="s">
        <v>2742</v>
      </c>
      <c r="Q439" s="6" t="s">
        <v>2883</v>
      </c>
      <c r="R439" s="6" t="s">
        <v>3017</v>
      </c>
    </row>
    <row r="440" spans="1:18" ht="60" x14ac:dyDescent="0.25">
      <c r="A440" s="2" t="s">
        <v>1130</v>
      </c>
      <c r="B440" s="2" t="s">
        <v>1745</v>
      </c>
      <c r="C440" s="2" t="s">
        <v>1746</v>
      </c>
      <c r="D440" s="1" t="s">
        <v>1772</v>
      </c>
      <c r="E440" s="1" t="s">
        <v>1657</v>
      </c>
      <c r="F440" s="1" t="s">
        <v>1818</v>
      </c>
      <c r="G440" s="1" t="s">
        <v>1651</v>
      </c>
      <c r="H440" s="1" t="s">
        <v>1651</v>
      </c>
      <c r="I440" s="1" t="s">
        <v>1651</v>
      </c>
      <c r="J440" s="1" t="s">
        <v>1651</v>
      </c>
      <c r="K440" s="2" t="s">
        <v>1752</v>
      </c>
      <c r="L440" s="7" t="s">
        <v>2011</v>
      </c>
      <c r="M440" s="6" t="s">
        <v>2018</v>
      </c>
      <c r="N440" s="5" t="s">
        <v>2013</v>
      </c>
      <c r="O440" s="6" t="s">
        <v>2014</v>
      </c>
      <c r="P440" s="41" t="s">
        <v>2742</v>
      </c>
      <c r="Q440" s="6" t="s">
        <v>2883</v>
      </c>
      <c r="R440" s="6" t="s">
        <v>3017</v>
      </c>
    </row>
    <row r="441" spans="1:18" ht="60" x14ac:dyDescent="0.25">
      <c r="A441" s="2" t="s">
        <v>1130</v>
      </c>
      <c r="B441" s="2" t="s">
        <v>1745</v>
      </c>
      <c r="C441" s="2" t="s">
        <v>1746</v>
      </c>
      <c r="D441" s="1" t="s">
        <v>1771</v>
      </c>
      <c r="E441" s="1" t="s">
        <v>1657</v>
      </c>
      <c r="F441" s="1" t="s">
        <v>1818</v>
      </c>
      <c r="G441" s="1" t="s">
        <v>1651</v>
      </c>
      <c r="H441" s="1" t="s">
        <v>1651</v>
      </c>
      <c r="I441" s="1" t="s">
        <v>1651</v>
      </c>
      <c r="J441" s="1" t="s">
        <v>1651</v>
      </c>
      <c r="K441" s="2" t="s">
        <v>1753</v>
      </c>
      <c r="L441" s="7" t="s">
        <v>2011</v>
      </c>
      <c r="M441" s="6" t="s">
        <v>2018</v>
      </c>
      <c r="N441" s="5" t="s">
        <v>2013</v>
      </c>
      <c r="O441" s="6" t="s">
        <v>2014</v>
      </c>
      <c r="P441" s="41" t="s">
        <v>2742</v>
      </c>
      <c r="Q441" s="6" t="s">
        <v>2883</v>
      </c>
      <c r="R441" s="6" t="s">
        <v>3017</v>
      </c>
    </row>
    <row r="442" spans="1:18" ht="45" x14ac:dyDescent="0.25">
      <c r="A442" s="2" t="s">
        <v>1130</v>
      </c>
      <c r="B442" s="2" t="s">
        <v>1745</v>
      </c>
      <c r="C442" s="2" t="s">
        <v>1746</v>
      </c>
      <c r="D442" s="1" t="s">
        <v>1118</v>
      </c>
      <c r="E442" s="1" t="s">
        <v>1721</v>
      </c>
      <c r="F442" s="1" t="s">
        <v>1113</v>
      </c>
      <c r="G442" s="1" t="s">
        <v>1652</v>
      </c>
      <c r="H442" s="1" t="s">
        <v>1651</v>
      </c>
      <c r="I442" s="1" t="s">
        <v>1652</v>
      </c>
      <c r="J442" s="1" t="s">
        <v>1652</v>
      </c>
      <c r="K442" s="2" t="s">
        <v>730</v>
      </c>
      <c r="L442" s="7" t="s">
        <v>2006</v>
      </c>
      <c r="M442" s="6" t="s">
        <v>2377</v>
      </c>
      <c r="N442" s="5" t="s">
        <v>2006</v>
      </c>
      <c r="O442" s="6" t="s">
        <v>2378</v>
      </c>
      <c r="P442" s="41" t="s">
        <v>2742</v>
      </c>
      <c r="Q442" s="6" t="s">
        <v>2883</v>
      </c>
      <c r="R442" s="6" t="s">
        <v>3017</v>
      </c>
    </row>
    <row r="443" spans="1:18" ht="240" x14ac:dyDescent="0.25">
      <c r="A443" s="2" t="s">
        <v>1130</v>
      </c>
      <c r="B443" s="2" t="s">
        <v>1745</v>
      </c>
      <c r="C443" s="2" t="s">
        <v>1746</v>
      </c>
      <c r="D443" s="1" t="s">
        <v>1119</v>
      </c>
      <c r="E443" s="1" t="s">
        <v>1673</v>
      </c>
      <c r="F443" s="1" t="s">
        <v>1934</v>
      </c>
      <c r="G443" s="1" t="s">
        <v>1652</v>
      </c>
      <c r="H443" s="1" t="s">
        <v>1652</v>
      </c>
      <c r="I443" s="1" t="s">
        <v>1651</v>
      </c>
      <c r="J443" s="1" t="s">
        <v>1651</v>
      </c>
      <c r="K443" s="2" t="s">
        <v>1935</v>
      </c>
      <c r="L443" s="7" t="s">
        <v>2053</v>
      </c>
      <c r="M443" s="6" t="s">
        <v>2379</v>
      </c>
      <c r="N443" s="5" t="s">
        <v>2030</v>
      </c>
      <c r="O443" s="6" t="s">
        <v>2062</v>
      </c>
      <c r="P443" s="41" t="s">
        <v>2030</v>
      </c>
      <c r="Q443" s="6" t="s">
        <v>2754</v>
      </c>
      <c r="R443" s="6" t="s">
        <v>3012</v>
      </c>
    </row>
    <row r="444" spans="1:18" ht="150" x14ac:dyDescent="0.25">
      <c r="A444" s="2" t="s">
        <v>1131</v>
      </c>
      <c r="B444" s="2" t="s">
        <v>503</v>
      </c>
      <c r="C444" s="2" t="s">
        <v>1458</v>
      </c>
      <c r="D444" s="1" t="s">
        <v>36</v>
      </c>
      <c r="E444" s="1" t="s">
        <v>1667</v>
      </c>
      <c r="F444" s="1" t="s">
        <v>1134</v>
      </c>
      <c r="G444" s="1" t="s">
        <v>1651</v>
      </c>
      <c r="H444" s="1" t="s">
        <v>1651</v>
      </c>
      <c r="I444" s="1" t="s">
        <v>1651</v>
      </c>
      <c r="J444" s="1" t="s">
        <v>1651</v>
      </c>
      <c r="K444" s="2" t="s">
        <v>1174</v>
      </c>
      <c r="L444" s="7" t="s">
        <v>2006</v>
      </c>
      <c r="M444" s="6" t="s">
        <v>2380</v>
      </c>
      <c r="N444" s="5" t="s">
        <v>2006</v>
      </c>
      <c r="O444" s="6" t="s">
        <v>2381</v>
      </c>
      <c r="P444" s="41" t="s">
        <v>2752</v>
      </c>
      <c r="Q444" s="6" t="s">
        <v>2884</v>
      </c>
      <c r="R444" s="6" t="s">
        <v>3030</v>
      </c>
    </row>
    <row r="445" spans="1:18" ht="105" x14ac:dyDescent="0.25">
      <c r="A445" s="2" t="s">
        <v>1131</v>
      </c>
      <c r="B445" s="2" t="s">
        <v>503</v>
      </c>
      <c r="C445" s="2" t="s">
        <v>1459</v>
      </c>
      <c r="D445" s="1" t="s">
        <v>504</v>
      </c>
      <c r="E445" s="1" t="s">
        <v>1667</v>
      </c>
      <c r="F445" s="1" t="s">
        <v>1193</v>
      </c>
      <c r="G445" s="1" t="s">
        <v>1651</v>
      </c>
      <c r="H445" s="1" t="s">
        <v>1651</v>
      </c>
      <c r="I445" s="1" t="s">
        <v>1651</v>
      </c>
      <c r="J445" s="1" t="s">
        <v>1651</v>
      </c>
      <c r="K445" s="2" t="s">
        <v>510</v>
      </c>
      <c r="L445" s="7" t="s">
        <v>2006</v>
      </c>
      <c r="M445" s="6" t="s">
        <v>2382</v>
      </c>
      <c r="N445" s="5" t="s">
        <v>2053</v>
      </c>
      <c r="O445" s="6" t="s">
        <v>2383</v>
      </c>
      <c r="P445" s="41" t="s">
        <v>2757</v>
      </c>
      <c r="Q445" s="6" t="s">
        <v>2885</v>
      </c>
      <c r="R445" s="6" t="s">
        <v>3017</v>
      </c>
    </row>
    <row r="446" spans="1:18" ht="105" x14ac:dyDescent="0.25">
      <c r="A446" s="2" t="s">
        <v>1131</v>
      </c>
      <c r="B446" s="2" t="s">
        <v>503</v>
      </c>
      <c r="C446" s="2" t="s">
        <v>1459</v>
      </c>
      <c r="D446" s="1" t="s">
        <v>505</v>
      </c>
      <c r="E446" s="1" t="s">
        <v>1677</v>
      </c>
      <c r="F446" s="1" t="s">
        <v>1056</v>
      </c>
      <c r="G446" s="1" t="s">
        <v>1651</v>
      </c>
      <c r="H446" s="1" t="s">
        <v>1651</v>
      </c>
      <c r="I446" s="1" t="s">
        <v>1651</v>
      </c>
      <c r="J446" s="1" t="s">
        <v>1651</v>
      </c>
      <c r="K446" s="2" t="s">
        <v>511</v>
      </c>
      <c r="L446" s="7" t="s">
        <v>2053</v>
      </c>
      <c r="M446" s="6" t="s">
        <v>2384</v>
      </c>
      <c r="N446" s="5" t="s">
        <v>2006</v>
      </c>
      <c r="O446" s="6" t="s">
        <v>2385</v>
      </c>
      <c r="P446" s="41" t="s">
        <v>2757</v>
      </c>
      <c r="Q446" s="6" t="s">
        <v>2885</v>
      </c>
      <c r="R446" s="6" t="s">
        <v>3017</v>
      </c>
    </row>
    <row r="447" spans="1:18" ht="90" x14ac:dyDescent="0.25">
      <c r="A447" s="2" t="s">
        <v>1131</v>
      </c>
      <c r="B447" s="2" t="s">
        <v>503</v>
      </c>
      <c r="C447" s="2" t="s">
        <v>1459</v>
      </c>
      <c r="D447" s="1" t="s">
        <v>506</v>
      </c>
      <c r="E447" s="1" t="s">
        <v>1677</v>
      </c>
      <c r="F447" s="1" t="s">
        <v>1056</v>
      </c>
      <c r="G447" s="1" t="s">
        <v>1651</v>
      </c>
      <c r="H447" s="1" t="s">
        <v>1651</v>
      </c>
      <c r="I447" s="1" t="s">
        <v>1651</v>
      </c>
      <c r="J447" s="1" t="s">
        <v>1651</v>
      </c>
      <c r="K447" s="2" t="s">
        <v>512</v>
      </c>
      <c r="L447" s="7" t="s">
        <v>2006</v>
      </c>
      <c r="M447" s="6" t="s">
        <v>2386</v>
      </c>
      <c r="N447" s="5" t="s">
        <v>2068</v>
      </c>
      <c r="O447" s="6" t="s">
        <v>2387</v>
      </c>
      <c r="P447" s="41" t="s">
        <v>2757</v>
      </c>
      <c r="Q447" s="6" t="s">
        <v>2885</v>
      </c>
      <c r="R447" s="6" t="s">
        <v>3017</v>
      </c>
    </row>
    <row r="448" spans="1:18" ht="105" x14ac:dyDescent="0.25">
      <c r="A448" s="2" t="s">
        <v>1131</v>
      </c>
      <c r="B448" s="2" t="s">
        <v>503</v>
      </c>
      <c r="C448" s="2" t="s">
        <v>1459</v>
      </c>
      <c r="D448" s="1" t="s">
        <v>507</v>
      </c>
      <c r="E448" s="1" t="s">
        <v>1677</v>
      </c>
      <c r="F448" s="1" t="s">
        <v>1056</v>
      </c>
      <c r="G448" s="1" t="s">
        <v>1651</v>
      </c>
      <c r="H448" s="1" t="s">
        <v>1651</v>
      </c>
      <c r="I448" s="1" t="s">
        <v>1651</v>
      </c>
      <c r="J448" s="1" t="s">
        <v>1651</v>
      </c>
      <c r="K448" s="2" t="s">
        <v>513</v>
      </c>
      <c r="L448" s="7" t="s">
        <v>2006</v>
      </c>
      <c r="M448" s="6" t="s">
        <v>2388</v>
      </c>
      <c r="N448" s="5" t="s">
        <v>2006</v>
      </c>
      <c r="O448" s="6" t="s">
        <v>2389</v>
      </c>
      <c r="P448" s="41" t="s">
        <v>2757</v>
      </c>
      <c r="Q448" s="6" t="s">
        <v>2885</v>
      </c>
      <c r="R448" s="6" t="s">
        <v>3017</v>
      </c>
    </row>
    <row r="449" spans="1:18" ht="120" x14ac:dyDescent="0.25">
      <c r="A449" s="2" t="s">
        <v>1131</v>
      </c>
      <c r="B449" s="2" t="s">
        <v>503</v>
      </c>
      <c r="C449" s="2" t="s">
        <v>1460</v>
      </c>
      <c r="D449" s="1" t="s">
        <v>509</v>
      </c>
      <c r="E449" s="1" t="s">
        <v>1677</v>
      </c>
      <c r="F449" s="1" t="s">
        <v>1056</v>
      </c>
      <c r="G449" s="1" t="s">
        <v>1651</v>
      </c>
      <c r="H449" s="1" t="s">
        <v>1651</v>
      </c>
      <c r="I449" s="1" t="s">
        <v>1651</v>
      </c>
      <c r="J449" s="1" t="s">
        <v>1651</v>
      </c>
      <c r="K449" s="2" t="s">
        <v>514</v>
      </c>
      <c r="L449" s="7" t="s">
        <v>2053</v>
      </c>
      <c r="M449" s="6" t="s">
        <v>2390</v>
      </c>
      <c r="N449" s="5" t="s">
        <v>2006</v>
      </c>
      <c r="O449" s="6" t="s">
        <v>3006</v>
      </c>
      <c r="P449" s="41" t="s">
        <v>2757</v>
      </c>
      <c r="Q449" s="6" t="s">
        <v>2885</v>
      </c>
      <c r="R449" s="6" t="s">
        <v>3017</v>
      </c>
    </row>
    <row r="450" spans="1:18" ht="135" x14ac:dyDescent="0.25">
      <c r="A450" s="2" t="s">
        <v>1131</v>
      </c>
      <c r="B450" s="2" t="s">
        <v>503</v>
      </c>
      <c r="C450" s="2" t="s">
        <v>1461</v>
      </c>
      <c r="D450" s="1" t="s">
        <v>515</v>
      </c>
      <c r="E450" s="1" t="s">
        <v>1667</v>
      </c>
      <c r="F450" s="1" t="s">
        <v>1193</v>
      </c>
      <c r="G450" s="1" t="s">
        <v>1651</v>
      </c>
      <c r="H450" s="1" t="s">
        <v>1651</v>
      </c>
      <c r="I450" s="1" t="s">
        <v>1651</v>
      </c>
      <c r="J450" s="1" t="s">
        <v>1651</v>
      </c>
      <c r="K450" s="2" t="s">
        <v>516</v>
      </c>
      <c r="L450" s="7" t="s">
        <v>2053</v>
      </c>
      <c r="M450" s="6" t="s">
        <v>2391</v>
      </c>
      <c r="N450" s="5" t="s">
        <v>2006</v>
      </c>
      <c r="O450" s="6" t="s">
        <v>3007</v>
      </c>
      <c r="P450" s="41" t="s">
        <v>2757</v>
      </c>
      <c r="Q450" s="6" t="s">
        <v>2885</v>
      </c>
      <c r="R450" s="6" t="s">
        <v>3017</v>
      </c>
    </row>
    <row r="451" spans="1:18" ht="135" x14ac:dyDescent="0.25">
      <c r="A451" s="2" t="s">
        <v>1131</v>
      </c>
      <c r="B451" s="2" t="s">
        <v>503</v>
      </c>
      <c r="C451" s="2" t="s">
        <v>1462</v>
      </c>
      <c r="D451" s="1" t="s">
        <v>517</v>
      </c>
      <c r="E451" s="1" t="s">
        <v>1721</v>
      </c>
      <c r="F451" s="1" t="s">
        <v>1056</v>
      </c>
      <c r="G451" s="1" t="s">
        <v>1651</v>
      </c>
      <c r="H451" s="1" t="s">
        <v>1651</v>
      </c>
      <c r="I451" s="1" t="s">
        <v>1651</v>
      </c>
      <c r="J451" s="1" t="s">
        <v>1651</v>
      </c>
      <c r="K451" s="2" t="s">
        <v>519</v>
      </c>
      <c r="L451" s="7" t="s">
        <v>2053</v>
      </c>
      <c r="M451" s="6" t="s">
        <v>2392</v>
      </c>
      <c r="N451" s="5" t="s">
        <v>2053</v>
      </c>
      <c r="O451" s="6" t="s">
        <v>2393</v>
      </c>
      <c r="P451" s="41" t="s">
        <v>2757</v>
      </c>
      <c r="Q451" s="6" t="s">
        <v>2886</v>
      </c>
      <c r="R451" s="6" t="s">
        <v>3017</v>
      </c>
    </row>
    <row r="452" spans="1:18" ht="75" x14ac:dyDescent="0.25">
      <c r="A452" s="2" t="s">
        <v>1131</v>
      </c>
      <c r="B452" s="2" t="s">
        <v>503</v>
      </c>
      <c r="C452" s="2" t="s">
        <v>1462</v>
      </c>
      <c r="D452" s="1" t="s">
        <v>518</v>
      </c>
      <c r="E452" s="1" t="s">
        <v>1721</v>
      </c>
      <c r="F452" s="1" t="s">
        <v>1056</v>
      </c>
      <c r="G452" s="1" t="s">
        <v>1651</v>
      </c>
      <c r="H452" s="1" t="s">
        <v>1651</v>
      </c>
      <c r="I452" s="1" t="s">
        <v>1651</v>
      </c>
      <c r="J452" s="1" t="s">
        <v>1651</v>
      </c>
      <c r="K452" s="2" t="s">
        <v>520</v>
      </c>
      <c r="L452" s="7" t="s">
        <v>2006</v>
      </c>
      <c r="M452" s="6" t="s">
        <v>2394</v>
      </c>
      <c r="N452" s="5" t="s">
        <v>2030</v>
      </c>
      <c r="O452" s="6" t="s">
        <v>2395</v>
      </c>
      <c r="P452" s="41" t="s">
        <v>2757</v>
      </c>
      <c r="Q452" s="6" t="s">
        <v>2886</v>
      </c>
      <c r="R452" s="6" t="s">
        <v>3017</v>
      </c>
    </row>
    <row r="453" spans="1:18" ht="135" x14ac:dyDescent="0.25">
      <c r="A453" s="2" t="s">
        <v>1131</v>
      </c>
      <c r="B453" s="2" t="s">
        <v>521</v>
      </c>
      <c r="C453" s="2" t="s">
        <v>1463</v>
      </c>
      <c r="D453" s="1" t="s">
        <v>522</v>
      </c>
      <c r="E453" s="1" t="s">
        <v>1706</v>
      </c>
      <c r="F453" s="1" t="s">
        <v>1134</v>
      </c>
      <c r="G453" s="1" t="s">
        <v>1651</v>
      </c>
      <c r="H453" s="1" t="s">
        <v>1651</v>
      </c>
      <c r="I453" s="1" t="s">
        <v>1651</v>
      </c>
      <c r="J453" s="1" t="s">
        <v>1651</v>
      </c>
      <c r="K453" s="2" t="s">
        <v>1169</v>
      </c>
      <c r="L453" s="7" t="s">
        <v>2006</v>
      </c>
      <c r="M453" s="6" t="s">
        <v>2396</v>
      </c>
      <c r="N453" s="5" t="s">
        <v>2006</v>
      </c>
      <c r="O453" s="6" t="s">
        <v>2397</v>
      </c>
      <c r="P453" s="41" t="s">
        <v>2752</v>
      </c>
      <c r="Q453" s="6" t="s">
        <v>2887</v>
      </c>
      <c r="R453" s="6" t="s">
        <v>3030</v>
      </c>
    </row>
    <row r="454" spans="1:18" ht="150" x14ac:dyDescent="0.25">
      <c r="A454" s="2" t="s">
        <v>1131</v>
      </c>
      <c r="B454" s="2" t="s">
        <v>521</v>
      </c>
      <c r="C454" s="2" t="s">
        <v>1463</v>
      </c>
      <c r="D454" s="1" t="s">
        <v>523</v>
      </c>
      <c r="E454" s="1" t="s">
        <v>1677</v>
      </c>
      <c r="F454" s="1" t="s">
        <v>3069</v>
      </c>
      <c r="G454" s="1" t="s">
        <v>1651</v>
      </c>
      <c r="H454" s="1" t="s">
        <v>1651</v>
      </c>
      <c r="I454" s="1" t="s">
        <v>1651</v>
      </c>
      <c r="J454" s="1" t="s">
        <v>1651</v>
      </c>
      <c r="K454" s="2" t="s">
        <v>3126</v>
      </c>
      <c r="L454" s="7" t="s">
        <v>2006</v>
      </c>
      <c r="M454" s="6" t="s">
        <v>2398</v>
      </c>
      <c r="N454" s="5" t="s">
        <v>2006</v>
      </c>
      <c r="O454" s="6" t="s">
        <v>2399</v>
      </c>
      <c r="P454" s="41" t="s">
        <v>2752</v>
      </c>
      <c r="Q454" s="6" t="s">
        <v>2888</v>
      </c>
      <c r="R454" s="6" t="s">
        <v>3031</v>
      </c>
    </row>
    <row r="455" spans="1:18" ht="75" x14ac:dyDescent="0.25">
      <c r="A455" s="2" t="s">
        <v>1131</v>
      </c>
      <c r="B455" s="2" t="s">
        <v>521</v>
      </c>
      <c r="C455" s="2" t="s">
        <v>1463</v>
      </c>
      <c r="D455" s="1" t="s">
        <v>3127</v>
      </c>
      <c r="E455" s="1" t="s">
        <v>1657</v>
      </c>
      <c r="F455" s="1" t="s">
        <v>3069</v>
      </c>
      <c r="G455" s="1" t="s">
        <v>1651</v>
      </c>
      <c r="H455" s="1" t="s">
        <v>1651</v>
      </c>
      <c r="I455" s="1" t="s">
        <v>1651</v>
      </c>
      <c r="J455" s="1" t="s">
        <v>1651</v>
      </c>
      <c r="K455" s="2" t="s">
        <v>3128</v>
      </c>
      <c r="L455" s="7" t="s">
        <v>2011</v>
      </c>
      <c r="M455" s="6" t="s">
        <v>2018</v>
      </c>
      <c r="N455" s="5" t="s">
        <v>2013</v>
      </c>
      <c r="O455" s="6" t="s">
        <v>2014</v>
      </c>
      <c r="P455" s="41" t="s">
        <v>2742</v>
      </c>
      <c r="Q455" s="6" t="s">
        <v>3164</v>
      </c>
    </row>
    <row r="456" spans="1:18" ht="120" x14ac:dyDescent="0.25">
      <c r="A456" s="2" t="s">
        <v>1131</v>
      </c>
      <c r="B456" s="2" t="s">
        <v>521</v>
      </c>
      <c r="C456" s="2" t="s">
        <v>1464</v>
      </c>
      <c r="D456" s="1" t="s">
        <v>524</v>
      </c>
      <c r="E456" s="1" t="s">
        <v>1841</v>
      </c>
      <c r="F456" s="1" t="s">
        <v>1056</v>
      </c>
      <c r="G456" s="1" t="s">
        <v>1651</v>
      </c>
      <c r="H456" s="1" t="s">
        <v>1651</v>
      </c>
      <c r="I456" s="1" t="s">
        <v>1651</v>
      </c>
      <c r="J456" s="1" t="s">
        <v>1651</v>
      </c>
      <c r="K456" s="2" t="s">
        <v>531</v>
      </c>
      <c r="L456" s="7" t="s">
        <v>2006</v>
      </c>
      <c r="M456" s="6" t="s">
        <v>2400</v>
      </c>
      <c r="N456" s="5" t="s">
        <v>2068</v>
      </c>
      <c r="O456" s="6" t="s">
        <v>2401</v>
      </c>
      <c r="P456" s="41" t="s">
        <v>2752</v>
      </c>
      <c r="Q456" s="6" t="s">
        <v>2889</v>
      </c>
      <c r="R456" s="6" t="s">
        <v>3020</v>
      </c>
    </row>
    <row r="457" spans="1:18" ht="120" x14ac:dyDescent="0.25">
      <c r="A457" s="2" t="s">
        <v>1131</v>
      </c>
      <c r="B457" s="2" t="s">
        <v>521</v>
      </c>
      <c r="C457" s="2" t="s">
        <v>1464</v>
      </c>
      <c r="D457" s="1" t="s">
        <v>525</v>
      </c>
      <c r="E457" s="1" t="s">
        <v>1965</v>
      </c>
      <c r="F457" s="1" t="s">
        <v>1056</v>
      </c>
      <c r="G457" s="1" t="s">
        <v>1651</v>
      </c>
      <c r="H457" s="1" t="s">
        <v>1651</v>
      </c>
      <c r="I457" s="1" t="s">
        <v>1651</v>
      </c>
      <c r="J457" s="1" t="s">
        <v>1651</v>
      </c>
      <c r="K457" s="2" t="s">
        <v>532</v>
      </c>
      <c r="L457" s="7" t="s">
        <v>2006</v>
      </c>
      <c r="M457" s="6" t="s">
        <v>2400</v>
      </c>
      <c r="N457" s="5" t="s">
        <v>2068</v>
      </c>
      <c r="O457" s="6" t="s">
        <v>2402</v>
      </c>
      <c r="P457" s="41" t="s">
        <v>2752</v>
      </c>
      <c r="Q457" s="6" t="s">
        <v>2889</v>
      </c>
      <c r="R457" s="6" t="s">
        <v>3020</v>
      </c>
    </row>
    <row r="458" spans="1:18" ht="120" x14ac:dyDescent="0.25">
      <c r="A458" s="2" t="s">
        <v>1131</v>
      </c>
      <c r="B458" s="2" t="s">
        <v>521</v>
      </c>
      <c r="C458" s="2" t="s">
        <v>1464</v>
      </c>
      <c r="D458" s="1" t="s">
        <v>526</v>
      </c>
      <c r="E458" s="1" t="s">
        <v>1721</v>
      </c>
      <c r="F458" s="1" t="s">
        <v>1056</v>
      </c>
      <c r="G458" s="1" t="s">
        <v>1651</v>
      </c>
      <c r="H458" s="1" t="s">
        <v>1651</v>
      </c>
      <c r="I458" s="1" t="s">
        <v>1651</v>
      </c>
      <c r="J458" s="1" t="s">
        <v>1651</v>
      </c>
      <c r="K458" s="2" t="s">
        <v>533</v>
      </c>
      <c r="L458" s="7" t="s">
        <v>2006</v>
      </c>
      <c r="M458" s="6" t="s">
        <v>2400</v>
      </c>
      <c r="N458" s="5" t="s">
        <v>2068</v>
      </c>
      <c r="O458" s="6" t="s">
        <v>2403</v>
      </c>
      <c r="P458" s="41" t="s">
        <v>2752</v>
      </c>
      <c r="Q458" s="6" t="s">
        <v>2889</v>
      </c>
      <c r="R458" s="6" t="s">
        <v>3020</v>
      </c>
    </row>
    <row r="459" spans="1:18" ht="120" x14ac:dyDescent="0.25">
      <c r="A459" s="2" t="s">
        <v>1131</v>
      </c>
      <c r="B459" s="2" t="s">
        <v>521</v>
      </c>
      <c r="C459" s="2" t="s">
        <v>1464</v>
      </c>
      <c r="D459" s="1" t="s">
        <v>527</v>
      </c>
      <c r="E459" s="1" t="s">
        <v>1657</v>
      </c>
      <c r="F459" s="1" t="s">
        <v>1056</v>
      </c>
      <c r="G459" s="1" t="s">
        <v>1651</v>
      </c>
      <c r="H459" s="1" t="s">
        <v>1651</v>
      </c>
      <c r="I459" s="1" t="s">
        <v>1651</v>
      </c>
      <c r="J459" s="1" t="s">
        <v>1651</v>
      </c>
      <c r="K459" s="2" t="s">
        <v>534</v>
      </c>
      <c r="L459" s="7" t="s">
        <v>2006</v>
      </c>
      <c r="M459" s="6" t="s">
        <v>2400</v>
      </c>
      <c r="N459" s="5" t="s">
        <v>2068</v>
      </c>
      <c r="O459" s="6" t="s">
        <v>2401</v>
      </c>
      <c r="P459" s="41" t="s">
        <v>2752</v>
      </c>
      <c r="Q459" s="6" t="s">
        <v>2890</v>
      </c>
      <c r="R459" s="6" t="s">
        <v>3020</v>
      </c>
    </row>
    <row r="460" spans="1:18" ht="120" x14ac:dyDescent="0.25">
      <c r="A460" s="2" t="s">
        <v>1131</v>
      </c>
      <c r="B460" s="2" t="s">
        <v>521</v>
      </c>
      <c r="C460" s="2" t="s">
        <v>1464</v>
      </c>
      <c r="D460" s="1" t="s">
        <v>528</v>
      </c>
      <c r="E460" s="1" t="s">
        <v>1657</v>
      </c>
      <c r="F460" s="1" t="s">
        <v>1056</v>
      </c>
      <c r="G460" s="1" t="s">
        <v>1651</v>
      </c>
      <c r="H460" s="1" t="s">
        <v>1651</v>
      </c>
      <c r="I460" s="1" t="s">
        <v>1651</v>
      </c>
      <c r="J460" s="1" t="s">
        <v>1651</v>
      </c>
      <c r="K460" s="2" t="s">
        <v>535</v>
      </c>
      <c r="L460" s="7" t="s">
        <v>2006</v>
      </c>
      <c r="M460" s="6" t="s">
        <v>2404</v>
      </c>
      <c r="N460" s="5" t="s">
        <v>2068</v>
      </c>
      <c r="O460" s="6" t="s">
        <v>2402</v>
      </c>
      <c r="P460" s="41" t="s">
        <v>2752</v>
      </c>
      <c r="Q460" s="6" t="s">
        <v>2890</v>
      </c>
      <c r="R460" s="6" t="s">
        <v>3020</v>
      </c>
    </row>
    <row r="461" spans="1:18" ht="120" x14ac:dyDescent="0.25">
      <c r="A461" s="2" t="s">
        <v>1131</v>
      </c>
      <c r="B461" s="2" t="s">
        <v>521</v>
      </c>
      <c r="C461" s="2" t="s">
        <v>1464</v>
      </c>
      <c r="D461" s="1" t="s">
        <v>529</v>
      </c>
      <c r="E461" s="1" t="s">
        <v>1657</v>
      </c>
      <c r="F461" s="1" t="s">
        <v>1056</v>
      </c>
      <c r="G461" s="1" t="s">
        <v>1651</v>
      </c>
      <c r="H461" s="1" t="s">
        <v>1651</v>
      </c>
      <c r="I461" s="1" t="s">
        <v>1651</v>
      </c>
      <c r="J461" s="1" t="s">
        <v>1651</v>
      </c>
      <c r="K461" s="2" t="s">
        <v>536</v>
      </c>
      <c r="L461" s="7" t="s">
        <v>2006</v>
      </c>
      <c r="M461" s="6" t="s">
        <v>2400</v>
      </c>
      <c r="N461" s="5" t="s">
        <v>2068</v>
      </c>
      <c r="O461" s="6" t="s">
        <v>2403</v>
      </c>
      <c r="P461" s="41" t="s">
        <v>2752</v>
      </c>
      <c r="Q461" s="6" t="s">
        <v>2890</v>
      </c>
      <c r="R461" s="6" t="s">
        <v>3020</v>
      </c>
    </row>
    <row r="462" spans="1:18" ht="30" x14ac:dyDescent="0.25">
      <c r="A462" s="2" t="s">
        <v>1131</v>
      </c>
      <c r="B462" s="2" t="s">
        <v>521</v>
      </c>
      <c r="C462" s="2" t="s">
        <v>1464</v>
      </c>
      <c r="D462" s="1" t="s">
        <v>530</v>
      </c>
      <c r="E462" s="1" t="s">
        <v>1670</v>
      </c>
      <c r="F462" s="1" t="s">
        <v>1056</v>
      </c>
      <c r="G462" s="1" t="s">
        <v>1652</v>
      </c>
      <c r="H462" s="1" t="s">
        <v>1652</v>
      </c>
      <c r="I462" s="1" t="s">
        <v>1651</v>
      </c>
      <c r="J462" s="1" t="s">
        <v>1651</v>
      </c>
      <c r="K462" s="2" t="s">
        <v>537</v>
      </c>
      <c r="L462" s="7" t="s">
        <v>2030</v>
      </c>
      <c r="M462" s="6" t="s">
        <v>2062</v>
      </c>
      <c r="N462" s="5" t="s">
        <v>2030</v>
      </c>
      <c r="O462" s="6" t="s">
        <v>2063</v>
      </c>
      <c r="P462" s="41" t="s">
        <v>2030</v>
      </c>
      <c r="Q462" s="6" t="s">
        <v>2754</v>
      </c>
      <c r="R462" s="6" t="s">
        <v>3012</v>
      </c>
    </row>
    <row r="463" spans="1:18" ht="105" x14ac:dyDescent="0.25">
      <c r="A463" s="2" t="s">
        <v>1131</v>
      </c>
      <c r="B463" s="2" t="s">
        <v>521</v>
      </c>
      <c r="C463" s="2" t="s">
        <v>1465</v>
      </c>
      <c r="D463" s="1" t="s">
        <v>538</v>
      </c>
      <c r="E463" s="1" t="s">
        <v>1706</v>
      </c>
      <c r="F463" s="1" t="s">
        <v>1193</v>
      </c>
      <c r="G463" s="1" t="s">
        <v>1651</v>
      </c>
      <c r="H463" s="1" t="s">
        <v>1651</v>
      </c>
      <c r="I463" s="1" t="s">
        <v>1651</v>
      </c>
      <c r="J463" s="1" t="s">
        <v>1651</v>
      </c>
      <c r="K463" s="2" t="s">
        <v>1211</v>
      </c>
      <c r="L463" s="7" t="s">
        <v>2006</v>
      </c>
      <c r="M463" s="6" t="s">
        <v>2405</v>
      </c>
      <c r="N463" s="5" t="s">
        <v>2006</v>
      </c>
      <c r="O463" s="6" t="s">
        <v>2406</v>
      </c>
      <c r="P463" s="41" t="s">
        <v>2752</v>
      </c>
      <c r="Q463" s="6" t="s">
        <v>2891</v>
      </c>
      <c r="R463" s="6" t="s">
        <v>3020</v>
      </c>
    </row>
    <row r="464" spans="1:18" ht="75" x14ac:dyDescent="0.25">
      <c r="A464" s="2" t="s">
        <v>1131</v>
      </c>
      <c r="B464" s="2" t="s">
        <v>521</v>
      </c>
      <c r="C464" s="2" t="s">
        <v>1465</v>
      </c>
      <c r="D464" s="1" t="s">
        <v>539</v>
      </c>
      <c r="E464" s="1" t="s">
        <v>1670</v>
      </c>
      <c r="F464" s="1" t="s">
        <v>1056</v>
      </c>
      <c r="G464" s="1" t="s">
        <v>1651</v>
      </c>
      <c r="H464" s="1" t="s">
        <v>1651</v>
      </c>
      <c r="I464" s="1" t="s">
        <v>1651</v>
      </c>
      <c r="J464" s="1" t="s">
        <v>1651</v>
      </c>
      <c r="K464" s="2" t="s">
        <v>546</v>
      </c>
      <c r="L464" s="7" t="s">
        <v>2006</v>
      </c>
      <c r="M464" s="6" t="s">
        <v>2407</v>
      </c>
      <c r="N464" s="5" t="s">
        <v>2006</v>
      </c>
      <c r="O464" s="6" t="s">
        <v>2408</v>
      </c>
      <c r="P464" s="41" t="s">
        <v>2752</v>
      </c>
      <c r="Q464" s="6" t="s">
        <v>2892</v>
      </c>
      <c r="R464" s="6" t="s">
        <v>3020</v>
      </c>
    </row>
    <row r="465" spans="1:18" ht="75" x14ac:dyDescent="0.25">
      <c r="A465" s="2" t="s">
        <v>1131</v>
      </c>
      <c r="B465" s="2" t="s">
        <v>521</v>
      </c>
      <c r="C465" s="2" t="s">
        <v>1465</v>
      </c>
      <c r="D465" s="1" t="s">
        <v>540</v>
      </c>
      <c r="E465" s="1" t="s">
        <v>1657</v>
      </c>
      <c r="F465" s="1" t="s">
        <v>1056</v>
      </c>
      <c r="G465" s="1" t="s">
        <v>1651</v>
      </c>
      <c r="H465" s="1" t="s">
        <v>1651</v>
      </c>
      <c r="I465" s="1" t="s">
        <v>1651</v>
      </c>
      <c r="J465" s="1" t="s">
        <v>1651</v>
      </c>
      <c r="K465" s="2" t="s">
        <v>547</v>
      </c>
      <c r="L465" s="7" t="s">
        <v>2006</v>
      </c>
      <c r="M465" s="6" t="s">
        <v>2409</v>
      </c>
      <c r="N465" s="5" t="s">
        <v>2006</v>
      </c>
      <c r="O465" s="6" t="s">
        <v>2410</v>
      </c>
      <c r="P465" s="41" t="s">
        <v>2752</v>
      </c>
      <c r="Q465" s="6" t="s">
        <v>2891</v>
      </c>
      <c r="R465" s="6" t="s">
        <v>3020</v>
      </c>
    </row>
    <row r="466" spans="1:18" ht="75" x14ac:dyDescent="0.25">
      <c r="A466" s="2" t="s">
        <v>1131</v>
      </c>
      <c r="B466" s="2" t="s">
        <v>521</v>
      </c>
      <c r="C466" s="2" t="s">
        <v>1465</v>
      </c>
      <c r="D466" s="1" t="s">
        <v>541</v>
      </c>
      <c r="E466" s="1" t="s">
        <v>1721</v>
      </c>
      <c r="F466" s="1" t="s">
        <v>1193</v>
      </c>
      <c r="G466" s="1" t="s">
        <v>1651</v>
      </c>
      <c r="H466" s="1" t="s">
        <v>1651</v>
      </c>
      <c r="I466" s="1" t="s">
        <v>1651</v>
      </c>
      <c r="J466" s="1" t="s">
        <v>1651</v>
      </c>
      <c r="K466" s="2" t="s">
        <v>1212</v>
      </c>
      <c r="L466" s="7" t="s">
        <v>2006</v>
      </c>
      <c r="M466" s="6" t="s">
        <v>2405</v>
      </c>
      <c r="N466" s="5" t="s">
        <v>2006</v>
      </c>
      <c r="O466" s="6" t="s">
        <v>2411</v>
      </c>
      <c r="P466" s="41" t="s">
        <v>2752</v>
      </c>
      <c r="Q466" s="6" t="s">
        <v>2891</v>
      </c>
      <c r="R466" s="6" t="s">
        <v>3020</v>
      </c>
    </row>
    <row r="467" spans="1:18" ht="75" x14ac:dyDescent="0.25">
      <c r="A467" s="2" t="s">
        <v>1131</v>
      </c>
      <c r="B467" s="2" t="s">
        <v>521</v>
      </c>
      <c r="C467" s="2" t="s">
        <v>1465</v>
      </c>
      <c r="D467" s="1" t="s">
        <v>542</v>
      </c>
      <c r="E467" s="1" t="s">
        <v>1657</v>
      </c>
      <c r="F467" s="1" t="s">
        <v>1056</v>
      </c>
      <c r="G467" s="1" t="s">
        <v>1651</v>
      </c>
      <c r="H467" s="1" t="s">
        <v>1651</v>
      </c>
      <c r="I467" s="1" t="s">
        <v>1651</v>
      </c>
      <c r="J467" s="1" t="s">
        <v>1651</v>
      </c>
      <c r="K467" s="2" t="s">
        <v>548</v>
      </c>
      <c r="L467" s="7" t="s">
        <v>2006</v>
      </c>
      <c r="M467" s="6" t="s">
        <v>2412</v>
      </c>
      <c r="N467" s="5" t="s">
        <v>2030</v>
      </c>
      <c r="O467" s="6" t="s">
        <v>2413</v>
      </c>
      <c r="P467" s="41" t="s">
        <v>2752</v>
      </c>
      <c r="Q467" s="6" t="s">
        <v>2892</v>
      </c>
      <c r="R467" s="6" t="s">
        <v>3020</v>
      </c>
    </row>
    <row r="468" spans="1:18" ht="90" x14ac:dyDescent="0.25">
      <c r="A468" s="2" t="s">
        <v>1131</v>
      </c>
      <c r="B468" s="2" t="s">
        <v>521</v>
      </c>
      <c r="C468" s="2" t="s">
        <v>1465</v>
      </c>
      <c r="D468" s="1" t="s">
        <v>543</v>
      </c>
      <c r="E468" s="1" t="s">
        <v>1657</v>
      </c>
      <c r="F468" s="1" t="s">
        <v>1056</v>
      </c>
      <c r="G468" s="1" t="s">
        <v>1651</v>
      </c>
      <c r="H468" s="1" t="s">
        <v>1651</v>
      </c>
      <c r="I468" s="1" t="s">
        <v>1651</v>
      </c>
      <c r="J468" s="1" t="s">
        <v>1651</v>
      </c>
      <c r="K468" s="2" t="s">
        <v>549</v>
      </c>
      <c r="L468" s="7" t="s">
        <v>2006</v>
      </c>
      <c r="M468" s="6" t="s">
        <v>2414</v>
      </c>
      <c r="N468" s="5" t="s">
        <v>2006</v>
      </c>
      <c r="O468" s="6" t="s">
        <v>2415</v>
      </c>
      <c r="P468" s="41" t="s">
        <v>2752</v>
      </c>
      <c r="Q468" s="6" t="s">
        <v>2891</v>
      </c>
      <c r="R468" s="6" t="s">
        <v>3020</v>
      </c>
    </row>
    <row r="469" spans="1:18" ht="75" x14ac:dyDescent="0.25">
      <c r="A469" s="2" t="s">
        <v>1131</v>
      </c>
      <c r="B469" s="2" t="s">
        <v>521</v>
      </c>
      <c r="C469" s="2" t="s">
        <v>1466</v>
      </c>
      <c r="D469" s="1" t="s">
        <v>544</v>
      </c>
      <c r="E469" s="1" t="s">
        <v>1653</v>
      </c>
      <c r="F469" s="1" t="s">
        <v>1056</v>
      </c>
      <c r="G469" s="1" t="s">
        <v>1651</v>
      </c>
      <c r="H469" s="1" t="s">
        <v>1651</v>
      </c>
      <c r="I469" s="1" t="s">
        <v>1651</v>
      </c>
      <c r="J469" s="1" t="s">
        <v>1651</v>
      </c>
      <c r="K469" s="2" t="s">
        <v>550</v>
      </c>
      <c r="L469" s="7" t="s">
        <v>2006</v>
      </c>
      <c r="M469" s="6" t="s">
        <v>2416</v>
      </c>
      <c r="N469" s="5" t="s">
        <v>2006</v>
      </c>
      <c r="O469" s="6" t="s">
        <v>2417</v>
      </c>
      <c r="P469" s="41" t="s">
        <v>2030</v>
      </c>
      <c r="Q469" s="6" t="s">
        <v>2893</v>
      </c>
      <c r="R469" s="6" t="s">
        <v>3031</v>
      </c>
    </row>
    <row r="470" spans="1:18" ht="75" x14ac:dyDescent="0.25">
      <c r="A470" s="2" t="s">
        <v>1131</v>
      </c>
      <c r="B470" s="2" t="s">
        <v>521</v>
      </c>
      <c r="C470" s="2" t="s">
        <v>1466</v>
      </c>
      <c r="D470" s="1" t="s">
        <v>545</v>
      </c>
      <c r="E470" s="1" t="s">
        <v>1657</v>
      </c>
      <c r="F470" s="1" t="s">
        <v>1056</v>
      </c>
      <c r="G470" s="1" t="s">
        <v>1651</v>
      </c>
      <c r="H470" s="1" t="s">
        <v>1651</v>
      </c>
      <c r="I470" s="1" t="s">
        <v>1651</v>
      </c>
      <c r="J470" s="1" t="s">
        <v>1651</v>
      </c>
      <c r="K470" s="2" t="s">
        <v>551</v>
      </c>
      <c r="L470" s="7" t="s">
        <v>2006</v>
      </c>
      <c r="M470" s="6" t="s">
        <v>2416</v>
      </c>
      <c r="N470" s="5" t="s">
        <v>2006</v>
      </c>
      <c r="O470" s="6" t="s">
        <v>2418</v>
      </c>
      <c r="P470" s="41" t="s">
        <v>2030</v>
      </c>
      <c r="Q470" s="6" t="s">
        <v>2894</v>
      </c>
      <c r="R470" s="6" t="s">
        <v>3031</v>
      </c>
    </row>
    <row r="471" spans="1:18" ht="135" x14ac:dyDescent="0.25">
      <c r="A471" s="2" t="s">
        <v>1131</v>
      </c>
      <c r="B471" s="2" t="s">
        <v>552</v>
      </c>
      <c r="C471" s="2" t="s">
        <v>1467</v>
      </c>
      <c r="D471" s="1" t="s">
        <v>553</v>
      </c>
      <c r="E471" s="1" t="s">
        <v>1673</v>
      </c>
      <c r="F471" s="1" t="s">
        <v>1784</v>
      </c>
      <c r="G471" s="1" t="s">
        <v>1651</v>
      </c>
      <c r="H471" s="1" t="s">
        <v>1651</v>
      </c>
      <c r="I471" s="1" t="s">
        <v>1651</v>
      </c>
      <c r="J471" s="1" t="s">
        <v>1651</v>
      </c>
      <c r="K471" s="2" t="s">
        <v>1744</v>
      </c>
      <c r="L471" s="7" t="s">
        <v>2006</v>
      </c>
      <c r="M471" s="6" t="s">
        <v>2419</v>
      </c>
      <c r="N471" s="5" t="s">
        <v>2006</v>
      </c>
      <c r="O471" s="6" t="s">
        <v>2420</v>
      </c>
      <c r="P471" s="41" t="s">
        <v>2742</v>
      </c>
      <c r="Q471" s="6" t="s">
        <v>2895</v>
      </c>
      <c r="R471" s="6" t="s">
        <v>3017</v>
      </c>
    </row>
    <row r="472" spans="1:18" ht="75" x14ac:dyDescent="0.25">
      <c r="A472" s="2" t="s">
        <v>1131</v>
      </c>
      <c r="B472" s="2" t="s">
        <v>1142</v>
      </c>
      <c r="C472" s="2" t="s">
        <v>1468</v>
      </c>
      <c r="D472" s="1" t="s">
        <v>554</v>
      </c>
      <c r="E472" s="1" t="s">
        <v>1721</v>
      </c>
      <c r="F472" s="1" t="s">
        <v>1134</v>
      </c>
      <c r="G472" s="1" t="s">
        <v>1651</v>
      </c>
      <c r="H472" s="1" t="s">
        <v>1651</v>
      </c>
      <c r="I472" s="1" t="s">
        <v>1651</v>
      </c>
      <c r="J472" s="1" t="s">
        <v>1651</v>
      </c>
      <c r="K472" s="2" t="s">
        <v>1144</v>
      </c>
      <c r="L472" s="7" t="s">
        <v>2006</v>
      </c>
      <c r="M472" s="6" t="s">
        <v>2421</v>
      </c>
      <c r="N472" s="5" t="s">
        <v>2030</v>
      </c>
      <c r="O472" s="6" t="s">
        <v>2422</v>
      </c>
      <c r="P472" s="41" t="s">
        <v>2742</v>
      </c>
      <c r="Q472" s="6" t="s">
        <v>2896</v>
      </c>
      <c r="R472" s="6" t="s">
        <v>3017</v>
      </c>
    </row>
    <row r="473" spans="1:18" ht="210" x14ac:dyDescent="0.25">
      <c r="A473" s="2" t="s">
        <v>1131</v>
      </c>
      <c r="B473" s="2" t="s">
        <v>1142</v>
      </c>
      <c r="C473" s="2" t="s">
        <v>1469</v>
      </c>
      <c r="D473" s="1" t="s">
        <v>1143</v>
      </c>
      <c r="E473" s="1" t="s">
        <v>1657</v>
      </c>
      <c r="F473" s="1" t="s">
        <v>1134</v>
      </c>
      <c r="G473" s="1" t="s">
        <v>1651</v>
      </c>
      <c r="H473" s="1" t="s">
        <v>1651</v>
      </c>
      <c r="I473" s="1" t="s">
        <v>1651</v>
      </c>
      <c r="J473" s="1" t="s">
        <v>1651</v>
      </c>
      <c r="K473" s="2" t="s">
        <v>1146</v>
      </c>
      <c r="L473" s="7" t="s">
        <v>2053</v>
      </c>
      <c r="M473" s="6" t="s">
        <v>2423</v>
      </c>
      <c r="N473" s="5" t="s">
        <v>2006</v>
      </c>
      <c r="O473" s="6" t="s">
        <v>2424</v>
      </c>
      <c r="P473" s="41" t="s">
        <v>2742</v>
      </c>
      <c r="Q473" s="6" t="s">
        <v>2897</v>
      </c>
      <c r="R473" s="6" t="s">
        <v>3017</v>
      </c>
    </row>
    <row r="474" spans="1:18" ht="75" x14ac:dyDescent="0.25">
      <c r="A474" s="2" t="s">
        <v>1131</v>
      </c>
      <c r="B474" s="2" t="s">
        <v>1142</v>
      </c>
      <c r="C474" s="2" t="s">
        <v>1469</v>
      </c>
      <c r="D474" s="1" t="s">
        <v>1145</v>
      </c>
      <c r="E474" s="1" t="s">
        <v>1657</v>
      </c>
      <c r="F474" s="1" t="s">
        <v>1134</v>
      </c>
      <c r="G474" s="1" t="s">
        <v>1651</v>
      </c>
      <c r="H474" s="1" t="s">
        <v>1651</v>
      </c>
      <c r="I474" s="1" t="s">
        <v>1651</v>
      </c>
      <c r="J474" s="1" t="s">
        <v>1651</v>
      </c>
      <c r="K474" s="2" t="s">
        <v>1147</v>
      </c>
      <c r="L474" s="7" t="s">
        <v>2006</v>
      </c>
      <c r="M474" s="6" t="s">
        <v>2421</v>
      </c>
      <c r="N474" s="5" t="s">
        <v>2006</v>
      </c>
      <c r="O474" s="6" t="s">
        <v>2425</v>
      </c>
      <c r="P474" s="41" t="s">
        <v>2742</v>
      </c>
      <c r="Q474" s="6" t="s">
        <v>2897</v>
      </c>
      <c r="R474" s="6" t="s">
        <v>3017</v>
      </c>
    </row>
    <row r="475" spans="1:18" ht="210" x14ac:dyDescent="0.25">
      <c r="A475" s="2" t="s">
        <v>1131</v>
      </c>
      <c r="B475" s="2" t="s">
        <v>1142</v>
      </c>
      <c r="C475" s="2" t="s">
        <v>1470</v>
      </c>
      <c r="D475" s="1" t="s">
        <v>555</v>
      </c>
      <c r="E475" s="1" t="s">
        <v>1721</v>
      </c>
      <c r="F475" s="1" t="s">
        <v>3069</v>
      </c>
      <c r="G475" s="1" t="s">
        <v>1651</v>
      </c>
      <c r="H475" s="1" t="s">
        <v>1651</v>
      </c>
      <c r="I475" s="1" t="s">
        <v>1651</v>
      </c>
      <c r="J475" s="1" t="s">
        <v>1651</v>
      </c>
      <c r="K475" s="2" t="s">
        <v>3129</v>
      </c>
      <c r="L475" s="7" t="s">
        <v>2053</v>
      </c>
      <c r="M475" s="6" t="s">
        <v>2426</v>
      </c>
      <c r="N475" s="5" t="s">
        <v>2006</v>
      </c>
      <c r="O475" s="6" t="s">
        <v>2427</v>
      </c>
      <c r="P475" s="41" t="s">
        <v>2742</v>
      </c>
      <c r="Q475" s="6" t="s">
        <v>2897</v>
      </c>
      <c r="R475" s="6" t="s">
        <v>3017</v>
      </c>
    </row>
    <row r="476" spans="1:18" ht="60" x14ac:dyDescent="0.25">
      <c r="A476" s="2" t="s">
        <v>1131</v>
      </c>
      <c r="B476" s="2" t="s">
        <v>1142</v>
      </c>
      <c r="C476" s="2" t="s">
        <v>1471</v>
      </c>
      <c r="D476" s="1" t="s">
        <v>556</v>
      </c>
      <c r="E476" s="1" t="s">
        <v>1657</v>
      </c>
      <c r="F476" s="1" t="s">
        <v>1056</v>
      </c>
      <c r="G476" s="1" t="s">
        <v>1651</v>
      </c>
      <c r="H476" s="1" t="s">
        <v>1651</v>
      </c>
      <c r="I476" s="1" t="s">
        <v>1651</v>
      </c>
      <c r="J476" s="1" t="s">
        <v>1651</v>
      </c>
      <c r="K476" s="2" t="s">
        <v>560</v>
      </c>
      <c r="L476" s="7" t="s">
        <v>2053</v>
      </c>
      <c r="M476" s="6" t="s">
        <v>2428</v>
      </c>
      <c r="N476" s="5" t="s">
        <v>2006</v>
      </c>
      <c r="O476" s="6" t="s">
        <v>2429</v>
      </c>
      <c r="P476" s="41" t="s">
        <v>2742</v>
      </c>
      <c r="Q476" s="6" t="s">
        <v>2897</v>
      </c>
      <c r="R476" s="6" t="s">
        <v>3017</v>
      </c>
    </row>
    <row r="477" spans="1:18" ht="60" x14ac:dyDescent="0.25">
      <c r="A477" s="2" t="s">
        <v>1131</v>
      </c>
      <c r="B477" s="2" t="s">
        <v>1142</v>
      </c>
      <c r="C477" s="2" t="s">
        <v>1471</v>
      </c>
      <c r="D477" s="1" t="s">
        <v>557</v>
      </c>
      <c r="E477" s="1" t="s">
        <v>1657</v>
      </c>
      <c r="F477" s="1" t="s">
        <v>1056</v>
      </c>
      <c r="G477" s="1" t="s">
        <v>1651</v>
      </c>
      <c r="H477" s="1" t="s">
        <v>1651</v>
      </c>
      <c r="I477" s="1" t="s">
        <v>1651</v>
      </c>
      <c r="J477" s="1" t="s">
        <v>1651</v>
      </c>
      <c r="K477" s="2" t="s">
        <v>561</v>
      </c>
      <c r="L477" s="7" t="s">
        <v>2053</v>
      </c>
      <c r="M477" s="6" t="s">
        <v>2428</v>
      </c>
      <c r="N477" s="5" t="s">
        <v>2006</v>
      </c>
      <c r="O477" s="6" t="s">
        <v>2430</v>
      </c>
      <c r="P477" s="41" t="s">
        <v>2742</v>
      </c>
      <c r="Q477" s="6" t="s">
        <v>2897</v>
      </c>
      <c r="R477" s="6" t="s">
        <v>3017</v>
      </c>
    </row>
    <row r="478" spans="1:18" ht="60" x14ac:dyDescent="0.25">
      <c r="A478" s="2" t="s">
        <v>1131</v>
      </c>
      <c r="B478" s="2" t="s">
        <v>1142</v>
      </c>
      <c r="C478" s="2" t="s">
        <v>1472</v>
      </c>
      <c r="D478" s="1" t="s">
        <v>558</v>
      </c>
      <c r="E478" s="1" t="s">
        <v>1657</v>
      </c>
      <c r="F478" s="1" t="s">
        <v>1056</v>
      </c>
      <c r="G478" s="1" t="s">
        <v>1651</v>
      </c>
      <c r="H478" s="1" t="s">
        <v>1651</v>
      </c>
      <c r="I478" s="1" t="s">
        <v>1651</v>
      </c>
      <c r="J478" s="1" t="s">
        <v>1651</v>
      </c>
      <c r="K478" s="2" t="s">
        <v>562</v>
      </c>
      <c r="L478" s="7" t="s">
        <v>2006</v>
      </c>
      <c r="M478" s="6" t="s">
        <v>2431</v>
      </c>
      <c r="N478" s="5" t="s">
        <v>2053</v>
      </c>
      <c r="O478" s="6" t="s">
        <v>2432</v>
      </c>
      <c r="P478" s="41" t="s">
        <v>2742</v>
      </c>
      <c r="Q478" s="6" t="s">
        <v>2897</v>
      </c>
      <c r="R478" s="6" t="s">
        <v>3017</v>
      </c>
    </row>
    <row r="479" spans="1:18" ht="120" x14ac:dyDescent="0.25">
      <c r="A479" s="2" t="s">
        <v>1131</v>
      </c>
      <c r="B479" s="2" t="s">
        <v>1142</v>
      </c>
      <c r="C479" s="2" t="s">
        <v>1473</v>
      </c>
      <c r="D479" s="1" t="s">
        <v>559</v>
      </c>
      <c r="E479" s="1" t="s">
        <v>1721</v>
      </c>
      <c r="F479" s="1" t="s">
        <v>1113</v>
      </c>
      <c r="G479" s="1" t="s">
        <v>1651</v>
      </c>
      <c r="H479" s="1" t="s">
        <v>1651</v>
      </c>
      <c r="I479" s="1" t="s">
        <v>1651</v>
      </c>
      <c r="J479" s="1" t="s">
        <v>1651</v>
      </c>
      <c r="K479" s="2" t="s">
        <v>1116</v>
      </c>
      <c r="L479" s="7" t="s">
        <v>2053</v>
      </c>
      <c r="M479" s="6" t="s">
        <v>2433</v>
      </c>
      <c r="N479" s="5" t="s">
        <v>2006</v>
      </c>
      <c r="O479" s="6" t="s">
        <v>2425</v>
      </c>
      <c r="P479" s="41" t="s">
        <v>2742</v>
      </c>
      <c r="Q479" s="6" t="s">
        <v>2897</v>
      </c>
      <c r="R479" s="6" t="s">
        <v>3017</v>
      </c>
    </row>
    <row r="480" spans="1:18" ht="90" x14ac:dyDescent="0.25">
      <c r="A480" s="2" t="s">
        <v>1131</v>
      </c>
      <c r="B480" s="2" t="s">
        <v>1142</v>
      </c>
      <c r="C480" s="2" t="s">
        <v>1473</v>
      </c>
      <c r="D480" s="1" t="s">
        <v>563</v>
      </c>
      <c r="E480" s="1" t="s">
        <v>1721</v>
      </c>
      <c r="F480" s="1" t="s">
        <v>1113</v>
      </c>
      <c r="G480" s="1" t="s">
        <v>1651</v>
      </c>
      <c r="H480" s="1" t="s">
        <v>1651</v>
      </c>
      <c r="I480" s="1" t="s">
        <v>1651</v>
      </c>
      <c r="J480" s="1" t="s">
        <v>1651</v>
      </c>
      <c r="K480" s="2" t="s">
        <v>1115</v>
      </c>
      <c r="L480" s="7" t="s">
        <v>2053</v>
      </c>
      <c r="M480" s="6" t="s">
        <v>2434</v>
      </c>
      <c r="N480" s="5" t="s">
        <v>2006</v>
      </c>
      <c r="O480" s="6" t="s">
        <v>2425</v>
      </c>
      <c r="P480" s="41" t="s">
        <v>2742</v>
      </c>
      <c r="Q480" s="6" t="s">
        <v>2897</v>
      </c>
      <c r="R480" s="6" t="s">
        <v>3017</v>
      </c>
    </row>
    <row r="481" spans="1:18" ht="90" x14ac:dyDescent="0.25">
      <c r="A481" s="2" t="s">
        <v>1132</v>
      </c>
      <c r="B481" s="2" t="s">
        <v>564</v>
      </c>
      <c r="C481" s="2" t="s">
        <v>1474</v>
      </c>
      <c r="D481" s="1" t="s">
        <v>565</v>
      </c>
      <c r="E481" s="1" t="s">
        <v>1670</v>
      </c>
      <c r="F481" s="1" t="s">
        <v>1134</v>
      </c>
      <c r="G481" s="1" t="s">
        <v>1651</v>
      </c>
      <c r="H481" s="1" t="s">
        <v>1651</v>
      </c>
      <c r="I481" s="1" t="s">
        <v>1651</v>
      </c>
      <c r="J481" s="1" t="s">
        <v>1651</v>
      </c>
      <c r="K481" s="2" t="s">
        <v>1177</v>
      </c>
      <c r="L481" s="7" t="s">
        <v>2053</v>
      </c>
      <c r="M481" s="6" t="s">
        <v>2434</v>
      </c>
      <c r="N481" s="5" t="s">
        <v>2006</v>
      </c>
      <c r="O481" s="6" t="s">
        <v>2435</v>
      </c>
      <c r="P481" s="41" t="s">
        <v>2742</v>
      </c>
      <c r="Q481" s="6" t="s">
        <v>2898</v>
      </c>
      <c r="R481" s="6" t="s">
        <v>3017</v>
      </c>
    </row>
    <row r="482" spans="1:18" ht="90" x14ac:dyDescent="0.25">
      <c r="A482" s="2" t="s">
        <v>1132</v>
      </c>
      <c r="B482" s="2" t="s">
        <v>564</v>
      </c>
      <c r="C482" s="2" t="s">
        <v>1475</v>
      </c>
      <c r="D482" s="1" t="s">
        <v>566</v>
      </c>
      <c r="E482" s="1" t="s">
        <v>1721</v>
      </c>
      <c r="F482" s="1" t="s">
        <v>1056</v>
      </c>
      <c r="G482" s="1" t="s">
        <v>1651</v>
      </c>
      <c r="H482" s="1" t="s">
        <v>1651</v>
      </c>
      <c r="I482" s="1" t="s">
        <v>1651</v>
      </c>
      <c r="J482" s="1" t="s">
        <v>1651</v>
      </c>
      <c r="K482" s="2" t="s">
        <v>570</v>
      </c>
      <c r="L482" s="7" t="s">
        <v>2006</v>
      </c>
      <c r="M482" s="6" t="s">
        <v>2436</v>
      </c>
      <c r="N482" s="5" t="s">
        <v>2006</v>
      </c>
      <c r="O482" s="6" t="s">
        <v>2437</v>
      </c>
      <c r="P482" s="41" t="s">
        <v>2742</v>
      </c>
      <c r="Q482" s="6" t="s">
        <v>2899</v>
      </c>
      <c r="R482" s="6" t="s">
        <v>3020</v>
      </c>
    </row>
    <row r="483" spans="1:18" ht="75" x14ac:dyDescent="0.25">
      <c r="A483" s="2" t="s">
        <v>1132</v>
      </c>
      <c r="B483" s="2" t="s">
        <v>564</v>
      </c>
      <c r="C483" s="2" t="s">
        <v>1475</v>
      </c>
      <c r="D483" s="1" t="s">
        <v>567</v>
      </c>
      <c r="E483" s="1" t="s">
        <v>1653</v>
      </c>
      <c r="F483" s="1" t="s">
        <v>1056</v>
      </c>
      <c r="G483" s="1" t="s">
        <v>1651</v>
      </c>
      <c r="H483" s="1" t="s">
        <v>1651</v>
      </c>
      <c r="I483" s="1" t="s">
        <v>1651</v>
      </c>
      <c r="J483" s="1" t="s">
        <v>1651</v>
      </c>
      <c r="K483" s="2" t="s">
        <v>571</v>
      </c>
      <c r="L483" s="7" t="s">
        <v>2006</v>
      </c>
      <c r="M483" s="6" t="s">
        <v>2438</v>
      </c>
      <c r="N483" s="5" t="s">
        <v>2006</v>
      </c>
      <c r="O483" s="6" t="s">
        <v>2439</v>
      </c>
      <c r="P483" s="41" t="s">
        <v>2742</v>
      </c>
      <c r="Q483" s="6" t="s">
        <v>2900</v>
      </c>
      <c r="R483" s="6" t="s">
        <v>3026</v>
      </c>
    </row>
    <row r="484" spans="1:18" ht="75" x14ac:dyDescent="0.25">
      <c r="A484" s="2" t="s">
        <v>1132</v>
      </c>
      <c r="B484" s="2" t="s">
        <v>564</v>
      </c>
      <c r="C484" s="2" t="s">
        <v>1476</v>
      </c>
      <c r="D484" s="1" t="s">
        <v>568</v>
      </c>
      <c r="E484" s="1" t="s">
        <v>1677</v>
      </c>
      <c r="F484" s="1" t="s">
        <v>1056</v>
      </c>
      <c r="G484" s="1" t="s">
        <v>1651</v>
      </c>
      <c r="H484" s="1" t="s">
        <v>1651</v>
      </c>
      <c r="I484" s="1" t="s">
        <v>1651</v>
      </c>
      <c r="J484" s="1" t="s">
        <v>1651</v>
      </c>
      <c r="K484" s="2" t="s">
        <v>572</v>
      </c>
      <c r="L484" s="7" t="s">
        <v>2006</v>
      </c>
      <c r="M484" s="6" t="s">
        <v>2440</v>
      </c>
      <c r="N484" s="5" t="s">
        <v>2006</v>
      </c>
      <c r="O484" s="6" t="s">
        <v>2441</v>
      </c>
      <c r="P484" s="41" t="s">
        <v>2752</v>
      </c>
      <c r="Q484" s="6" t="s">
        <v>2901</v>
      </c>
      <c r="R484" s="6" t="s">
        <v>3020</v>
      </c>
    </row>
    <row r="485" spans="1:18" ht="178.5" x14ac:dyDescent="0.25">
      <c r="A485" s="2" t="s">
        <v>1132</v>
      </c>
      <c r="B485" s="2" t="s">
        <v>564</v>
      </c>
      <c r="C485" s="2" t="s">
        <v>1476</v>
      </c>
      <c r="D485" s="1" t="s">
        <v>569</v>
      </c>
      <c r="E485" s="1" t="s">
        <v>1670</v>
      </c>
      <c r="F485" s="1" t="s">
        <v>1818</v>
      </c>
      <c r="G485" s="1" t="s">
        <v>1651</v>
      </c>
      <c r="H485" s="1" t="s">
        <v>1651</v>
      </c>
      <c r="I485" s="1" t="s">
        <v>1651</v>
      </c>
      <c r="J485" s="1" t="s">
        <v>1651</v>
      </c>
      <c r="K485" s="2" t="s">
        <v>1704</v>
      </c>
      <c r="L485" s="7" t="s">
        <v>2053</v>
      </c>
      <c r="M485" s="6" t="s">
        <v>2440</v>
      </c>
      <c r="N485" s="5" t="s">
        <v>2006</v>
      </c>
      <c r="O485" s="6" t="s">
        <v>2442</v>
      </c>
      <c r="P485" s="41" t="s">
        <v>2752</v>
      </c>
      <c r="Q485" s="6" t="s">
        <v>2902</v>
      </c>
      <c r="R485" s="6" t="s">
        <v>3026</v>
      </c>
    </row>
    <row r="486" spans="1:18" ht="75" x14ac:dyDescent="0.25">
      <c r="A486" s="2" t="s">
        <v>1132</v>
      </c>
      <c r="B486" s="2" t="s">
        <v>564</v>
      </c>
      <c r="C486" s="2" t="s">
        <v>1476</v>
      </c>
      <c r="D486" s="1" t="s">
        <v>583</v>
      </c>
      <c r="E486" s="1" t="s">
        <v>1657</v>
      </c>
      <c r="F486" s="1" t="s">
        <v>1056</v>
      </c>
      <c r="G486" s="1" t="s">
        <v>1651</v>
      </c>
      <c r="H486" s="1" t="s">
        <v>1651</v>
      </c>
      <c r="I486" s="1" t="s">
        <v>1651</v>
      </c>
      <c r="J486" s="1" t="s">
        <v>1651</v>
      </c>
      <c r="K486" s="2" t="s">
        <v>1645</v>
      </c>
      <c r="L486" s="7" t="s">
        <v>2053</v>
      </c>
      <c r="M486" s="6" t="s">
        <v>2440</v>
      </c>
      <c r="N486" s="5" t="s">
        <v>2006</v>
      </c>
      <c r="O486" s="6" t="s">
        <v>2443</v>
      </c>
      <c r="P486" s="41" t="s">
        <v>2030</v>
      </c>
      <c r="Q486" s="6" t="s">
        <v>2903</v>
      </c>
      <c r="R486" s="6" t="s">
        <v>3017</v>
      </c>
    </row>
    <row r="487" spans="1:18" ht="178.5" x14ac:dyDescent="0.25">
      <c r="A487" s="2" t="s">
        <v>1132</v>
      </c>
      <c r="B487" s="2" t="s">
        <v>564</v>
      </c>
      <c r="C487" s="2" t="s">
        <v>1476</v>
      </c>
      <c r="D487" s="1" t="s">
        <v>584</v>
      </c>
      <c r="E487" s="1" t="s">
        <v>1721</v>
      </c>
      <c r="F487" s="1" t="s">
        <v>3069</v>
      </c>
      <c r="G487" s="1" t="s">
        <v>1651</v>
      </c>
      <c r="H487" s="1" t="s">
        <v>1651</v>
      </c>
      <c r="I487" s="1" t="s">
        <v>1651</v>
      </c>
      <c r="J487" s="1" t="s">
        <v>1651</v>
      </c>
      <c r="K487" s="2" t="s">
        <v>3130</v>
      </c>
      <c r="L487" s="7" t="s">
        <v>2053</v>
      </c>
      <c r="M487" s="6" t="s">
        <v>2440</v>
      </c>
      <c r="N487" s="5" t="s">
        <v>2006</v>
      </c>
      <c r="O487" s="6" t="s">
        <v>2444</v>
      </c>
      <c r="P487" s="41" t="s">
        <v>2757</v>
      </c>
      <c r="Q487" s="6" t="s">
        <v>2904</v>
      </c>
      <c r="R487" s="6" t="s">
        <v>3017</v>
      </c>
    </row>
    <row r="488" spans="1:18" ht="75" x14ac:dyDescent="0.25">
      <c r="A488" s="2" t="s">
        <v>1132</v>
      </c>
      <c r="B488" s="2" t="s">
        <v>564</v>
      </c>
      <c r="C488" s="2" t="s">
        <v>3131</v>
      </c>
      <c r="D488" s="1" t="s">
        <v>582</v>
      </c>
      <c r="E488" s="1" t="s">
        <v>1667</v>
      </c>
      <c r="F488" s="1" t="s">
        <v>1056</v>
      </c>
      <c r="G488" s="1" t="s">
        <v>1651</v>
      </c>
      <c r="H488" s="1" t="s">
        <v>1651</v>
      </c>
      <c r="I488" s="1" t="s">
        <v>1651</v>
      </c>
      <c r="J488" s="1" t="s">
        <v>1651</v>
      </c>
      <c r="K488" s="2" t="s">
        <v>573</v>
      </c>
      <c r="L488" s="7" t="s">
        <v>2053</v>
      </c>
      <c r="M488" s="6" t="s">
        <v>2440</v>
      </c>
      <c r="N488" s="5" t="s">
        <v>2006</v>
      </c>
      <c r="O488" s="6" t="s">
        <v>2445</v>
      </c>
      <c r="P488" s="41" t="s">
        <v>2752</v>
      </c>
      <c r="Q488" s="6" t="s">
        <v>2905</v>
      </c>
      <c r="R488" s="6" t="s">
        <v>3020</v>
      </c>
    </row>
    <row r="489" spans="1:18" ht="120" x14ac:dyDescent="0.25">
      <c r="A489" s="2" t="s">
        <v>1132</v>
      </c>
      <c r="B489" s="2" t="s">
        <v>564</v>
      </c>
      <c r="C489" s="2" t="s">
        <v>1477</v>
      </c>
      <c r="D489" s="1" t="s">
        <v>581</v>
      </c>
      <c r="E489" s="1" t="s">
        <v>1667</v>
      </c>
      <c r="F489" s="1" t="s">
        <v>1056</v>
      </c>
      <c r="G489" s="1" t="s">
        <v>1651</v>
      </c>
      <c r="H489" s="1" t="s">
        <v>1651</v>
      </c>
      <c r="I489" s="1" t="s">
        <v>1651</v>
      </c>
      <c r="J489" s="1" t="s">
        <v>1651</v>
      </c>
      <c r="K489" s="2" t="s">
        <v>574</v>
      </c>
      <c r="L489" s="7" t="s">
        <v>2006</v>
      </c>
      <c r="M489" s="6" t="s">
        <v>2446</v>
      </c>
      <c r="N489" s="5" t="s">
        <v>2006</v>
      </c>
      <c r="O489" s="6" t="s">
        <v>2447</v>
      </c>
      <c r="P489" s="41" t="s">
        <v>2752</v>
      </c>
      <c r="Q489" s="6" t="s">
        <v>2906</v>
      </c>
      <c r="R489" s="6" t="s">
        <v>3032</v>
      </c>
    </row>
    <row r="490" spans="1:18" ht="120" x14ac:dyDescent="0.25">
      <c r="A490" s="2" t="s">
        <v>1132</v>
      </c>
      <c r="B490" s="2" t="s">
        <v>564</v>
      </c>
      <c r="C490" s="2" t="s">
        <v>1478</v>
      </c>
      <c r="D490" s="1" t="s">
        <v>580</v>
      </c>
      <c r="E490" s="1" t="s">
        <v>1673</v>
      </c>
      <c r="F490" s="1" t="s">
        <v>1255</v>
      </c>
      <c r="G490" s="1" t="s">
        <v>1651</v>
      </c>
      <c r="H490" s="1" t="s">
        <v>1651</v>
      </c>
      <c r="I490" s="1" t="s">
        <v>1651</v>
      </c>
      <c r="J490" s="1" t="s">
        <v>1651</v>
      </c>
      <c r="K490" s="2" t="s">
        <v>3132</v>
      </c>
      <c r="L490" s="7" t="s">
        <v>2129</v>
      </c>
      <c r="M490" s="6" t="s">
        <v>2448</v>
      </c>
      <c r="N490" s="5" t="s">
        <v>2053</v>
      </c>
      <c r="O490" s="6" t="s">
        <v>2449</v>
      </c>
      <c r="P490" s="41" t="s">
        <v>2757</v>
      </c>
      <c r="Q490" s="6" t="s">
        <v>2907</v>
      </c>
      <c r="R490" s="6" t="s">
        <v>3032</v>
      </c>
    </row>
    <row r="491" spans="1:18" ht="60" x14ac:dyDescent="0.25">
      <c r="A491" s="2" t="s">
        <v>1132</v>
      </c>
      <c r="B491" s="2" t="s">
        <v>564</v>
      </c>
      <c r="C491" s="2" t="s">
        <v>1478</v>
      </c>
      <c r="D491" s="1" t="s">
        <v>579</v>
      </c>
      <c r="E491" s="1" t="s">
        <v>1667</v>
      </c>
      <c r="F491" s="1" t="s">
        <v>1056</v>
      </c>
      <c r="G491" s="1" t="s">
        <v>1651</v>
      </c>
      <c r="H491" s="1" t="s">
        <v>1651</v>
      </c>
      <c r="I491" s="1" t="s">
        <v>1651</v>
      </c>
      <c r="J491" s="1" t="s">
        <v>1651</v>
      </c>
      <c r="K491" s="2" t="s">
        <v>575</v>
      </c>
      <c r="L491" s="7" t="s">
        <v>2129</v>
      </c>
      <c r="M491" s="6" t="s">
        <v>2450</v>
      </c>
      <c r="N491" s="5" t="s">
        <v>2053</v>
      </c>
      <c r="O491" s="6" t="s">
        <v>3008</v>
      </c>
      <c r="P491" s="41" t="s">
        <v>2742</v>
      </c>
      <c r="Q491" s="6" t="s">
        <v>2908</v>
      </c>
      <c r="R491" s="6" t="s">
        <v>3017</v>
      </c>
    </row>
    <row r="492" spans="1:18" ht="150" x14ac:dyDescent="0.25">
      <c r="A492" s="2" t="s">
        <v>1132</v>
      </c>
      <c r="B492" s="2" t="s">
        <v>564</v>
      </c>
      <c r="C492" s="2" t="s">
        <v>1479</v>
      </c>
      <c r="D492" s="1" t="s">
        <v>578</v>
      </c>
      <c r="E492" s="1" t="s">
        <v>1670</v>
      </c>
      <c r="F492" s="1" t="s">
        <v>1134</v>
      </c>
      <c r="G492" s="1" t="s">
        <v>1651</v>
      </c>
      <c r="H492" s="1" t="s">
        <v>1651</v>
      </c>
      <c r="I492" s="1" t="s">
        <v>1651</v>
      </c>
      <c r="J492" s="1" t="s">
        <v>1651</v>
      </c>
      <c r="K492" s="2" t="s">
        <v>1176</v>
      </c>
      <c r="L492" s="7" t="s">
        <v>2053</v>
      </c>
      <c r="M492" s="6" t="s">
        <v>2451</v>
      </c>
      <c r="N492" s="5" t="s">
        <v>2006</v>
      </c>
      <c r="O492" s="6" t="s">
        <v>2452</v>
      </c>
      <c r="P492" s="41" t="s">
        <v>2742</v>
      </c>
      <c r="Q492" s="6" t="s">
        <v>2898</v>
      </c>
      <c r="R492" s="6" t="s">
        <v>3017</v>
      </c>
    </row>
    <row r="493" spans="1:18" ht="45" x14ac:dyDescent="0.25">
      <c r="A493" s="2" t="s">
        <v>1132</v>
      </c>
      <c r="B493" s="2" t="s">
        <v>564</v>
      </c>
      <c r="C493" s="2" t="s">
        <v>1479</v>
      </c>
      <c r="D493" s="1" t="s">
        <v>577</v>
      </c>
      <c r="E493" s="1" t="s">
        <v>1677</v>
      </c>
      <c r="F493" s="1" t="s">
        <v>1056</v>
      </c>
      <c r="G493" s="1" t="s">
        <v>1651</v>
      </c>
      <c r="H493" s="1" t="s">
        <v>1651</v>
      </c>
      <c r="I493" s="1" t="s">
        <v>1651</v>
      </c>
      <c r="J493" s="1" t="s">
        <v>1651</v>
      </c>
      <c r="K493" s="2" t="s">
        <v>576</v>
      </c>
      <c r="L493" s="7" t="s">
        <v>2053</v>
      </c>
      <c r="M493" s="6" t="s">
        <v>2453</v>
      </c>
      <c r="N493" s="5" t="s">
        <v>2006</v>
      </c>
      <c r="O493" s="6" t="s">
        <v>2454</v>
      </c>
      <c r="P493" s="41" t="s">
        <v>2742</v>
      </c>
      <c r="Q493" s="6" t="s">
        <v>2898</v>
      </c>
      <c r="R493" s="6" t="s">
        <v>3017</v>
      </c>
    </row>
    <row r="494" spans="1:18" ht="105" x14ac:dyDescent="0.25">
      <c r="A494" s="2" t="s">
        <v>1133</v>
      </c>
      <c r="B494" s="2" t="s">
        <v>586</v>
      </c>
      <c r="C494" s="2" t="s">
        <v>1480</v>
      </c>
      <c r="D494" s="1" t="s">
        <v>587</v>
      </c>
      <c r="E494" s="1" t="s">
        <v>1653</v>
      </c>
      <c r="F494" s="1" t="s">
        <v>1818</v>
      </c>
      <c r="G494" s="1" t="s">
        <v>1651</v>
      </c>
      <c r="H494" s="1" t="s">
        <v>1651</v>
      </c>
      <c r="I494" s="1" t="s">
        <v>1651</v>
      </c>
      <c r="J494" s="1" t="s">
        <v>1651</v>
      </c>
      <c r="K494" s="2" t="s">
        <v>1741</v>
      </c>
      <c r="L494" s="7" t="s">
        <v>2006</v>
      </c>
      <c r="M494" s="6" t="s">
        <v>2455</v>
      </c>
      <c r="N494" s="5" t="s">
        <v>2006</v>
      </c>
      <c r="O494" s="6" t="s">
        <v>2456</v>
      </c>
      <c r="P494" s="41" t="s">
        <v>2030</v>
      </c>
      <c r="Q494" s="6" t="s">
        <v>2909</v>
      </c>
      <c r="R494" s="6" t="s">
        <v>3017</v>
      </c>
    </row>
    <row r="495" spans="1:18" ht="60" x14ac:dyDescent="0.25">
      <c r="A495" s="2" t="s">
        <v>1133</v>
      </c>
      <c r="B495" s="2" t="s">
        <v>586</v>
      </c>
      <c r="C495" s="2" t="s">
        <v>1480</v>
      </c>
      <c r="D495" s="1" t="s">
        <v>588</v>
      </c>
      <c r="E495" s="1" t="s">
        <v>1721</v>
      </c>
      <c r="F495" s="1" t="s">
        <v>1056</v>
      </c>
      <c r="G495" s="1" t="s">
        <v>1651</v>
      </c>
      <c r="H495" s="1" t="s">
        <v>1651</v>
      </c>
      <c r="I495" s="1" t="s">
        <v>1651</v>
      </c>
      <c r="J495" s="1" t="s">
        <v>1651</v>
      </c>
      <c r="K495" s="2" t="s">
        <v>594</v>
      </c>
      <c r="L495" s="7" t="s">
        <v>2006</v>
      </c>
      <c r="M495" s="6" t="s">
        <v>2457</v>
      </c>
      <c r="N495" s="5" t="s">
        <v>2006</v>
      </c>
      <c r="O495" s="6" t="s">
        <v>2458</v>
      </c>
      <c r="P495" s="41" t="s">
        <v>2030</v>
      </c>
      <c r="Q495" s="6" t="s">
        <v>2909</v>
      </c>
      <c r="R495" s="6" t="s">
        <v>3017</v>
      </c>
    </row>
    <row r="496" spans="1:18" ht="60" x14ac:dyDescent="0.25">
      <c r="A496" s="2" t="s">
        <v>1133</v>
      </c>
      <c r="B496" s="2" t="s">
        <v>586</v>
      </c>
      <c r="C496" s="2" t="s">
        <v>1480</v>
      </c>
      <c r="D496" s="1" t="s">
        <v>589</v>
      </c>
      <c r="E496" s="1" t="s">
        <v>1673</v>
      </c>
      <c r="F496" s="1" t="s">
        <v>3069</v>
      </c>
      <c r="G496" s="1" t="s">
        <v>1651</v>
      </c>
      <c r="H496" s="1" t="s">
        <v>1651</v>
      </c>
      <c r="I496" s="1" t="s">
        <v>1651</v>
      </c>
      <c r="J496" s="1" t="s">
        <v>1651</v>
      </c>
      <c r="K496" s="2" t="s">
        <v>3133</v>
      </c>
      <c r="L496" s="7" t="s">
        <v>2006</v>
      </c>
      <c r="M496" s="6" t="s">
        <v>2459</v>
      </c>
      <c r="N496" s="5" t="s">
        <v>2006</v>
      </c>
      <c r="O496" s="6" t="s">
        <v>2460</v>
      </c>
      <c r="P496" s="41" t="s">
        <v>2030</v>
      </c>
      <c r="Q496" s="6" t="s">
        <v>2909</v>
      </c>
      <c r="R496" s="6" t="s">
        <v>3017</v>
      </c>
    </row>
    <row r="497" spans="1:18" ht="90" x14ac:dyDescent="0.25">
      <c r="A497" s="2" t="s">
        <v>1133</v>
      </c>
      <c r="B497" s="2" t="s">
        <v>586</v>
      </c>
      <c r="C497" s="2" t="s">
        <v>1480</v>
      </c>
      <c r="D497" s="1" t="s">
        <v>590</v>
      </c>
      <c r="E497" s="1" t="s">
        <v>1673</v>
      </c>
      <c r="F497" s="1" t="s">
        <v>1056</v>
      </c>
      <c r="G497" s="1" t="s">
        <v>1651</v>
      </c>
      <c r="H497" s="1" t="s">
        <v>1651</v>
      </c>
      <c r="I497" s="1" t="s">
        <v>1651</v>
      </c>
      <c r="J497" s="1" t="s">
        <v>1651</v>
      </c>
      <c r="K497" s="2" t="s">
        <v>595</v>
      </c>
      <c r="L497" s="7" t="s">
        <v>2006</v>
      </c>
      <c r="M497" s="6" t="s">
        <v>2461</v>
      </c>
      <c r="N497" s="5" t="s">
        <v>2006</v>
      </c>
      <c r="O497" s="6" t="s">
        <v>2462</v>
      </c>
      <c r="P497" s="41" t="s">
        <v>2030</v>
      </c>
      <c r="Q497" s="6" t="s">
        <v>2909</v>
      </c>
      <c r="R497" s="6" t="s">
        <v>3017</v>
      </c>
    </row>
    <row r="498" spans="1:18" ht="90" x14ac:dyDescent="0.25">
      <c r="A498" s="2" t="s">
        <v>1133</v>
      </c>
      <c r="B498" s="2" t="s">
        <v>586</v>
      </c>
      <c r="C498" s="2" t="s">
        <v>1481</v>
      </c>
      <c r="D498" s="1" t="s">
        <v>591</v>
      </c>
      <c r="E498" s="1" t="s">
        <v>1673</v>
      </c>
      <c r="F498" s="1" t="s">
        <v>1056</v>
      </c>
      <c r="G498" s="1" t="s">
        <v>1651</v>
      </c>
      <c r="H498" s="1" t="s">
        <v>1651</v>
      </c>
      <c r="I498" s="1" t="s">
        <v>1651</v>
      </c>
      <c r="J498" s="1" t="s">
        <v>1651</v>
      </c>
      <c r="K498" s="2" t="s">
        <v>596</v>
      </c>
      <c r="L498" s="7" t="s">
        <v>2006</v>
      </c>
      <c r="M498" s="6" t="s">
        <v>2463</v>
      </c>
      <c r="N498" s="5" t="s">
        <v>2006</v>
      </c>
      <c r="O498" s="6" t="s">
        <v>2464</v>
      </c>
      <c r="P498" s="41" t="s">
        <v>2030</v>
      </c>
      <c r="Q498" s="6" t="s">
        <v>2909</v>
      </c>
      <c r="R498" s="6" t="s">
        <v>3017</v>
      </c>
    </row>
    <row r="499" spans="1:18" ht="90" x14ac:dyDescent="0.25">
      <c r="A499" s="2" t="s">
        <v>1133</v>
      </c>
      <c r="B499" s="2" t="s">
        <v>586</v>
      </c>
      <c r="C499" s="2" t="s">
        <v>1482</v>
      </c>
      <c r="D499" s="1" t="s">
        <v>592</v>
      </c>
      <c r="E499" s="1" t="s">
        <v>1667</v>
      </c>
      <c r="F499" s="1" t="s">
        <v>1193</v>
      </c>
      <c r="G499" s="1" t="s">
        <v>1651</v>
      </c>
      <c r="H499" s="1" t="s">
        <v>1651</v>
      </c>
      <c r="I499" s="1" t="s">
        <v>1651</v>
      </c>
      <c r="J499" s="1" t="s">
        <v>1651</v>
      </c>
      <c r="K499" s="2" t="s">
        <v>1200</v>
      </c>
      <c r="L499" s="7" t="s">
        <v>2006</v>
      </c>
      <c r="M499" s="6" t="s">
        <v>2465</v>
      </c>
      <c r="N499" s="5" t="s">
        <v>2006</v>
      </c>
      <c r="O499" s="6" t="s">
        <v>2466</v>
      </c>
      <c r="P499" s="41" t="s">
        <v>2030</v>
      </c>
      <c r="Q499" s="6" t="s">
        <v>2909</v>
      </c>
      <c r="R499" s="6" t="s">
        <v>3017</v>
      </c>
    </row>
    <row r="500" spans="1:18" ht="120" x14ac:dyDescent="0.25">
      <c r="A500" s="2" t="s">
        <v>1133</v>
      </c>
      <c r="B500" s="2" t="s">
        <v>586</v>
      </c>
      <c r="C500" s="2" t="s">
        <v>1483</v>
      </c>
      <c r="D500" s="1" t="s">
        <v>593</v>
      </c>
      <c r="E500" s="1" t="s">
        <v>1673</v>
      </c>
      <c r="F500" s="1" t="s">
        <v>1056</v>
      </c>
      <c r="G500" s="1" t="s">
        <v>1651</v>
      </c>
      <c r="H500" s="1" t="s">
        <v>1651</v>
      </c>
      <c r="I500" s="1" t="s">
        <v>1651</v>
      </c>
      <c r="J500" s="1" t="s">
        <v>1651</v>
      </c>
      <c r="K500" s="2" t="s">
        <v>597</v>
      </c>
      <c r="L500" s="7" t="s">
        <v>2006</v>
      </c>
      <c r="M500" s="6" t="s">
        <v>2467</v>
      </c>
      <c r="N500" s="5" t="s">
        <v>2006</v>
      </c>
      <c r="O500" s="6" t="s">
        <v>2468</v>
      </c>
      <c r="P500" s="41" t="s">
        <v>2030</v>
      </c>
      <c r="Q500" s="6" t="s">
        <v>2909</v>
      </c>
      <c r="R500" s="6" t="s">
        <v>3017</v>
      </c>
    </row>
    <row r="501" spans="1:18" ht="60" x14ac:dyDescent="0.25">
      <c r="A501" s="2" t="s">
        <v>1133</v>
      </c>
      <c r="B501" s="2" t="s">
        <v>586</v>
      </c>
      <c r="C501" s="2" t="s">
        <v>1835</v>
      </c>
      <c r="D501" s="1" t="s">
        <v>1833</v>
      </c>
      <c r="E501" s="1" t="s">
        <v>1657</v>
      </c>
      <c r="F501" s="1" t="s">
        <v>1818</v>
      </c>
      <c r="G501" s="1" t="s">
        <v>1651</v>
      </c>
      <c r="H501" s="1" t="s">
        <v>1651</v>
      </c>
      <c r="I501" s="1" t="s">
        <v>1651</v>
      </c>
      <c r="J501" s="1" t="s">
        <v>1651</v>
      </c>
      <c r="K501" s="2" t="s">
        <v>1834</v>
      </c>
      <c r="L501" s="7" t="s">
        <v>2011</v>
      </c>
      <c r="M501" s="6" t="s">
        <v>2018</v>
      </c>
      <c r="N501" s="5" t="s">
        <v>2013</v>
      </c>
      <c r="O501" s="6" t="s">
        <v>2014</v>
      </c>
      <c r="P501" s="41" t="s">
        <v>2030</v>
      </c>
      <c r="Q501" s="6" t="s">
        <v>2909</v>
      </c>
      <c r="R501" s="6" t="s">
        <v>3017</v>
      </c>
    </row>
    <row r="502" spans="1:18" ht="90" x14ac:dyDescent="0.25">
      <c r="A502" s="2" t="s">
        <v>1133</v>
      </c>
      <c r="B502" s="2" t="s">
        <v>598</v>
      </c>
      <c r="C502" s="2" t="s">
        <v>1484</v>
      </c>
      <c r="D502" s="1" t="s">
        <v>599</v>
      </c>
      <c r="E502" s="1" t="s">
        <v>1673</v>
      </c>
      <c r="F502" s="1" t="s">
        <v>1056</v>
      </c>
      <c r="G502" s="1" t="s">
        <v>1651</v>
      </c>
      <c r="H502" s="1" t="s">
        <v>1651</v>
      </c>
      <c r="I502" s="1" t="s">
        <v>1651</v>
      </c>
      <c r="J502" s="1" t="s">
        <v>1651</v>
      </c>
      <c r="K502" s="2" t="s">
        <v>602</v>
      </c>
      <c r="L502" s="7" t="s">
        <v>2006</v>
      </c>
      <c r="M502" s="6" t="s">
        <v>2469</v>
      </c>
      <c r="N502" s="5" t="s">
        <v>2006</v>
      </c>
      <c r="O502" s="6" t="s">
        <v>2466</v>
      </c>
      <c r="P502" s="41" t="s">
        <v>2030</v>
      </c>
      <c r="Q502" s="6" t="s">
        <v>2909</v>
      </c>
      <c r="R502" s="6" t="s">
        <v>3017</v>
      </c>
    </row>
    <row r="503" spans="1:18" ht="45" x14ac:dyDescent="0.25">
      <c r="A503" s="2" t="s">
        <v>1133</v>
      </c>
      <c r="B503" s="2" t="s">
        <v>598</v>
      </c>
      <c r="C503" s="2" t="s">
        <v>1485</v>
      </c>
      <c r="D503" s="1" t="s">
        <v>1202</v>
      </c>
      <c r="E503" s="1" t="s">
        <v>1657</v>
      </c>
      <c r="F503" s="1" t="s">
        <v>1193</v>
      </c>
      <c r="G503" s="1" t="s">
        <v>1651</v>
      </c>
      <c r="H503" s="1" t="s">
        <v>1651</v>
      </c>
      <c r="I503" s="1" t="s">
        <v>1651</v>
      </c>
      <c r="J503" s="1" t="s">
        <v>1651</v>
      </c>
      <c r="K503" s="2" t="s">
        <v>1201</v>
      </c>
      <c r="L503" s="7" t="s">
        <v>2006</v>
      </c>
      <c r="M503" s="6" t="s">
        <v>2470</v>
      </c>
      <c r="N503" s="5" t="s">
        <v>2006</v>
      </c>
      <c r="O503" s="6" t="s">
        <v>2471</v>
      </c>
      <c r="P503" s="41" t="s">
        <v>2030</v>
      </c>
      <c r="Q503" s="6" t="s">
        <v>2909</v>
      </c>
      <c r="R503" s="6" t="s">
        <v>3017</v>
      </c>
    </row>
    <row r="504" spans="1:18" ht="75" x14ac:dyDescent="0.25">
      <c r="A504" s="2" t="s">
        <v>1133</v>
      </c>
      <c r="B504" s="2" t="s">
        <v>598</v>
      </c>
      <c r="C504" s="2" t="s">
        <v>1486</v>
      </c>
      <c r="D504" s="1" t="s">
        <v>600</v>
      </c>
      <c r="E504" s="1" t="s">
        <v>1677</v>
      </c>
      <c r="F504" s="1" t="s">
        <v>1056</v>
      </c>
      <c r="G504" s="1" t="s">
        <v>1651</v>
      </c>
      <c r="H504" s="1" t="s">
        <v>1651</v>
      </c>
      <c r="I504" s="1" t="s">
        <v>1651</v>
      </c>
      <c r="J504" s="1" t="s">
        <v>1651</v>
      </c>
      <c r="K504" s="2" t="s">
        <v>604</v>
      </c>
      <c r="L504" s="7" t="s">
        <v>2006</v>
      </c>
      <c r="M504" s="6" t="s">
        <v>2472</v>
      </c>
      <c r="N504" s="5" t="s">
        <v>2006</v>
      </c>
      <c r="O504" s="6" t="s">
        <v>2473</v>
      </c>
      <c r="P504" s="41" t="s">
        <v>2030</v>
      </c>
      <c r="Q504" s="6" t="s">
        <v>2909</v>
      </c>
      <c r="R504" s="6" t="s">
        <v>3017</v>
      </c>
    </row>
    <row r="505" spans="1:18" ht="75" x14ac:dyDescent="0.25">
      <c r="A505" s="2" t="s">
        <v>1133</v>
      </c>
      <c r="B505" s="2" t="s">
        <v>598</v>
      </c>
      <c r="C505" s="2" t="s">
        <v>1487</v>
      </c>
      <c r="D505" s="1" t="s">
        <v>601</v>
      </c>
      <c r="E505" s="1" t="s">
        <v>1673</v>
      </c>
      <c r="F505" s="1" t="s">
        <v>1056</v>
      </c>
      <c r="G505" s="1" t="s">
        <v>1651</v>
      </c>
      <c r="H505" s="1" t="s">
        <v>1651</v>
      </c>
      <c r="I505" s="1" t="s">
        <v>1651</v>
      </c>
      <c r="J505" s="1" t="s">
        <v>1651</v>
      </c>
      <c r="K505" s="2" t="s">
        <v>603</v>
      </c>
      <c r="L505" s="7" t="s">
        <v>2006</v>
      </c>
      <c r="M505" s="6" t="s">
        <v>2474</v>
      </c>
      <c r="N505" s="5" t="s">
        <v>2006</v>
      </c>
      <c r="O505" s="6" t="s">
        <v>2475</v>
      </c>
      <c r="P505" s="41" t="s">
        <v>2030</v>
      </c>
      <c r="Q505" s="6" t="s">
        <v>2909</v>
      </c>
      <c r="R505" s="6" t="s">
        <v>3017</v>
      </c>
    </row>
    <row r="506" spans="1:18" ht="60" x14ac:dyDescent="0.25">
      <c r="A506" s="2" t="s">
        <v>1133</v>
      </c>
      <c r="B506" s="2" t="s">
        <v>598</v>
      </c>
      <c r="C506" s="2" t="s">
        <v>1488</v>
      </c>
      <c r="D506" s="1" t="s">
        <v>605</v>
      </c>
      <c r="E506" s="1" t="s">
        <v>1673</v>
      </c>
      <c r="F506" s="1" t="s">
        <v>1193</v>
      </c>
      <c r="G506" s="1" t="s">
        <v>1651</v>
      </c>
      <c r="H506" s="1" t="s">
        <v>1651</v>
      </c>
      <c r="I506" s="1" t="s">
        <v>1651</v>
      </c>
      <c r="J506" s="1" t="s">
        <v>1651</v>
      </c>
      <c r="K506" s="2" t="s">
        <v>1199</v>
      </c>
      <c r="L506" s="7" t="s">
        <v>2006</v>
      </c>
      <c r="M506" s="6" t="s">
        <v>2476</v>
      </c>
      <c r="N506" s="5" t="s">
        <v>2006</v>
      </c>
      <c r="O506" s="6" t="s">
        <v>2477</v>
      </c>
      <c r="P506" s="41" t="s">
        <v>2030</v>
      </c>
      <c r="Q506" s="6" t="s">
        <v>2909</v>
      </c>
      <c r="R506" s="6" t="s">
        <v>3017</v>
      </c>
    </row>
    <row r="507" spans="1:18" ht="75" x14ac:dyDescent="0.25">
      <c r="A507" s="2" t="s">
        <v>1133</v>
      </c>
      <c r="B507" s="2" t="s">
        <v>598</v>
      </c>
      <c r="C507" s="2" t="s">
        <v>1489</v>
      </c>
      <c r="D507" s="1" t="s">
        <v>606</v>
      </c>
      <c r="E507" s="1" t="s">
        <v>1706</v>
      </c>
      <c r="F507" s="1" t="s">
        <v>1086</v>
      </c>
      <c r="G507" s="1" t="s">
        <v>1651</v>
      </c>
      <c r="H507" s="1" t="s">
        <v>1651</v>
      </c>
      <c r="I507" s="1" t="s">
        <v>1651</v>
      </c>
      <c r="J507" s="1" t="s">
        <v>1651</v>
      </c>
      <c r="K507" s="2" t="s">
        <v>3134</v>
      </c>
      <c r="L507" s="7" t="s">
        <v>2053</v>
      </c>
      <c r="M507" s="6" t="s">
        <v>2478</v>
      </c>
      <c r="N507" s="5" t="s">
        <v>2006</v>
      </c>
      <c r="O507" s="6" t="s">
        <v>2479</v>
      </c>
      <c r="P507" s="41" t="s">
        <v>2030</v>
      </c>
      <c r="Q507" s="6" t="s">
        <v>2909</v>
      </c>
      <c r="R507" s="6" t="s">
        <v>3017</v>
      </c>
    </row>
    <row r="508" spans="1:18" ht="75" x14ac:dyDescent="0.25">
      <c r="A508" s="2" t="s">
        <v>1697</v>
      </c>
      <c r="B508" s="2" t="s">
        <v>607</v>
      </c>
      <c r="C508" s="2" t="s">
        <v>1490</v>
      </c>
      <c r="D508" s="1" t="s">
        <v>608</v>
      </c>
      <c r="E508" s="1" t="s">
        <v>1721</v>
      </c>
      <c r="F508" s="1" t="s">
        <v>1056</v>
      </c>
      <c r="G508" s="1" t="s">
        <v>1651</v>
      </c>
      <c r="H508" s="1" t="s">
        <v>1651</v>
      </c>
      <c r="I508" s="1" t="s">
        <v>1651</v>
      </c>
      <c r="J508" s="1" t="s">
        <v>1651</v>
      </c>
      <c r="K508" s="2" t="s">
        <v>615</v>
      </c>
      <c r="L508" s="7" t="s">
        <v>2006</v>
      </c>
      <c r="M508" s="6" t="s">
        <v>2480</v>
      </c>
      <c r="N508" s="5" t="s">
        <v>2006</v>
      </c>
      <c r="O508" s="6" t="s">
        <v>2481</v>
      </c>
      <c r="P508" s="41" t="s">
        <v>2742</v>
      </c>
      <c r="Q508" s="6" t="s">
        <v>2910</v>
      </c>
      <c r="R508" s="6" t="s">
        <v>3017</v>
      </c>
    </row>
    <row r="509" spans="1:18" ht="90" x14ac:dyDescent="0.25">
      <c r="A509" s="2" t="s">
        <v>1697</v>
      </c>
      <c r="B509" s="2" t="s">
        <v>607</v>
      </c>
      <c r="C509" s="2" t="s">
        <v>1491</v>
      </c>
      <c r="D509" s="1" t="s">
        <v>609</v>
      </c>
      <c r="E509" s="1" t="s">
        <v>1677</v>
      </c>
      <c r="F509" s="1" t="s">
        <v>1056</v>
      </c>
      <c r="G509" s="1" t="s">
        <v>1651</v>
      </c>
      <c r="H509" s="1" t="s">
        <v>1651</v>
      </c>
      <c r="I509" s="1" t="s">
        <v>1651</v>
      </c>
      <c r="J509" s="1" t="s">
        <v>1651</v>
      </c>
      <c r="K509" s="2" t="s">
        <v>1050</v>
      </c>
      <c r="L509" s="7" t="s">
        <v>2053</v>
      </c>
      <c r="M509" s="6" t="s">
        <v>2482</v>
      </c>
      <c r="N509" s="5" t="s">
        <v>2006</v>
      </c>
      <c r="O509" s="6" t="s">
        <v>2483</v>
      </c>
      <c r="P509" s="41" t="s">
        <v>2742</v>
      </c>
      <c r="Q509" s="6" t="s">
        <v>2910</v>
      </c>
      <c r="R509" s="6" t="s">
        <v>3017</v>
      </c>
    </row>
    <row r="510" spans="1:18" ht="75" x14ac:dyDescent="0.25">
      <c r="A510" s="2" t="s">
        <v>1697</v>
      </c>
      <c r="B510" s="2" t="s">
        <v>607</v>
      </c>
      <c r="C510" s="2" t="s">
        <v>1492</v>
      </c>
      <c r="D510" s="1" t="s">
        <v>610</v>
      </c>
      <c r="E510" s="1" t="s">
        <v>1673</v>
      </c>
      <c r="F510" s="1" t="s">
        <v>3069</v>
      </c>
      <c r="G510" s="1" t="s">
        <v>1651</v>
      </c>
      <c r="H510" s="1" t="s">
        <v>1651</v>
      </c>
      <c r="I510" s="1" t="s">
        <v>1651</v>
      </c>
      <c r="J510" s="1" t="s">
        <v>1651</v>
      </c>
      <c r="K510" s="2" t="s">
        <v>3135</v>
      </c>
      <c r="L510" s="7" t="s">
        <v>2053</v>
      </c>
      <c r="M510" s="6" t="s">
        <v>2484</v>
      </c>
      <c r="N510" s="5" t="s">
        <v>2030</v>
      </c>
      <c r="O510" s="6" t="s">
        <v>2485</v>
      </c>
      <c r="P510" s="41" t="s">
        <v>2742</v>
      </c>
      <c r="Q510" s="6" t="s">
        <v>2910</v>
      </c>
      <c r="R510" s="6" t="s">
        <v>3017</v>
      </c>
    </row>
    <row r="511" spans="1:18" ht="60" x14ac:dyDescent="0.25">
      <c r="A511" s="2" t="s">
        <v>1697</v>
      </c>
      <c r="B511" s="2" t="s">
        <v>607</v>
      </c>
      <c r="C511" s="2" t="s">
        <v>1493</v>
      </c>
      <c r="D511" s="1" t="s">
        <v>611</v>
      </c>
      <c r="E511" s="1" t="s">
        <v>1677</v>
      </c>
      <c r="F511" s="1" t="s">
        <v>1056</v>
      </c>
      <c r="G511" s="1" t="s">
        <v>1651</v>
      </c>
      <c r="H511" s="1" t="s">
        <v>1651</v>
      </c>
      <c r="I511" s="1" t="s">
        <v>1651</v>
      </c>
      <c r="J511" s="1" t="s">
        <v>1651</v>
      </c>
      <c r="K511" s="2" t="s">
        <v>616</v>
      </c>
      <c r="L511" s="7" t="s">
        <v>2053</v>
      </c>
      <c r="M511" s="6" t="s">
        <v>2486</v>
      </c>
      <c r="N511" s="5" t="s">
        <v>2006</v>
      </c>
      <c r="O511" s="6" t="s">
        <v>2487</v>
      </c>
      <c r="P511" s="41" t="s">
        <v>2742</v>
      </c>
      <c r="Q511" s="6" t="s">
        <v>2910</v>
      </c>
      <c r="R511" s="6" t="s">
        <v>3017</v>
      </c>
    </row>
    <row r="512" spans="1:18" ht="75" x14ac:dyDescent="0.25">
      <c r="A512" s="2" t="s">
        <v>1697</v>
      </c>
      <c r="B512" s="2" t="s">
        <v>607</v>
      </c>
      <c r="C512" s="2" t="s">
        <v>1493</v>
      </c>
      <c r="D512" s="1" t="s">
        <v>612</v>
      </c>
      <c r="E512" s="1" t="s">
        <v>1677</v>
      </c>
      <c r="F512" s="1" t="s">
        <v>1255</v>
      </c>
      <c r="G512" s="1" t="s">
        <v>1651</v>
      </c>
      <c r="H512" s="1" t="s">
        <v>1651</v>
      </c>
      <c r="I512" s="1" t="s">
        <v>1651</v>
      </c>
      <c r="J512" s="1" t="s">
        <v>1651</v>
      </c>
      <c r="K512" s="2" t="s">
        <v>1261</v>
      </c>
      <c r="L512" s="7" t="s">
        <v>2006</v>
      </c>
      <c r="M512" s="6" t="s">
        <v>2488</v>
      </c>
      <c r="N512" s="5" t="s">
        <v>2006</v>
      </c>
      <c r="O512" s="6" t="s">
        <v>2489</v>
      </c>
      <c r="P512" s="41" t="s">
        <v>2742</v>
      </c>
      <c r="Q512" s="6" t="s">
        <v>2910</v>
      </c>
      <c r="R512" s="6" t="s">
        <v>3017</v>
      </c>
    </row>
    <row r="513" spans="1:18" ht="60" x14ac:dyDescent="0.25">
      <c r="A513" s="2" t="s">
        <v>1697</v>
      </c>
      <c r="B513" s="2" t="s">
        <v>607</v>
      </c>
      <c r="C513" s="2" t="s">
        <v>1493</v>
      </c>
      <c r="D513" s="1" t="s">
        <v>613</v>
      </c>
      <c r="E513" s="1" t="s">
        <v>1721</v>
      </c>
      <c r="F513" s="1" t="s">
        <v>1056</v>
      </c>
      <c r="G513" s="1" t="s">
        <v>1651</v>
      </c>
      <c r="H513" s="1" t="s">
        <v>1651</v>
      </c>
      <c r="I513" s="1" t="s">
        <v>1651</v>
      </c>
      <c r="J513" s="1" t="s">
        <v>1651</v>
      </c>
      <c r="K513" s="2" t="s">
        <v>617</v>
      </c>
      <c r="L513" s="7" t="s">
        <v>2053</v>
      </c>
      <c r="M513" s="6" t="s">
        <v>2490</v>
      </c>
      <c r="N513" s="5" t="s">
        <v>2030</v>
      </c>
      <c r="O513" s="6" t="s">
        <v>2491</v>
      </c>
      <c r="P513" s="41" t="s">
        <v>2742</v>
      </c>
      <c r="Q513" s="6" t="s">
        <v>2910</v>
      </c>
      <c r="R513" s="6" t="s">
        <v>3017</v>
      </c>
    </row>
    <row r="514" spans="1:18" ht="120" x14ac:dyDescent="0.25">
      <c r="A514" s="2" t="s">
        <v>1697</v>
      </c>
      <c r="B514" s="2" t="s">
        <v>607</v>
      </c>
      <c r="C514" s="2" t="s">
        <v>1494</v>
      </c>
      <c r="D514" s="1" t="s">
        <v>614</v>
      </c>
      <c r="E514" s="1" t="s">
        <v>1677</v>
      </c>
      <c r="F514" s="1" t="s">
        <v>1056</v>
      </c>
      <c r="G514" s="1" t="s">
        <v>1651</v>
      </c>
      <c r="H514" s="1" t="s">
        <v>1651</v>
      </c>
      <c r="I514" s="1" t="s">
        <v>1651</v>
      </c>
      <c r="J514" s="1" t="s">
        <v>1651</v>
      </c>
      <c r="K514" s="2" t="s">
        <v>618</v>
      </c>
      <c r="L514" s="7" t="s">
        <v>2053</v>
      </c>
      <c r="M514" s="6" t="s">
        <v>2492</v>
      </c>
      <c r="N514" s="5" t="s">
        <v>2006</v>
      </c>
      <c r="O514" s="6" t="s">
        <v>2493</v>
      </c>
      <c r="P514" s="41" t="s">
        <v>2742</v>
      </c>
      <c r="Q514" s="6" t="s">
        <v>2910</v>
      </c>
      <c r="R514" s="6" t="s">
        <v>3017</v>
      </c>
    </row>
    <row r="515" spans="1:18" ht="120" x14ac:dyDescent="0.25">
      <c r="A515" s="2" t="s">
        <v>1697</v>
      </c>
      <c r="B515" s="2" t="s">
        <v>619</v>
      </c>
      <c r="C515" s="2" t="s">
        <v>1495</v>
      </c>
      <c r="D515" s="1" t="s">
        <v>620</v>
      </c>
      <c r="E515" s="1" t="s">
        <v>1677</v>
      </c>
      <c r="F515" s="1" t="s">
        <v>1056</v>
      </c>
      <c r="G515" s="1" t="s">
        <v>1651</v>
      </c>
      <c r="H515" s="1" t="s">
        <v>1651</v>
      </c>
      <c r="I515" s="1" t="s">
        <v>1651</v>
      </c>
      <c r="J515" s="1" t="s">
        <v>1651</v>
      </c>
      <c r="K515" s="2" t="s">
        <v>626</v>
      </c>
      <c r="L515" s="7" t="s">
        <v>2053</v>
      </c>
      <c r="M515" s="6" t="s">
        <v>2494</v>
      </c>
      <c r="N515" s="5" t="s">
        <v>2006</v>
      </c>
      <c r="O515" s="6" t="s">
        <v>2495</v>
      </c>
      <c r="P515" s="41" t="s">
        <v>2742</v>
      </c>
      <c r="Q515" s="6" t="s">
        <v>2910</v>
      </c>
      <c r="R515" s="6" t="s">
        <v>3017</v>
      </c>
    </row>
    <row r="516" spans="1:18" ht="90" x14ac:dyDescent="0.25">
      <c r="A516" s="2" t="s">
        <v>1697</v>
      </c>
      <c r="B516" s="2" t="s">
        <v>619</v>
      </c>
      <c r="C516" s="2" t="s">
        <v>1496</v>
      </c>
      <c r="D516" s="1" t="s">
        <v>621</v>
      </c>
      <c r="E516" s="1" t="s">
        <v>1677</v>
      </c>
      <c r="F516" s="1" t="s">
        <v>1056</v>
      </c>
      <c r="G516" s="1" t="s">
        <v>1651</v>
      </c>
      <c r="H516" s="1" t="s">
        <v>1651</v>
      </c>
      <c r="I516" s="1" t="s">
        <v>1651</v>
      </c>
      <c r="J516" s="1" t="s">
        <v>1651</v>
      </c>
      <c r="K516" s="2" t="s">
        <v>627</v>
      </c>
      <c r="L516" s="7" t="s">
        <v>2006</v>
      </c>
      <c r="M516" s="6" t="s">
        <v>2496</v>
      </c>
      <c r="N516" s="5" t="s">
        <v>2006</v>
      </c>
      <c r="O516" s="6" t="s">
        <v>2497</v>
      </c>
      <c r="P516" s="41" t="s">
        <v>2742</v>
      </c>
      <c r="Q516" s="6" t="s">
        <v>2910</v>
      </c>
      <c r="R516" s="6" t="s">
        <v>3017</v>
      </c>
    </row>
    <row r="517" spans="1:18" ht="75" x14ac:dyDescent="0.25">
      <c r="A517" s="2" t="s">
        <v>1697</v>
      </c>
      <c r="B517" s="2" t="s">
        <v>619</v>
      </c>
      <c r="C517" s="2" t="s">
        <v>1496</v>
      </c>
      <c r="D517" s="1" t="s">
        <v>622</v>
      </c>
      <c r="E517" s="1" t="s">
        <v>1677</v>
      </c>
      <c r="F517" s="1" t="s">
        <v>1056</v>
      </c>
      <c r="G517" s="1" t="s">
        <v>1651</v>
      </c>
      <c r="H517" s="1" t="s">
        <v>1651</v>
      </c>
      <c r="I517" s="1" t="s">
        <v>1651</v>
      </c>
      <c r="J517" s="1" t="s">
        <v>1651</v>
      </c>
      <c r="K517" s="2" t="s">
        <v>628</v>
      </c>
      <c r="L517" s="7" t="s">
        <v>2053</v>
      </c>
      <c r="M517" s="6" t="s">
        <v>2498</v>
      </c>
      <c r="N517" s="5" t="s">
        <v>2006</v>
      </c>
      <c r="O517" s="6" t="s">
        <v>2499</v>
      </c>
      <c r="P517" s="41" t="s">
        <v>2742</v>
      </c>
      <c r="Q517" s="6" t="s">
        <v>2910</v>
      </c>
      <c r="R517" s="6" t="s">
        <v>3017</v>
      </c>
    </row>
    <row r="518" spans="1:18" ht="90" x14ac:dyDescent="0.25">
      <c r="A518" s="2" t="s">
        <v>1697</v>
      </c>
      <c r="B518" s="2" t="s">
        <v>619</v>
      </c>
      <c r="C518" s="2" t="s">
        <v>1497</v>
      </c>
      <c r="D518" s="1" t="s">
        <v>623</v>
      </c>
      <c r="E518" s="1" t="s">
        <v>1677</v>
      </c>
      <c r="F518" s="1" t="s">
        <v>1056</v>
      </c>
      <c r="G518" s="1" t="s">
        <v>1651</v>
      </c>
      <c r="H518" s="1" t="s">
        <v>1651</v>
      </c>
      <c r="I518" s="1" t="s">
        <v>1651</v>
      </c>
      <c r="J518" s="1" t="s">
        <v>1651</v>
      </c>
      <c r="K518" s="2" t="s">
        <v>629</v>
      </c>
      <c r="L518" s="7" t="s">
        <v>2006</v>
      </c>
      <c r="M518" s="6" t="s">
        <v>2500</v>
      </c>
      <c r="N518" s="5" t="s">
        <v>2006</v>
      </c>
      <c r="O518" s="6" t="s">
        <v>2501</v>
      </c>
      <c r="P518" s="41" t="s">
        <v>2742</v>
      </c>
      <c r="Q518" s="6" t="s">
        <v>2910</v>
      </c>
      <c r="R518" s="6" t="s">
        <v>3017</v>
      </c>
    </row>
    <row r="519" spans="1:18" ht="90" x14ac:dyDescent="0.25">
      <c r="A519" s="2" t="s">
        <v>1697</v>
      </c>
      <c r="B519" s="2" t="s">
        <v>619</v>
      </c>
      <c r="C519" s="2" t="s">
        <v>1497</v>
      </c>
      <c r="D519" s="1" t="s">
        <v>624</v>
      </c>
      <c r="E519" s="1" t="s">
        <v>1721</v>
      </c>
      <c r="F519" s="1" t="s">
        <v>1056</v>
      </c>
      <c r="G519" s="1" t="s">
        <v>1651</v>
      </c>
      <c r="H519" s="1" t="s">
        <v>1651</v>
      </c>
      <c r="I519" s="1" t="s">
        <v>1651</v>
      </c>
      <c r="J519" s="1" t="s">
        <v>1651</v>
      </c>
      <c r="K519" s="2" t="s">
        <v>630</v>
      </c>
      <c r="L519" s="7" t="s">
        <v>2006</v>
      </c>
      <c r="M519" s="6" t="s">
        <v>2502</v>
      </c>
      <c r="N519" s="5" t="s">
        <v>2006</v>
      </c>
      <c r="O519" s="6" t="s">
        <v>2501</v>
      </c>
      <c r="P519" s="41" t="s">
        <v>2742</v>
      </c>
      <c r="Q519" s="6" t="s">
        <v>2910</v>
      </c>
      <c r="R519" s="6" t="s">
        <v>3017</v>
      </c>
    </row>
    <row r="520" spans="1:18" ht="90" x14ac:dyDescent="0.25">
      <c r="A520" s="2" t="s">
        <v>1697</v>
      </c>
      <c r="B520" s="2" t="s">
        <v>619</v>
      </c>
      <c r="C520" s="2" t="s">
        <v>1497</v>
      </c>
      <c r="D520" s="1" t="s">
        <v>625</v>
      </c>
      <c r="E520" s="1" t="s">
        <v>1677</v>
      </c>
      <c r="F520" s="1" t="s">
        <v>1056</v>
      </c>
      <c r="G520" s="1" t="s">
        <v>1651</v>
      </c>
      <c r="H520" s="1" t="s">
        <v>1651</v>
      </c>
      <c r="I520" s="1" t="s">
        <v>1651</v>
      </c>
      <c r="J520" s="1" t="s">
        <v>1651</v>
      </c>
      <c r="K520" s="2" t="s">
        <v>631</v>
      </c>
      <c r="L520" s="7" t="s">
        <v>2006</v>
      </c>
      <c r="M520" s="6" t="s">
        <v>2503</v>
      </c>
      <c r="N520" s="5" t="s">
        <v>2006</v>
      </c>
      <c r="O520" s="6" t="s">
        <v>2501</v>
      </c>
      <c r="P520" s="41" t="s">
        <v>2742</v>
      </c>
      <c r="Q520" s="6" t="s">
        <v>2910</v>
      </c>
      <c r="R520" s="6" t="s">
        <v>3017</v>
      </c>
    </row>
    <row r="521" spans="1:18" ht="105" x14ac:dyDescent="0.25">
      <c r="A521" s="2" t="s">
        <v>1697</v>
      </c>
      <c r="B521" s="2" t="s">
        <v>619</v>
      </c>
      <c r="C521" s="2" t="s">
        <v>1498</v>
      </c>
      <c r="D521" s="1" t="s">
        <v>632</v>
      </c>
      <c r="E521" s="1" t="s">
        <v>1677</v>
      </c>
      <c r="F521" s="1" t="s">
        <v>1056</v>
      </c>
      <c r="G521" s="1" t="s">
        <v>1651</v>
      </c>
      <c r="H521" s="1" t="s">
        <v>1651</v>
      </c>
      <c r="I521" s="1" t="s">
        <v>1651</v>
      </c>
      <c r="J521" s="1" t="s">
        <v>1651</v>
      </c>
      <c r="K521" s="2" t="s">
        <v>638</v>
      </c>
      <c r="L521" s="7" t="s">
        <v>2053</v>
      </c>
      <c r="M521" s="6" t="s">
        <v>2504</v>
      </c>
      <c r="N521" s="5" t="s">
        <v>2006</v>
      </c>
      <c r="O521" s="6" t="s">
        <v>2505</v>
      </c>
      <c r="P521" s="41" t="s">
        <v>2742</v>
      </c>
      <c r="Q521" s="6" t="s">
        <v>2910</v>
      </c>
      <c r="R521" s="6" t="s">
        <v>3017</v>
      </c>
    </row>
    <row r="522" spans="1:18" ht="75" x14ac:dyDescent="0.25">
      <c r="A522" s="2" t="s">
        <v>1697</v>
      </c>
      <c r="B522" s="2" t="s">
        <v>619</v>
      </c>
      <c r="C522" s="2" t="s">
        <v>1498</v>
      </c>
      <c r="D522" s="1" t="s">
        <v>633</v>
      </c>
      <c r="E522" s="1" t="s">
        <v>1721</v>
      </c>
      <c r="F522" s="1" t="s">
        <v>1056</v>
      </c>
      <c r="G522" s="1" t="s">
        <v>1651</v>
      </c>
      <c r="H522" s="1" t="s">
        <v>1651</v>
      </c>
      <c r="I522" s="1" t="s">
        <v>1651</v>
      </c>
      <c r="J522" s="1" t="s">
        <v>1651</v>
      </c>
      <c r="K522" s="2" t="s">
        <v>639</v>
      </c>
      <c r="L522" s="7" t="s">
        <v>2053</v>
      </c>
      <c r="M522" s="6" t="s">
        <v>2506</v>
      </c>
      <c r="N522" s="5" t="s">
        <v>2006</v>
      </c>
      <c r="O522" s="6" t="s">
        <v>2507</v>
      </c>
      <c r="P522" s="41" t="s">
        <v>2742</v>
      </c>
      <c r="Q522" s="6" t="s">
        <v>2910</v>
      </c>
      <c r="R522" s="6" t="s">
        <v>3017</v>
      </c>
    </row>
    <row r="523" spans="1:18" ht="75" x14ac:dyDescent="0.25">
      <c r="A523" s="2" t="s">
        <v>1697</v>
      </c>
      <c r="B523" s="2" t="s">
        <v>619</v>
      </c>
      <c r="C523" s="2" t="s">
        <v>1498</v>
      </c>
      <c r="D523" s="1" t="s">
        <v>634</v>
      </c>
      <c r="E523" s="1" t="s">
        <v>1677</v>
      </c>
      <c r="F523" s="1" t="s">
        <v>1056</v>
      </c>
      <c r="G523" s="1" t="s">
        <v>1651</v>
      </c>
      <c r="H523" s="1" t="s">
        <v>1651</v>
      </c>
      <c r="I523" s="1" t="s">
        <v>1651</v>
      </c>
      <c r="J523" s="1" t="s">
        <v>1651</v>
      </c>
      <c r="K523" s="2" t="s">
        <v>640</v>
      </c>
      <c r="L523" s="7" t="s">
        <v>2053</v>
      </c>
      <c r="M523" s="6" t="s">
        <v>2506</v>
      </c>
      <c r="N523" s="5" t="s">
        <v>2006</v>
      </c>
      <c r="O523" s="6" t="s">
        <v>2508</v>
      </c>
      <c r="P523" s="41" t="s">
        <v>2742</v>
      </c>
      <c r="Q523" s="6" t="s">
        <v>2910</v>
      </c>
      <c r="R523" s="6" t="s">
        <v>3017</v>
      </c>
    </row>
    <row r="524" spans="1:18" ht="75" x14ac:dyDescent="0.25">
      <c r="A524" s="2" t="s">
        <v>1697</v>
      </c>
      <c r="B524" s="2" t="s">
        <v>619</v>
      </c>
      <c r="C524" s="2" t="s">
        <v>1498</v>
      </c>
      <c r="D524" s="1" t="s">
        <v>635</v>
      </c>
      <c r="E524" s="1" t="s">
        <v>1677</v>
      </c>
      <c r="F524" s="1" t="s">
        <v>1056</v>
      </c>
      <c r="G524" s="1" t="s">
        <v>1651</v>
      </c>
      <c r="H524" s="1" t="s">
        <v>1651</v>
      </c>
      <c r="I524" s="1" t="s">
        <v>1651</v>
      </c>
      <c r="J524" s="1" t="s">
        <v>1651</v>
      </c>
      <c r="K524" s="2" t="s">
        <v>641</v>
      </c>
      <c r="L524" s="7" t="s">
        <v>2053</v>
      </c>
      <c r="M524" s="6" t="s">
        <v>2509</v>
      </c>
      <c r="N524" s="5" t="s">
        <v>2006</v>
      </c>
      <c r="O524" s="6" t="s">
        <v>2510</v>
      </c>
      <c r="P524" s="41" t="s">
        <v>2742</v>
      </c>
      <c r="Q524" s="6" t="s">
        <v>2910</v>
      </c>
      <c r="R524" s="6" t="s">
        <v>3017</v>
      </c>
    </row>
    <row r="525" spans="1:18" ht="75" x14ac:dyDescent="0.25">
      <c r="A525" s="2" t="s">
        <v>1697</v>
      </c>
      <c r="B525" s="2" t="s">
        <v>619</v>
      </c>
      <c r="C525" s="2" t="s">
        <v>1498</v>
      </c>
      <c r="D525" s="1" t="s">
        <v>636</v>
      </c>
      <c r="E525" s="1" t="s">
        <v>1721</v>
      </c>
      <c r="F525" s="1" t="s">
        <v>1056</v>
      </c>
      <c r="G525" s="1" t="s">
        <v>1651</v>
      </c>
      <c r="H525" s="1" t="s">
        <v>1651</v>
      </c>
      <c r="I525" s="1" t="s">
        <v>1651</v>
      </c>
      <c r="J525" s="1" t="s">
        <v>1651</v>
      </c>
      <c r="K525" s="2" t="s">
        <v>642</v>
      </c>
      <c r="L525" s="7" t="s">
        <v>2053</v>
      </c>
      <c r="M525" s="6" t="s">
        <v>2509</v>
      </c>
      <c r="N525" s="5" t="s">
        <v>2006</v>
      </c>
      <c r="O525" s="6" t="s">
        <v>2510</v>
      </c>
      <c r="P525" s="41" t="s">
        <v>2742</v>
      </c>
      <c r="Q525" s="6" t="s">
        <v>2910</v>
      </c>
      <c r="R525" s="6" t="s">
        <v>3017</v>
      </c>
    </row>
    <row r="526" spans="1:18" ht="165" x14ac:dyDescent="0.25">
      <c r="A526" s="2" t="s">
        <v>1697</v>
      </c>
      <c r="B526" s="2" t="s">
        <v>637</v>
      </c>
      <c r="C526" s="2" t="s">
        <v>1499</v>
      </c>
      <c r="D526" s="1" t="s">
        <v>644</v>
      </c>
      <c r="E526" s="1" t="s">
        <v>1667</v>
      </c>
      <c r="F526" s="1" t="s">
        <v>1134</v>
      </c>
      <c r="G526" s="1" t="s">
        <v>1651</v>
      </c>
      <c r="H526" s="1" t="s">
        <v>1651</v>
      </c>
      <c r="I526" s="1" t="s">
        <v>1651</v>
      </c>
      <c r="J526" s="1" t="s">
        <v>1651</v>
      </c>
      <c r="K526" s="2" t="s">
        <v>1175</v>
      </c>
      <c r="L526" s="7" t="s">
        <v>2053</v>
      </c>
      <c r="M526" s="6" t="s">
        <v>2511</v>
      </c>
      <c r="N526" s="5" t="s">
        <v>2006</v>
      </c>
      <c r="O526" s="6" t="s">
        <v>2512</v>
      </c>
      <c r="P526" s="41" t="s">
        <v>2742</v>
      </c>
      <c r="Q526" s="6" t="s">
        <v>2910</v>
      </c>
      <c r="R526" s="6" t="s">
        <v>3017</v>
      </c>
    </row>
    <row r="527" spans="1:18" ht="90" x14ac:dyDescent="0.25">
      <c r="A527" s="2" t="s">
        <v>1697</v>
      </c>
      <c r="B527" s="2" t="s">
        <v>637</v>
      </c>
      <c r="C527" s="2" t="s">
        <v>1500</v>
      </c>
      <c r="D527" s="1" t="s">
        <v>645</v>
      </c>
      <c r="E527" s="1" t="s">
        <v>1673</v>
      </c>
      <c r="F527" s="1" t="s">
        <v>1056</v>
      </c>
      <c r="G527" s="1" t="s">
        <v>1651</v>
      </c>
      <c r="H527" s="1" t="s">
        <v>1651</v>
      </c>
      <c r="I527" s="1" t="s">
        <v>1651</v>
      </c>
      <c r="J527" s="1" t="s">
        <v>1651</v>
      </c>
      <c r="K527" s="2" t="s">
        <v>643</v>
      </c>
      <c r="L527" s="7" t="s">
        <v>2006</v>
      </c>
      <c r="M527" s="6" t="s">
        <v>2513</v>
      </c>
      <c r="N527" s="5" t="s">
        <v>2006</v>
      </c>
      <c r="O527" s="6" t="s">
        <v>2514</v>
      </c>
      <c r="P527" s="41" t="s">
        <v>2742</v>
      </c>
      <c r="Q527" s="6" t="s">
        <v>2910</v>
      </c>
      <c r="R527" s="6" t="s">
        <v>3017</v>
      </c>
    </row>
    <row r="528" spans="1:18" ht="105" x14ac:dyDescent="0.25">
      <c r="A528" s="2" t="s">
        <v>1697</v>
      </c>
      <c r="B528" s="2" t="s">
        <v>637</v>
      </c>
      <c r="C528" s="2" t="s">
        <v>1501</v>
      </c>
      <c r="D528" s="1" t="s">
        <v>648</v>
      </c>
      <c r="E528" s="1" t="s">
        <v>1673</v>
      </c>
      <c r="F528" s="1" t="s">
        <v>1107</v>
      </c>
      <c r="G528" s="1" t="s">
        <v>1651</v>
      </c>
      <c r="H528" s="1" t="s">
        <v>1651</v>
      </c>
      <c r="I528" s="1" t="s">
        <v>1651</v>
      </c>
      <c r="J528" s="1" t="s">
        <v>1651</v>
      </c>
      <c r="K528" s="2" t="s">
        <v>1110</v>
      </c>
      <c r="L528" s="7" t="s">
        <v>2006</v>
      </c>
      <c r="M528" s="6" t="s">
        <v>2515</v>
      </c>
      <c r="N528" s="5" t="s">
        <v>2030</v>
      </c>
      <c r="O528" s="6" t="s">
        <v>2516</v>
      </c>
      <c r="P528" s="41" t="s">
        <v>2030</v>
      </c>
      <c r="Q528" s="6" t="s">
        <v>2910</v>
      </c>
      <c r="R528" s="6" t="s">
        <v>3017</v>
      </c>
    </row>
    <row r="529" spans="1:18" ht="75" x14ac:dyDescent="0.25">
      <c r="A529" s="2" t="s">
        <v>1697</v>
      </c>
      <c r="B529" s="2" t="s">
        <v>637</v>
      </c>
      <c r="C529" s="2" t="s">
        <v>1500</v>
      </c>
      <c r="D529" s="1" t="s">
        <v>649</v>
      </c>
      <c r="E529" s="1" t="s">
        <v>1965</v>
      </c>
      <c r="F529" s="1" t="s">
        <v>3069</v>
      </c>
      <c r="G529" s="1" t="s">
        <v>1651</v>
      </c>
      <c r="H529" s="1" t="s">
        <v>1651</v>
      </c>
      <c r="I529" s="1" t="s">
        <v>1651</v>
      </c>
      <c r="J529" s="1" t="s">
        <v>1651</v>
      </c>
      <c r="K529" s="2" t="s">
        <v>3136</v>
      </c>
      <c r="L529" s="7" t="s">
        <v>2053</v>
      </c>
      <c r="M529" s="6" t="s">
        <v>2517</v>
      </c>
      <c r="N529" s="5" t="s">
        <v>2006</v>
      </c>
      <c r="O529" s="6" t="s">
        <v>2518</v>
      </c>
      <c r="P529" s="41" t="s">
        <v>2742</v>
      </c>
      <c r="Q529" s="6" t="s">
        <v>2910</v>
      </c>
      <c r="R529" s="6" t="s">
        <v>3017</v>
      </c>
    </row>
    <row r="530" spans="1:18" ht="75" x14ac:dyDescent="0.25">
      <c r="A530" s="2" t="s">
        <v>1697</v>
      </c>
      <c r="B530" s="2" t="s">
        <v>637</v>
      </c>
      <c r="C530" s="2" t="s">
        <v>1500</v>
      </c>
      <c r="D530" s="1" t="s">
        <v>650</v>
      </c>
      <c r="E530" s="1" t="s">
        <v>1673</v>
      </c>
      <c r="F530" s="1" t="s">
        <v>1056</v>
      </c>
      <c r="G530" s="1" t="s">
        <v>1651</v>
      </c>
      <c r="H530" s="1" t="s">
        <v>1651</v>
      </c>
      <c r="I530" s="1" t="s">
        <v>1651</v>
      </c>
      <c r="J530" s="1" t="s">
        <v>1651</v>
      </c>
      <c r="K530" s="2" t="s">
        <v>646</v>
      </c>
      <c r="L530" s="7" t="s">
        <v>2053</v>
      </c>
      <c r="M530" s="6" t="s">
        <v>2519</v>
      </c>
      <c r="N530" s="5" t="s">
        <v>2006</v>
      </c>
      <c r="O530" s="6" t="s">
        <v>2520</v>
      </c>
      <c r="P530" s="41" t="s">
        <v>2742</v>
      </c>
      <c r="Q530" s="6" t="s">
        <v>2910</v>
      </c>
      <c r="R530" s="6" t="s">
        <v>3017</v>
      </c>
    </row>
    <row r="531" spans="1:18" ht="120" x14ac:dyDescent="0.25">
      <c r="A531" s="2" t="s">
        <v>1697</v>
      </c>
      <c r="B531" s="2" t="s">
        <v>637</v>
      </c>
      <c r="C531" s="2" t="s">
        <v>1500</v>
      </c>
      <c r="D531" s="1" t="s">
        <v>651</v>
      </c>
      <c r="E531" s="1" t="s">
        <v>1721</v>
      </c>
      <c r="F531" s="1" t="s">
        <v>1056</v>
      </c>
      <c r="G531" s="1" t="s">
        <v>1651</v>
      </c>
      <c r="H531" s="1" t="s">
        <v>1651</v>
      </c>
      <c r="I531" s="1" t="s">
        <v>1651</v>
      </c>
      <c r="J531" s="1" t="s">
        <v>1651</v>
      </c>
      <c r="K531" s="2" t="s">
        <v>647</v>
      </c>
      <c r="L531" s="7" t="s">
        <v>2053</v>
      </c>
      <c r="M531" s="6" t="s">
        <v>2521</v>
      </c>
      <c r="N531" s="5" t="s">
        <v>2006</v>
      </c>
      <c r="O531" s="6" t="s">
        <v>2522</v>
      </c>
      <c r="P531" s="41" t="s">
        <v>2742</v>
      </c>
      <c r="Q531" s="6" t="s">
        <v>2910</v>
      </c>
      <c r="R531" s="6" t="s">
        <v>3017</v>
      </c>
    </row>
    <row r="532" spans="1:18" ht="90" x14ac:dyDescent="0.25">
      <c r="A532" s="2" t="s">
        <v>1697</v>
      </c>
      <c r="B532" s="2" t="s">
        <v>637</v>
      </c>
      <c r="C532" s="2" t="s">
        <v>1502</v>
      </c>
      <c r="D532" s="1" t="s">
        <v>652</v>
      </c>
      <c r="E532" s="1" t="s">
        <v>1677</v>
      </c>
      <c r="F532" s="1" t="s">
        <v>3069</v>
      </c>
      <c r="G532" s="1" t="s">
        <v>1651</v>
      </c>
      <c r="H532" s="1" t="s">
        <v>1651</v>
      </c>
      <c r="I532" s="1" t="s">
        <v>1651</v>
      </c>
      <c r="J532" s="1" t="s">
        <v>1651</v>
      </c>
      <c r="K532" s="2" t="s">
        <v>3137</v>
      </c>
      <c r="L532" s="7" t="s">
        <v>2030</v>
      </c>
      <c r="M532" s="6" t="s">
        <v>2523</v>
      </c>
      <c r="N532" s="5" t="s">
        <v>2030</v>
      </c>
      <c r="O532" s="6" t="s">
        <v>2524</v>
      </c>
      <c r="P532" s="41" t="s">
        <v>2742</v>
      </c>
      <c r="Q532" s="6" t="s">
        <v>2910</v>
      </c>
      <c r="R532" s="6" t="s">
        <v>3017</v>
      </c>
    </row>
    <row r="533" spans="1:18" ht="120" x14ac:dyDescent="0.25">
      <c r="A533" s="2" t="s">
        <v>1697</v>
      </c>
      <c r="B533" s="2" t="s">
        <v>637</v>
      </c>
      <c r="C533" s="2" t="s">
        <v>1503</v>
      </c>
      <c r="D533" s="1" t="s">
        <v>653</v>
      </c>
      <c r="E533" s="1" t="s">
        <v>1653</v>
      </c>
      <c r="F533" s="1" t="s">
        <v>3069</v>
      </c>
      <c r="G533" s="1" t="s">
        <v>1651</v>
      </c>
      <c r="H533" s="1" t="s">
        <v>1651</v>
      </c>
      <c r="I533" s="1" t="s">
        <v>1651</v>
      </c>
      <c r="J533" s="1" t="s">
        <v>1651</v>
      </c>
      <c r="K533" s="2" t="s">
        <v>3138</v>
      </c>
      <c r="L533" s="7" t="s">
        <v>2053</v>
      </c>
      <c r="M533" s="6" t="s">
        <v>2525</v>
      </c>
      <c r="N533" s="5" t="s">
        <v>2006</v>
      </c>
      <c r="O533" s="6" t="s">
        <v>2526</v>
      </c>
      <c r="P533" s="41" t="s">
        <v>2742</v>
      </c>
      <c r="Q533" s="6" t="s">
        <v>2910</v>
      </c>
      <c r="R533" s="6" t="s">
        <v>3017</v>
      </c>
    </row>
    <row r="534" spans="1:18" ht="60" x14ac:dyDescent="0.25">
      <c r="A534" s="2" t="s">
        <v>1697</v>
      </c>
      <c r="B534" s="2" t="s">
        <v>637</v>
      </c>
      <c r="C534" s="2" t="s">
        <v>1504</v>
      </c>
      <c r="D534" s="1" t="s">
        <v>654</v>
      </c>
      <c r="E534" s="1" t="s">
        <v>1721</v>
      </c>
      <c r="F534" s="1" t="s">
        <v>1056</v>
      </c>
      <c r="G534" s="1" t="s">
        <v>1651</v>
      </c>
      <c r="H534" s="1" t="s">
        <v>1651</v>
      </c>
      <c r="I534" s="1" t="s">
        <v>1651</v>
      </c>
      <c r="J534" s="1" t="s">
        <v>1651</v>
      </c>
      <c r="K534" s="2" t="s">
        <v>657</v>
      </c>
      <c r="L534" s="7" t="s">
        <v>2006</v>
      </c>
      <c r="M534" s="6" t="s">
        <v>2527</v>
      </c>
      <c r="N534" s="5" t="s">
        <v>2006</v>
      </c>
      <c r="O534" s="6" t="s">
        <v>2528</v>
      </c>
      <c r="P534" s="41" t="s">
        <v>2742</v>
      </c>
      <c r="Q534" s="6" t="s">
        <v>2910</v>
      </c>
      <c r="R534" s="6" t="s">
        <v>3017</v>
      </c>
    </row>
    <row r="535" spans="1:18" ht="60" x14ac:dyDescent="0.25">
      <c r="A535" s="2" t="s">
        <v>1697</v>
      </c>
      <c r="B535" s="2" t="s">
        <v>637</v>
      </c>
      <c r="C535" s="2" t="s">
        <v>1504</v>
      </c>
      <c r="D535" s="1" t="s">
        <v>655</v>
      </c>
      <c r="E535" s="1" t="s">
        <v>1677</v>
      </c>
      <c r="F535" s="1" t="s">
        <v>1056</v>
      </c>
      <c r="G535" s="1" t="s">
        <v>1651</v>
      </c>
      <c r="H535" s="1" t="s">
        <v>1651</v>
      </c>
      <c r="I535" s="1" t="s">
        <v>1651</v>
      </c>
      <c r="J535" s="1" t="s">
        <v>1651</v>
      </c>
      <c r="K535" s="2" t="s">
        <v>658</v>
      </c>
      <c r="L535" s="7" t="s">
        <v>2006</v>
      </c>
      <c r="M535" s="6" t="s">
        <v>2527</v>
      </c>
      <c r="N535" s="5" t="s">
        <v>2006</v>
      </c>
      <c r="O535" s="6" t="s">
        <v>2528</v>
      </c>
      <c r="P535" s="41" t="s">
        <v>2742</v>
      </c>
      <c r="Q535" s="6" t="s">
        <v>2910</v>
      </c>
      <c r="R535" s="6" t="s">
        <v>3017</v>
      </c>
    </row>
    <row r="536" spans="1:18" ht="105" x14ac:dyDescent="0.25">
      <c r="A536" s="2" t="s">
        <v>1697</v>
      </c>
      <c r="B536" s="2" t="s">
        <v>637</v>
      </c>
      <c r="C536" s="2" t="s">
        <v>1504</v>
      </c>
      <c r="D536" s="1" t="s">
        <v>656</v>
      </c>
      <c r="E536" s="1" t="s">
        <v>1677</v>
      </c>
      <c r="F536" s="1" t="s">
        <v>1056</v>
      </c>
      <c r="G536" s="1" t="s">
        <v>1651</v>
      </c>
      <c r="H536" s="1" t="s">
        <v>1651</v>
      </c>
      <c r="I536" s="1" t="s">
        <v>1651</v>
      </c>
      <c r="J536" s="1" t="s">
        <v>1651</v>
      </c>
      <c r="K536" s="2" t="s">
        <v>659</v>
      </c>
      <c r="L536" s="7" t="s">
        <v>2006</v>
      </c>
      <c r="M536" s="6" t="s">
        <v>2529</v>
      </c>
      <c r="N536" s="5" t="s">
        <v>2006</v>
      </c>
      <c r="O536" s="6" t="s">
        <v>2530</v>
      </c>
      <c r="P536" s="41" t="s">
        <v>2742</v>
      </c>
      <c r="Q536" s="6" t="s">
        <v>2910</v>
      </c>
      <c r="R536" s="6" t="s">
        <v>3017</v>
      </c>
    </row>
    <row r="537" spans="1:18" ht="135" x14ac:dyDescent="0.25">
      <c r="A537" s="2" t="s">
        <v>1692</v>
      </c>
      <c r="B537" s="2" t="s">
        <v>660</v>
      </c>
      <c r="C537" s="2" t="s">
        <v>1505</v>
      </c>
      <c r="D537" s="1" t="s">
        <v>661</v>
      </c>
      <c r="E537" s="1" t="s">
        <v>1673</v>
      </c>
      <c r="F537" s="1" t="s">
        <v>1134</v>
      </c>
      <c r="G537" s="1" t="s">
        <v>1651</v>
      </c>
      <c r="H537" s="1" t="s">
        <v>1651</v>
      </c>
      <c r="I537" s="1" t="s">
        <v>1651</v>
      </c>
      <c r="J537" s="1" t="s">
        <v>1651</v>
      </c>
      <c r="K537" s="2" t="s">
        <v>1155</v>
      </c>
      <c r="L537" s="7" t="s">
        <v>2053</v>
      </c>
      <c r="M537" s="6" t="s">
        <v>2531</v>
      </c>
      <c r="N537" s="5" t="s">
        <v>2006</v>
      </c>
      <c r="O537" s="6" t="s">
        <v>2532</v>
      </c>
      <c r="P537" s="41" t="s">
        <v>2742</v>
      </c>
      <c r="Q537" s="6" t="s">
        <v>2911</v>
      </c>
      <c r="R537" s="6" t="s">
        <v>3017</v>
      </c>
    </row>
    <row r="538" spans="1:18" ht="150" x14ac:dyDescent="0.25">
      <c r="A538" s="2" t="s">
        <v>1692</v>
      </c>
      <c r="B538" s="2" t="s">
        <v>660</v>
      </c>
      <c r="C538" s="2" t="s">
        <v>1506</v>
      </c>
      <c r="D538" s="1" t="s">
        <v>662</v>
      </c>
      <c r="E538" s="1" t="s">
        <v>1706</v>
      </c>
      <c r="F538" s="1" t="s">
        <v>1067</v>
      </c>
      <c r="G538" s="1" t="s">
        <v>1651</v>
      </c>
      <c r="H538" s="1" t="s">
        <v>1651</v>
      </c>
      <c r="I538" s="1" t="s">
        <v>1651</v>
      </c>
      <c r="J538" s="1" t="s">
        <v>1651</v>
      </c>
      <c r="K538" s="2" t="s">
        <v>1070</v>
      </c>
      <c r="L538" s="7" t="s">
        <v>2053</v>
      </c>
      <c r="M538" s="6" t="s">
        <v>2533</v>
      </c>
      <c r="N538" s="5" t="s">
        <v>2030</v>
      </c>
      <c r="O538" s="6" t="s">
        <v>2534</v>
      </c>
      <c r="P538" s="41" t="s">
        <v>2068</v>
      </c>
      <c r="Q538" s="6" t="s">
        <v>3061</v>
      </c>
      <c r="R538" s="6" t="s">
        <v>3017</v>
      </c>
    </row>
    <row r="539" spans="1:18" ht="105" x14ac:dyDescent="0.25">
      <c r="A539" s="2" t="s">
        <v>1692</v>
      </c>
      <c r="B539" s="2" t="s">
        <v>660</v>
      </c>
      <c r="C539" s="2" t="s">
        <v>1507</v>
      </c>
      <c r="D539" s="1" t="s">
        <v>665</v>
      </c>
      <c r="E539" s="1" t="s">
        <v>1670</v>
      </c>
      <c r="F539" s="1" t="s">
        <v>3069</v>
      </c>
      <c r="G539" s="1" t="s">
        <v>1651</v>
      </c>
      <c r="H539" s="1" t="s">
        <v>1651</v>
      </c>
      <c r="I539" s="1" t="s">
        <v>1651</v>
      </c>
      <c r="J539" s="1" t="s">
        <v>1651</v>
      </c>
      <c r="K539" s="2" t="s">
        <v>3139</v>
      </c>
      <c r="L539" s="7" t="s">
        <v>2053</v>
      </c>
      <c r="M539" s="6" t="s">
        <v>2535</v>
      </c>
      <c r="N539" s="5" t="s">
        <v>2030</v>
      </c>
      <c r="O539" s="6" t="s">
        <v>2536</v>
      </c>
      <c r="P539" s="41" t="s">
        <v>2752</v>
      </c>
      <c r="Q539" s="6" t="s">
        <v>2912</v>
      </c>
      <c r="R539" s="6" t="s">
        <v>3033</v>
      </c>
    </row>
    <row r="540" spans="1:18" ht="105" x14ac:dyDescent="0.25">
      <c r="A540" s="2" t="s">
        <v>1692</v>
      </c>
      <c r="B540" s="2" t="s">
        <v>660</v>
      </c>
      <c r="C540" s="2" t="s">
        <v>1508</v>
      </c>
      <c r="D540" s="1" t="s">
        <v>666</v>
      </c>
      <c r="E540" s="1" t="s">
        <v>1673</v>
      </c>
      <c r="F540" s="1" t="s">
        <v>1067</v>
      </c>
      <c r="G540" s="1" t="s">
        <v>1651</v>
      </c>
      <c r="H540" s="1" t="s">
        <v>1651</v>
      </c>
      <c r="I540" s="1" t="s">
        <v>1651</v>
      </c>
      <c r="J540" s="1" t="s">
        <v>1651</v>
      </c>
      <c r="K540" s="2" t="s">
        <v>1071</v>
      </c>
      <c r="L540" s="7" t="s">
        <v>2030</v>
      </c>
      <c r="M540" s="6" t="s">
        <v>2537</v>
      </c>
      <c r="N540" s="5" t="s">
        <v>2030</v>
      </c>
      <c r="O540" s="6" t="s">
        <v>2536</v>
      </c>
      <c r="P540" s="41" t="s">
        <v>2752</v>
      </c>
      <c r="Q540" s="6" t="s">
        <v>2913</v>
      </c>
      <c r="R540" s="6" t="s">
        <v>3033</v>
      </c>
    </row>
    <row r="541" spans="1:18" ht="105" x14ac:dyDescent="0.25">
      <c r="A541" s="2" t="s">
        <v>1692</v>
      </c>
      <c r="B541" s="2" t="s">
        <v>660</v>
      </c>
      <c r="C541" s="2" t="s">
        <v>1508</v>
      </c>
      <c r="D541" s="1" t="s">
        <v>667</v>
      </c>
      <c r="E541" s="1" t="s">
        <v>1667</v>
      </c>
      <c r="F541" s="1" t="s">
        <v>1067</v>
      </c>
      <c r="G541" s="1" t="s">
        <v>1651</v>
      </c>
      <c r="H541" s="1" t="s">
        <v>1651</v>
      </c>
      <c r="I541" s="1" t="s">
        <v>1651</v>
      </c>
      <c r="J541" s="1" t="s">
        <v>1651</v>
      </c>
      <c r="K541" s="2" t="s">
        <v>1072</v>
      </c>
      <c r="L541" s="7" t="s">
        <v>2030</v>
      </c>
      <c r="M541" s="6" t="s">
        <v>2537</v>
      </c>
      <c r="N541" s="5" t="s">
        <v>2030</v>
      </c>
      <c r="O541" s="6" t="s">
        <v>2536</v>
      </c>
      <c r="P541" s="41" t="s">
        <v>2752</v>
      </c>
      <c r="Q541" s="6" t="s">
        <v>2914</v>
      </c>
      <c r="R541" s="6" t="s">
        <v>3033</v>
      </c>
    </row>
    <row r="542" spans="1:18" ht="105" x14ac:dyDescent="0.25">
      <c r="A542" s="2" t="s">
        <v>1692</v>
      </c>
      <c r="B542" s="2" t="s">
        <v>660</v>
      </c>
      <c r="C542" s="2" t="s">
        <v>1508</v>
      </c>
      <c r="D542" s="1" t="s">
        <v>668</v>
      </c>
      <c r="E542" s="1" t="s">
        <v>1667</v>
      </c>
      <c r="F542" s="1" t="s">
        <v>1067</v>
      </c>
      <c r="G542" s="1" t="s">
        <v>1651</v>
      </c>
      <c r="H542" s="1" t="s">
        <v>1651</v>
      </c>
      <c r="I542" s="1" t="s">
        <v>1651</v>
      </c>
      <c r="J542" s="1" t="s">
        <v>1651</v>
      </c>
      <c r="K542" s="2" t="s">
        <v>1073</v>
      </c>
      <c r="L542" s="7" t="s">
        <v>2030</v>
      </c>
      <c r="M542" s="6" t="s">
        <v>2537</v>
      </c>
      <c r="N542" s="5" t="s">
        <v>2030</v>
      </c>
      <c r="O542" s="6" t="s">
        <v>2536</v>
      </c>
      <c r="P542" s="41" t="s">
        <v>2757</v>
      </c>
      <c r="Q542" s="6" t="s">
        <v>2915</v>
      </c>
      <c r="R542" s="6" t="s">
        <v>3033</v>
      </c>
    </row>
    <row r="543" spans="1:18" ht="45" x14ac:dyDescent="0.25">
      <c r="A543" s="2" t="s">
        <v>1692</v>
      </c>
      <c r="B543" s="2" t="s">
        <v>660</v>
      </c>
      <c r="C543" s="2" t="s">
        <v>1509</v>
      </c>
      <c r="D543" s="1" t="s">
        <v>663</v>
      </c>
      <c r="E543" s="1" t="s">
        <v>1667</v>
      </c>
      <c r="F543" s="1" t="s">
        <v>1067</v>
      </c>
      <c r="G543" s="1" t="s">
        <v>1651</v>
      </c>
      <c r="H543" s="1" t="s">
        <v>1651</v>
      </c>
      <c r="I543" s="1" t="s">
        <v>1651</v>
      </c>
      <c r="J543" s="1" t="s">
        <v>1651</v>
      </c>
      <c r="K543" s="2" t="s">
        <v>1074</v>
      </c>
      <c r="L543" s="7" t="s">
        <v>2030</v>
      </c>
      <c r="M543" s="6" t="s">
        <v>2537</v>
      </c>
      <c r="N543" s="5" t="s">
        <v>2030</v>
      </c>
      <c r="O543" s="6" t="s">
        <v>2536</v>
      </c>
      <c r="P543" s="41" t="s">
        <v>2742</v>
      </c>
      <c r="Q543" s="6" t="s">
        <v>2916</v>
      </c>
      <c r="R543" s="6" t="s">
        <v>3017</v>
      </c>
    </row>
    <row r="544" spans="1:18" ht="60" x14ac:dyDescent="0.25">
      <c r="A544" s="2" t="s">
        <v>1692</v>
      </c>
      <c r="B544" s="2" t="s">
        <v>660</v>
      </c>
      <c r="C544" s="2" t="s">
        <v>1509</v>
      </c>
      <c r="D544" s="1" t="s">
        <v>664</v>
      </c>
      <c r="E544" s="1" t="s">
        <v>1653</v>
      </c>
      <c r="F544" s="1" t="s">
        <v>1067</v>
      </c>
      <c r="G544" s="1" t="s">
        <v>1651</v>
      </c>
      <c r="H544" s="1" t="s">
        <v>1651</v>
      </c>
      <c r="I544" s="1" t="s">
        <v>1651</v>
      </c>
      <c r="J544" s="1" t="s">
        <v>1651</v>
      </c>
      <c r="K544" s="2" t="s">
        <v>1075</v>
      </c>
      <c r="L544" s="7" t="s">
        <v>2030</v>
      </c>
      <c r="M544" s="6" t="s">
        <v>2537</v>
      </c>
      <c r="N544" s="5" t="s">
        <v>2030</v>
      </c>
      <c r="O544" s="6" t="s">
        <v>2536</v>
      </c>
      <c r="P544" s="41" t="s">
        <v>2752</v>
      </c>
      <c r="Q544" s="6" t="s">
        <v>2917</v>
      </c>
      <c r="R544" s="6" t="s">
        <v>3034</v>
      </c>
    </row>
    <row r="545" spans="1:18" ht="38.25" x14ac:dyDescent="0.25">
      <c r="A545" s="2" t="s">
        <v>1692</v>
      </c>
      <c r="B545" s="2" t="s">
        <v>660</v>
      </c>
      <c r="C545" s="2" t="s">
        <v>1510</v>
      </c>
      <c r="D545" s="1" t="s">
        <v>669</v>
      </c>
      <c r="E545" s="1" t="s">
        <v>1667</v>
      </c>
      <c r="F545" s="1" t="s">
        <v>3069</v>
      </c>
      <c r="G545" s="1" t="s">
        <v>1652</v>
      </c>
      <c r="H545" s="1" t="s">
        <v>1652</v>
      </c>
      <c r="I545" s="1" t="s">
        <v>1651</v>
      </c>
      <c r="J545" s="1" t="s">
        <v>1651</v>
      </c>
      <c r="K545" s="2" t="s">
        <v>3140</v>
      </c>
      <c r="L545" s="7" t="s">
        <v>2030</v>
      </c>
      <c r="M545" s="6" t="s">
        <v>2063</v>
      </c>
      <c r="N545" s="5" t="s">
        <v>2030</v>
      </c>
      <c r="O545" s="6" t="s">
        <v>2062</v>
      </c>
      <c r="P545" s="41" t="s">
        <v>2030</v>
      </c>
      <c r="Q545" s="6" t="s">
        <v>2754</v>
      </c>
      <c r="R545" s="6" t="s">
        <v>3012</v>
      </c>
    </row>
    <row r="546" spans="1:18" ht="75" x14ac:dyDescent="0.25">
      <c r="A546" s="2" t="s">
        <v>1692</v>
      </c>
      <c r="B546" s="2" t="s">
        <v>1069</v>
      </c>
      <c r="C546" s="2" t="s">
        <v>1511</v>
      </c>
      <c r="D546" s="1" t="s">
        <v>672</v>
      </c>
      <c r="E546" s="1" t="s">
        <v>1673</v>
      </c>
      <c r="F546" s="1" t="s">
        <v>1056</v>
      </c>
      <c r="G546" s="1" t="s">
        <v>1651</v>
      </c>
      <c r="H546" s="1" t="s">
        <v>1651</v>
      </c>
      <c r="I546" s="1" t="s">
        <v>1651</v>
      </c>
      <c r="J546" s="1" t="s">
        <v>1651</v>
      </c>
      <c r="K546" s="2" t="s">
        <v>677</v>
      </c>
      <c r="L546" s="7" t="s">
        <v>2053</v>
      </c>
      <c r="M546" s="6" t="s">
        <v>2538</v>
      </c>
      <c r="N546" s="5" t="s">
        <v>2006</v>
      </c>
      <c r="O546" s="6" t="s">
        <v>2536</v>
      </c>
      <c r="P546" s="41" t="s">
        <v>2752</v>
      </c>
      <c r="Q546" s="6" t="s">
        <v>2918</v>
      </c>
      <c r="R546" s="6" t="s">
        <v>3023</v>
      </c>
    </row>
    <row r="547" spans="1:18" ht="75" x14ac:dyDescent="0.25">
      <c r="A547" s="2" t="s">
        <v>1692</v>
      </c>
      <c r="B547" s="2" t="s">
        <v>1069</v>
      </c>
      <c r="C547" s="2" t="s">
        <v>1511</v>
      </c>
      <c r="D547" s="1" t="s">
        <v>675</v>
      </c>
      <c r="E547" s="1" t="s">
        <v>1653</v>
      </c>
      <c r="F547" s="1" t="s">
        <v>1067</v>
      </c>
      <c r="G547" s="1" t="s">
        <v>1651</v>
      </c>
      <c r="H547" s="1" t="s">
        <v>1651</v>
      </c>
      <c r="I547" s="1" t="s">
        <v>1651</v>
      </c>
      <c r="J547" s="1" t="s">
        <v>1651</v>
      </c>
      <c r="K547" s="2" t="s">
        <v>1076</v>
      </c>
      <c r="L547" s="7" t="s">
        <v>2030</v>
      </c>
      <c r="M547" s="6" t="s">
        <v>2537</v>
      </c>
      <c r="N547" s="5" t="s">
        <v>2030</v>
      </c>
      <c r="O547" s="6" t="s">
        <v>2539</v>
      </c>
      <c r="P547" s="41" t="s">
        <v>2752</v>
      </c>
      <c r="Q547" s="6" t="s">
        <v>2919</v>
      </c>
      <c r="R547" s="6" t="s">
        <v>3023</v>
      </c>
    </row>
    <row r="548" spans="1:18" ht="120" x14ac:dyDescent="0.25">
      <c r="A548" s="2" t="s">
        <v>1692</v>
      </c>
      <c r="B548" s="2" t="s">
        <v>1069</v>
      </c>
      <c r="C548" s="2" t="s">
        <v>1512</v>
      </c>
      <c r="D548" s="1" t="s">
        <v>674</v>
      </c>
      <c r="E548" s="1" t="s">
        <v>1667</v>
      </c>
      <c r="F548" s="1" t="s">
        <v>1056</v>
      </c>
      <c r="G548" s="1" t="s">
        <v>1651</v>
      </c>
      <c r="H548" s="1" t="s">
        <v>1651</v>
      </c>
      <c r="I548" s="1" t="s">
        <v>1651</v>
      </c>
      <c r="J548" s="1" t="s">
        <v>1651</v>
      </c>
      <c r="K548" s="2" t="s">
        <v>678</v>
      </c>
      <c r="L548" s="7" t="s">
        <v>2053</v>
      </c>
      <c r="M548" s="6" t="s">
        <v>2540</v>
      </c>
      <c r="N548" s="5" t="s">
        <v>2030</v>
      </c>
      <c r="O548" s="6" t="s">
        <v>2536</v>
      </c>
      <c r="P548" s="41" t="s">
        <v>2742</v>
      </c>
      <c r="Q548" s="6" t="s">
        <v>2920</v>
      </c>
      <c r="R548" s="6" t="s">
        <v>3017</v>
      </c>
    </row>
    <row r="549" spans="1:18" ht="75" x14ac:dyDescent="0.25">
      <c r="A549" s="2" t="s">
        <v>1692</v>
      </c>
      <c r="B549" s="2" t="s">
        <v>1069</v>
      </c>
      <c r="C549" s="2" t="s">
        <v>1513</v>
      </c>
      <c r="D549" s="1" t="s">
        <v>671</v>
      </c>
      <c r="E549" s="1" t="s">
        <v>1667</v>
      </c>
      <c r="F549" s="1" t="s">
        <v>1067</v>
      </c>
      <c r="G549" s="1" t="s">
        <v>1651</v>
      </c>
      <c r="H549" s="1" t="s">
        <v>1651</v>
      </c>
      <c r="I549" s="1" t="s">
        <v>1651</v>
      </c>
      <c r="J549" s="1" t="s">
        <v>1651</v>
      </c>
      <c r="K549" s="2" t="s">
        <v>1077</v>
      </c>
      <c r="L549" s="7" t="s">
        <v>2006</v>
      </c>
      <c r="M549" s="6" t="s">
        <v>2541</v>
      </c>
      <c r="N549" s="5" t="s">
        <v>2030</v>
      </c>
      <c r="O549" s="6" t="s">
        <v>2536</v>
      </c>
      <c r="P549" s="41" t="s">
        <v>2752</v>
      </c>
      <c r="Q549" s="6" t="s">
        <v>2921</v>
      </c>
      <c r="R549" s="6" t="s">
        <v>3023</v>
      </c>
    </row>
    <row r="550" spans="1:18" ht="75" x14ac:dyDescent="0.25">
      <c r="A550" s="2" t="s">
        <v>1692</v>
      </c>
      <c r="B550" s="2" t="s">
        <v>1069</v>
      </c>
      <c r="C550" s="2" t="s">
        <v>1514</v>
      </c>
      <c r="D550" s="1" t="s">
        <v>676</v>
      </c>
      <c r="E550" s="1" t="s">
        <v>1673</v>
      </c>
      <c r="F550" s="1" t="s">
        <v>1056</v>
      </c>
      <c r="G550" s="1" t="s">
        <v>1651</v>
      </c>
      <c r="H550" s="1" t="s">
        <v>1651</v>
      </c>
      <c r="I550" s="1" t="s">
        <v>1651</v>
      </c>
      <c r="J550" s="1" t="s">
        <v>1651</v>
      </c>
      <c r="K550" s="2" t="s">
        <v>679</v>
      </c>
      <c r="L550" s="7" t="s">
        <v>2006</v>
      </c>
      <c r="M550" s="6" t="s">
        <v>2542</v>
      </c>
      <c r="N550" s="5" t="s">
        <v>2030</v>
      </c>
      <c r="O550" s="6" t="s">
        <v>2536</v>
      </c>
      <c r="P550" s="41" t="s">
        <v>2752</v>
      </c>
      <c r="Q550" s="6" t="s">
        <v>2922</v>
      </c>
      <c r="R550" s="6" t="s">
        <v>3023</v>
      </c>
    </row>
    <row r="551" spans="1:18" ht="75" x14ac:dyDescent="0.25">
      <c r="A551" s="2" t="s">
        <v>1692</v>
      </c>
      <c r="B551" s="2" t="s">
        <v>1069</v>
      </c>
      <c r="C551" s="2" t="s">
        <v>1514</v>
      </c>
      <c r="D551" s="1" t="s">
        <v>1764</v>
      </c>
      <c r="E551" s="1" t="s">
        <v>1657</v>
      </c>
      <c r="F551" s="1" t="s">
        <v>1818</v>
      </c>
      <c r="G551" s="1" t="s">
        <v>1651</v>
      </c>
      <c r="H551" s="1" t="s">
        <v>1651</v>
      </c>
      <c r="I551" s="1" t="s">
        <v>1651</v>
      </c>
      <c r="J551" s="1" t="s">
        <v>1651</v>
      </c>
      <c r="K551" s="2" t="s">
        <v>1716</v>
      </c>
      <c r="L551" s="7" t="s">
        <v>2011</v>
      </c>
      <c r="M551" s="6" t="s">
        <v>2018</v>
      </c>
      <c r="N551" s="5" t="s">
        <v>2013</v>
      </c>
      <c r="O551" s="6" t="s">
        <v>2014</v>
      </c>
      <c r="P551" s="41" t="s">
        <v>2757</v>
      </c>
      <c r="Q551" s="6" t="s">
        <v>2923</v>
      </c>
      <c r="R551" s="6" t="s">
        <v>3023</v>
      </c>
    </row>
    <row r="552" spans="1:18" ht="75" x14ac:dyDescent="0.25">
      <c r="A552" s="2" t="s">
        <v>1692</v>
      </c>
      <c r="B552" s="2" t="s">
        <v>1069</v>
      </c>
      <c r="C552" s="2" t="s">
        <v>1515</v>
      </c>
      <c r="D552" s="1" t="s">
        <v>682</v>
      </c>
      <c r="E552" s="1" t="s">
        <v>1667</v>
      </c>
      <c r="F552" s="1" t="s">
        <v>1193</v>
      </c>
      <c r="G552" s="1" t="s">
        <v>1651</v>
      </c>
      <c r="H552" s="1" t="s">
        <v>1651</v>
      </c>
      <c r="I552" s="1" t="s">
        <v>1651</v>
      </c>
      <c r="J552" s="1" t="s">
        <v>1651</v>
      </c>
      <c r="K552" s="2" t="s">
        <v>1203</v>
      </c>
      <c r="L552" s="7" t="s">
        <v>2006</v>
      </c>
      <c r="M552" s="6" t="s">
        <v>2543</v>
      </c>
      <c r="N552" s="5" t="s">
        <v>2030</v>
      </c>
      <c r="O552" s="6" t="s">
        <v>2536</v>
      </c>
      <c r="P552" s="41" t="s">
        <v>2752</v>
      </c>
      <c r="Q552" s="6" t="s">
        <v>2924</v>
      </c>
      <c r="R552" s="6" t="s">
        <v>3023</v>
      </c>
    </row>
    <row r="553" spans="1:18" ht="60" x14ac:dyDescent="0.25">
      <c r="A553" s="2" t="s">
        <v>1692</v>
      </c>
      <c r="B553" s="2" t="s">
        <v>1069</v>
      </c>
      <c r="C553" s="2" t="s">
        <v>1515</v>
      </c>
      <c r="D553" s="1" t="s">
        <v>683</v>
      </c>
      <c r="E553" s="1" t="s">
        <v>1721</v>
      </c>
      <c r="F553" s="1" t="s">
        <v>1056</v>
      </c>
      <c r="G553" s="1" t="s">
        <v>1651</v>
      </c>
      <c r="H553" s="1" t="s">
        <v>1651</v>
      </c>
      <c r="I553" s="1" t="s">
        <v>1651</v>
      </c>
      <c r="J553" s="1" t="s">
        <v>1651</v>
      </c>
      <c r="K553" s="2" t="s">
        <v>1054</v>
      </c>
      <c r="L553" s="7" t="s">
        <v>2006</v>
      </c>
      <c r="M553" s="6" t="s">
        <v>2544</v>
      </c>
      <c r="N553" s="5" t="s">
        <v>2030</v>
      </c>
      <c r="O553" s="6" t="s">
        <v>2536</v>
      </c>
      <c r="P553" s="41" t="s">
        <v>2752</v>
      </c>
      <c r="Q553" s="6" t="s">
        <v>2925</v>
      </c>
      <c r="R553" s="6" t="s">
        <v>3034</v>
      </c>
    </row>
    <row r="554" spans="1:18" ht="75" x14ac:dyDescent="0.25">
      <c r="A554" s="2" t="s">
        <v>1692</v>
      </c>
      <c r="B554" s="2" t="s">
        <v>1069</v>
      </c>
      <c r="C554" s="2" t="s">
        <v>1515</v>
      </c>
      <c r="D554" s="1" t="s">
        <v>684</v>
      </c>
      <c r="E554" s="1" t="s">
        <v>1673</v>
      </c>
      <c r="F554" s="1" t="s">
        <v>1193</v>
      </c>
      <c r="G554" s="1" t="s">
        <v>1651</v>
      </c>
      <c r="H554" s="1" t="s">
        <v>1651</v>
      </c>
      <c r="I554" s="1" t="s">
        <v>1651</v>
      </c>
      <c r="J554" s="1" t="s">
        <v>1651</v>
      </c>
      <c r="K554" s="2" t="s">
        <v>1197</v>
      </c>
      <c r="L554" s="7" t="s">
        <v>2030</v>
      </c>
      <c r="M554" s="6" t="s">
        <v>2537</v>
      </c>
      <c r="N554" s="5" t="s">
        <v>2030</v>
      </c>
      <c r="O554" s="6" t="s">
        <v>2536</v>
      </c>
      <c r="P554" s="41" t="s">
        <v>2752</v>
      </c>
      <c r="Q554" s="6" t="s">
        <v>2924</v>
      </c>
      <c r="R554" s="6" t="s">
        <v>3023</v>
      </c>
    </row>
    <row r="555" spans="1:18" ht="60" x14ac:dyDescent="0.25">
      <c r="A555" s="2" t="s">
        <v>1692</v>
      </c>
      <c r="B555" s="2" t="s">
        <v>1069</v>
      </c>
      <c r="C555" s="2" t="s">
        <v>1515</v>
      </c>
      <c r="D555" s="1" t="s">
        <v>685</v>
      </c>
      <c r="E555" s="1" t="s">
        <v>1673</v>
      </c>
      <c r="F555" s="1" t="s">
        <v>1067</v>
      </c>
      <c r="G555" s="1" t="s">
        <v>1651</v>
      </c>
      <c r="H555" s="1" t="s">
        <v>1651</v>
      </c>
      <c r="I555" s="1" t="s">
        <v>1651</v>
      </c>
      <c r="J555" s="1" t="s">
        <v>1651</v>
      </c>
      <c r="K555" s="2" t="s">
        <v>1078</v>
      </c>
      <c r="L555" s="7" t="s">
        <v>2030</v>
      </c>
      <c r="M555" s="6" t="s">
        <v>2537</v>
      </c>
      <c r="N555" s="5" t="s">
        <v>2030</v>
      </c>
      <c r="O555" s="6" t="s">
        <v>2536</v>
      </c>
      <c r="P555" s="41" t="s">
        <v>2752</v>
      </c>
      <c r="Q555" s="6" t="s">
        <v>2926</v>
      </c>
      <c r="R555" s="6" t="s">
        <v>3034</v>
      </c>
    </row>
    <row r="556" spans="1:18" ht="75" x14ac:dyDescent="0.25">
      <c r="A556" s="2" t="s">
        <v>1692</v>
      </c>
      <c r="B556" s="2" t="s">
        <v>1069</v>
      </c>
      <c r="C556" s="2" t="s">
        <v>1516</v>
      </c>
      <c r="D556" s="1" t="s">
        <v>686</v>
      </c>
      <c r="E556" s="1" t="s">
        <v>1677</v>
      </c>
      <c r="F556" s="1" t="s">
        <v>1067</v>
      </c>
      <c r="G556" s="1" t="s">
        <v>1651</v>
      </c>
      <c r="H556" s="1" t="s">
        <v>1651</v>
      </c>
      <c r="I556" s="1" t="s">
        <v>1651</v>
      </c>
      <c r="J556" s="1" t="s">
        <v>1651</v>
      </c>
      <c r="K556" s="2" t="s">
        <v>1079</v>
      </c>
      <c r="L556" s="7" t="s">
        <v>2006</v>
      </c>
      <c r="M556" s="6" t="s">
        <v>2545</v>
      </c>
      <c r="N556" s="5" t="s">
        <v>2030</v>
      </c>
      <c r="O556" s="6" t="s">
        <v>2536</v>
      </c>
      <c r="P556" s="41" t="s">
        <v>2752</v>
      </c>
      <c r="Q556" s="6" t="s">
        <v>2927</v>
      </c>
      <c r="R556" s="6" t="s">
        <v>3023</v>
      </c>
    </row>
    <row r="557" spans="1:18" ht="75" x14ac:dyDescent="0.25">
      <c r="A557" s="2" t="s">
        <v>1692</v>
      </c>
      <c r="B557" s="2" t="s">
        <v>1069</v>
      </c>
      <c r="C557" s="2" t="s">
        <v>1516</v>
      </c>
      <c r="D557" s="1" t="s">
        <v>688</v>
      </c>
      <c r="E557" s="1" t="s">
        <v>1653</v>
      </c>
      <c r="F557" s="1" t="s">
        <v>1255</v>
      </c>
      <c r="G557" s="1" t="s">
        <v>1651</v>
      </c>
      <c r="H557" s="1" t="s">
        <v>1651</v>
      </c>
      <c r="I557" s="1" t="s">
        <v>1651</v>
      </c>
      <c r="J557" s="1" t="s">
        <v>1651</v>
      </c>
      <c r="K557" s="2" t="s">
        <v>1262</v>
      </c>
      <c r="L557" s="7" t="s">
        <v>2030</v>
      </c>
      <c r="M557" s="6" t="s">
        <v>2537</v>
      </c>
      <c r="N557" s="5" t="s">
        <v>2030</v>
      </c>
      <c r="O557" s="6" t="s">
        <v>2536</v>
      </c>
      <c r="P557" s="41" t="s">
        <v>2752</v>
      </c>
      <c r="Q557" s="6" t="s">
        <v>1262</v>
      </c>
      <c r="R557" s="6" t="s">
        <v>3023</v>
      </c>
    </row>
    <row r="558" spans="1:18" ht="60" x14ac:dyDescent="0.25">
      <c r="A558" s="2" t="s">
        <v>1692</v>
      </c>
      <c r="B558" s="2" t="s">
        <v>1069</v>
      </c>
      <c r="C558" s="2" t="s">
        <v>1516</v>
      </c>
      <c r="D558" s="1" t="s">
        <v>689</v>
      </c>
      <c r="E558" s="1" t="s">
        <v>1667</v>
      </c>
      <c r="F558" s="1" t="s">
        <v>1056</v>
      </c>
      <c r="G558" s="1" t="s">
        <v>1651</v>
      </c>
      <c r="H558" s="1" t="s">
        <v>1651</v>
      </c>
      <c r="I558" s="1" t="s">
        <v>1651</v>
      </c>
      <c r="J558" s="1" t="s">
        <v>1651</v>
      </c>
      <c r="K558" s="2" t="s">
        <v>687</v>
      </c>
      <c r="L558" s="7" t="s">
        <v>2030</v>
      </c>
      <c r="M558" s="6" t="s">
        <v>2537</v>
      </c>
      <c r="N558" s="5" t="s">
        <v>2030</v>
      </c>
      <c r="O558" s="6" t="s">
        <v>2536</v>
      </c>
      <c r="P558" s="41" t="s">
        <v>2752</v>
      </c>
      <c r="Q558" s="6" t="s">
        <v>2927</v>
      </c>
      <c r="R558" s="6" t="s">
        <v>3034</v>
      </c>
    </row>
    <row r="559" spans="1:18" ht="75" x14ac:dyDescent="0.25">
      <c r="A559" s="2" t="s">
        <v>1692</v>
      </c>
      <c r="B559" s="2" t="s">
        <v>1069</v>
      </c>
      <c r="C559" s="2" t="s">
        <v>1517</v>
      </c>
      <c r="D559" s="1" t="s">
        <v>1055</v>
      </c>
      <c r="E559" s="1" t="s">
        <v>1721</v>
      </c>
      <c r="F559" s="1" t="s">
        <v>1193</v>
      </c>
      <c r="G559" s="1" t="s">
        <v>1651</v>
      </c>
      <c r="H559" s="1" t="s">
        <v>1651</v>
      </c>
      <c r="I559" s="1" t="s">
        <v>1651</v>
      </c>
      <c r="J559" s="1" t="s">
        <v>1651</v>
      </c>
      <c r="K559" s="2" t="s">
        <v>1204</v>
      </c>
      <c r="L559" s="7" t="s">
        <v>2030</v>
      </c>
      <c r="M559" s="6" t="s">
        <v>2537</v>
      </c>
      <c r="N559" s="5" t="s">
        <v>2030</v>
      </c>
      <c r="O559" s="6" t="s">
        <v>2536</v>
      </c>
      <c r="P559" s="41" t="s">
        <v>2752</v>
      </c>
      <c r="Q559" s="6" t="s">
        <v>2928</v>
      </c>
      <c r="R559" s="6" t="s">
        <v>3023</v>
      </c>
    </row>
    <row r="560" spans="1:18" ht="75" x14ac:dyDescent="0.25">
      <c r="A560" s="2" t="s">
        <v>1692</v>
      </c>
      <c r="B560" s="2" t="s">
        <v>1069</v>
      </c>
      <c r="C560" s="2" t="s">
        <v>1518</v>
      </c>
      <c r="D560" s="1" t="s">
        <v>680</v>
      </c>
      <c r="E560" s="1" t="s">
        <v>1673</v>
      </c>
      <c r="F560" s="1" t="s">
        <v>1067</v>
      </c>
      <c r="G560" s="1" t="s">
        <v>1651</v>
      </c>
      <c r="H560" s="1" t="s">
        <v>1651</v>
      </c>
      <c r="I560" s="1" t="s">
        <v>1651</v>
      </c>
      <c r="J560" s="1" t="s">
        <v>1651</v>
      </c>
      <c r="K560" s="2" t="s">
        <v>1085</v>
      </c>
      <c r="L560" s="7" t="s">
        <v>2030</v>
      </c>
      <c r="M560" s="6" t="s">
        <v>2537</v>
      </c>
      <c r="N560" s="5" t="s">
        <v>2030</v>
      </c>
      <c r="O560" s="6" t="s">
        <v>2536</v>
      </c>
      <c r="P560" s="41" t="s">
        <v>2752</v>
      </c>
      <c r="Q560" s="6" t="s">
        <v>2929</v>
      </c>
      <c r="R560" s="6" t="s">
        <v>3023</v>
      </c>
    </row>
    <row r="561" spans="1:18" ht="45" x14ac:dyDescent="0.25">
      <c r="A561" s="2" t="s">
        <v>1692</v>
      </c>
      <c r="B561" s="2" t="s">
        <v>1069</v>
      </c>
      <c r="C561" s="2" t="s">
        <v>1519</v>
      </c>
      <c r="D561" s="1" t="s">
        <v>681</v>
      </c>
      <c r="E561" s="1" t="s">
        <v>1721</v>
      </c>
      <c r="F561" s="1" t="s">
        <v>1067</v>
      </c>
      <c r="G561" s="1" t="s">
        <v>1651</v>
      </c>
      <c r="H561" s="1" t="s">
        <v>1651</v>
      </c>
      <c r="I561" s="1" t="s">
        <v>1651</v>
      </c>
      <c r="J561" s="1" t="s">
        <v>1651</v>
      </c>
      <c r="K561" s="2" t="s">
        <v>1080</v>
      </c>
      <c r="L561" s="7" t="s">
        <v>2030</v>
      </c>
      <c r="M561" s="6" t="s">
        <v>2537</v>
      </c>
      <c r="N561" s="5" t="s">
        <v>2030</v>
      </c>
      <c r="O561" s="6" t="s">
        <v>2536</v>
      </c>
      <c r="P561" s="41" t="s">
        <v>2742</v>
      </c>
      <c r="Q561" s="6" t="s">
        <v>2930</v>
      </c>
      <c r="R561" s="6" t="s">
        <v>3017</v>
      </c>
    </row>
    <row r="562" spans="1:18" ht="45" x14ac:dyDescent="0.25">
      <c r="A562" s="2" t="s">
        <v>1692</v>
      </c>
      <c r="B562" s="2" t="s">
        <v>1069</v>
      </c>
      <c r="C562" s="2" t="s">
        <v>1520</v>
      </c>
      <c r="D562" s="1" t="s">
        <v>670</v>
      </c>
      <c r="E562" s="1" t="s">
        <v>1667</v>
      </c>
      <c r="F562" s="1" t="s">
        <v>1056</v>
      </c>
      <c r="G562" s="1" t="s">
        <v>1651</v>
      </c>
      <c r="H562" s="1" t="s">
        <v>1651</v>
      </c>
      <c r="I562" s="1" t="s">
        <v>1651</v>
      </c>
      <c r="J562" s="1" t="s">
        <v>1651</v>
      </c>
      <c r="K562" s="2" t="s">
        <v>673</v>
      </c>
      <c r="L562" s="7" t="s">
        <v>2030</v>
      </c>
      <c r="M562" s="6" t="s">
        <v>2537</v>
      </c>
      <c r="N562" s="5" t="s">
        <v>2030</v>
      </c>
      <c r="O562" s="6" t="s">
        <v>2536</v>
      </c>
      <c r="P562" s="41" t="s">
        <v>2742</v>
      </c>
      <c r="Q562" s="6" t="s">
        <v>2930</v>
      </c>
      <c r="R562" s="6" t="s">
        <v>3017</v>
      </c>
    </row>
    <row r="563" spans="1:18" ht="105" x14ac:dyDescent="0.25">
      <c r="A563" s="2" t="s">
        <v>1693</v>
      </c>
      <c r="B563" s="2" t="s">
        <v>690</v>
      </c>
      <c r="C563" s="2" t="s">
        <v>1521</v>
      </c>
      <c r="D563" s="1" t="s">
        <v>691</v>
      </c>
      <c r="E563" s="1" t="s">
        <v>1667</v>
      </c>
      <c r="F563" s="1" t="s">
        <v>1056</v>
      </c>
      <c r="G563" s="1" t="s">
        <v>1651</v>
      </c>
      <c r="H563" s="1" t="s">
        <v>1651</v>
      </c>
      <c r="I563" s="1" t="s">
        <v>1651</v>
      </c>
      <c r="J563" s="1" t="s">
        <v>1651</v>
      </c>
      <c r="K563" s="2" t="s">
        <v>696</v>
      </c>
      <c r="L563" s="7" t="s">
        <v>2053</v>
      </c>
      <c r="M563" s="6" t="s">
        <v>2546</v>
      </c>
      <c r="N563" s="5" t="s">
        <v>2006</v>
      </c>
      <c r="O563" s="6" t="s">
        <v>2547</v>
      </c>
      <c r="P563" s="41" t="s">
        <v>2752</v>
      </c>
      <c r="Q563" s="6" t="s">
        <v>2931</v>
      </c>
      <c r="R563" s="6" t="s">
        <v>3023</v>
      </c>
    </row>
    <row r="564" spans="1:18" ht="75" x14ac:dyDescent="0.25">
      <c r="A564" s="2" t="s">
        <v>1693</v>
      </c>
      <c r="B564" s="2" t="s">
        <v>690</v>
      </c>
      <c r="C564" s="2" t="s">
        <v>1521</v>
      </c>
      <c r="D564" s="1" t="s">
        <v>692</v>
      </c>
      <c r="E564" s="1" t="s">
        <v>1667</v>
      </c>
      <c r="F564" s="1" t="s">
        <v>1056</v>
      </c>
      <c r="G564" s="1" t="s">
        <v>1651</v>
      </c>
      <c r="H564" s="1" t="s">
        <v>1651</v>
      </c>
      <c r="I564" s="1" t="s">
        <v>1651</v>
      </c>
      <c r="J564" s="1" t="s">
        <v>1651</v>
      </c>
      <c r="K564" s="2" t="s">
        <v>697</v>
      </c>
      <c r="L564" s="7" t="s">
        <v>2053</v>
      </c>
      <c r="M564" s="6" t="s">
        <v>2548</v>
      </c>
      <c r="N564" s="5" t="s">
        <v>2006</v>
      </c>
      <c r="O564" s="6" t="s">
        <v>2549</v>
      </c>
      <c r="P564" s="41" t="s">
        <v>2752</v>
      </c>
      <c r="Q564" s="6" t="s">
        <v>2932</v>
      </c>
      <c r="R564" s="6" t="s">
        <v>3023</v>
      </c>
    </row>
    <row r="565" spans="1:18" ht="105" x14ac:dyDescent="0.25">
      <c r="A565" s="2" t="s">
        <v>1693</v>
      </c>
      <c r="B565" s="2" t="s">
        <v>690</v>
      </c>
      <c r="C565" s="2" t="s">
        <v>1521</v>
      </c>
      <c r="D565" s="1" t="s">
        <v>693</v>
      </c>
      <c r="E565" s="1" t="s">
        <v>1673</v>
      </c>
      <c r="F565" s="1" t="s">
        <v>1056</v>
      </c>
      <c r="G565" s="1" t="s">
        <v>1651</v>
      </c>
      <c r="H565" s="1" t="s">
        <v>1651</v>
      </c>
      <c r="I565" s="1" t="s">
        <v>1651</v>
      </c>
      <c r="J565" s="1" t="s">
        <v>1651</v>
      </c>
      <c r="K565" s="2" t="s">
        <v>698</v>
      </c>
      <c r="L565" s="7" t="s">
        <v>2053</v>
      </c>
      <c r="M565" s="6" t="s">
        <v>2550</v>
      </c>
      <c r="N565" s="5" t="s">
        <v>2006</v>
      </c>
      <c r="O565" s="6" t="s">
        <v>3009</v>
      </c>
      <c r="P565" s="41" t="s">
        <v>2742</v>
      </c>
      <c r="Q565" s="6" t="s">
        <v>2933</v>
      </c>
      <c r="R565" s="6" t="s">
        <v>3017</v>
      </c>
    </row>
    <row r="566" spans="1:18" ht="135" x14ac:dyDescent="0.25">
      <c r="A566" s="2" t="s">
        <v>1693</v>
      </c>
      <c r="B566" s="2" t="s">
        <v>690</v>
      </c>
      <c r="C566" s="2" t="s">
        <v>1522</v>
      </c>
      <c r="D566" s="1" t="s">
        <v>694</v>
      </c>
      <c r="E566" s="1" t="s">
        <v>1667</v>
      </c>
      <c r="F566" s="1" t="s">
        <v>3069</v>
      </c>
      <c r="G566" s="1" t="s">
        <v>1651</v>
      </c>
      <c r="H566" s="1" t="s">
        <v>1651</v>
      </c>
      <c r="I566" s="1" t="s">
        <v>1651</v>
      </c>
      <c r="J566" s="1" t="s">
        <v>1651</v>
      </c>
      <c r="K566" s="2" t="s">
        <v>3141</v>
      </c>
      <c r="L566" s="7" t="s">
        <v>2053</v>
      </c>
      <c r="M566" s="6" t="s">
        <v>2551</v>
      </c>
      <c r="N566" s="5" t="s">
        <v>2006</v>
      </c>
      <c r="O566" s="6" t="s">
        <v>2552</v>
      </c>
      <c r="P566" s="41" t="s">
        <v>2742</v>
      </c>
      <c r="Q566" s="6" t="s">
        <v>2934</v>
      </c>
      <c r="R566" s="6" t="s">
        <v>3017</v>
      </c>
    </row>
    <row r="567" spans="1:18" ht="105" x14ac:dyDescent="0.25">
      <c r="A567" s="2" t="s">
        <v>1693</v>
      </c>
      <c r="B567" s="2" t="s">
        <v>690</v>
      </c>
      <c r="C567" s="2" t="s">
        <v>1522</v>
      </c>
      <c r="D567" s="1" t="s">
        <v>1787</v>
      </c>
      <c r="E567" s="1" t="s">
        <v>1657</v>
      </c>
      <c r="F567" s="1" t="s">
        <v>1784</v>
      </c>
      <c r="G567" s="1" t="s">
        <v>1651</v>
      </c>
      <c r="H567" s="1" t="s">
        <v>1651</v>
      </c>
      <c r="I567" s="1" t="s">
        <v>1651</v>
      </c>
      <c r="J567" s="1" t="s">
        <v>1651</v>
      </c>
      <c r="K567" s="2" t="s">
        <v>1816</v>
      </c>
      <c r="L567" s="7" t="s">
        <v>2006</v>
      </c>
      <c r="M567" s="6" t="s">
        <v>2553</v>
      </c>
      <c r="N567" s="5" t="s">
        <v>2006</v>
      </c>
      <c r="O567" s="6" t="s">
        <v>2554</v>
      </c>
      <c r="P567" s="41" t="s">
        <v>2742</v>
      </c>
      <c r="Q567" s="6" t="s">
        <v>2934</v>
      </c>
      <c r="R567" s="6" t="s">
        <v>3017</v>
      </c>
    </row>
    <row r="568" spans="1:18" ht="105" x14ac:dyDescent="0.25">
      <c r="A568" s="2" t="s">
        <v>1693</v>
      </c>
      <c r="B568" s="2" t="s">
        <v>690</v>
      </c>
      <c r="C568" s="2" t="s">
        <v>1523</v>
      </c>
      <c r="D568" s="1" t="s">
        <v>695</v>
      </c>
      <c r="E568" s="1" t="s">
        <v>1721</v>
      </c>
      <c r="F568" s="1" t="s">
        <v>1134</v>
      </c>
      <c r="G568" s="1" t="s">
        <v>1651</v>
      </c>
      <c r="H568" s="1" t="s">
        <v>1651</v>
      </c>
      <c r="I568" s="1" t="s">
        <v>1651</v>
      </c>
      <c r="J568" s="1" t="s">
        <v>1651</v>
      </c>
      <c r="K568" s="2" t="s">
        <v>1138</v>
      </c>
      <c r="L568" s="7" t="s">
        <v>2053</v>
      </c>
      <c r="M568" s="6" t="s">
        <v>2555</v>
      </c>
      <c r="N568" s="5" t="s">
        <v>2030</v>
      </c>
      <c r="O568" s="6" t="s">
        <v>2376</v>
      </c>
      <c r="P568" s="41" t="s">
        <v>2742</v>
      </c>
      <c r="Q568" s="6" t="s">
        <v>2934</v>
      </c>
      <c r="R568" s="6" t="s">
        <v>3017</v>
      </c>
    </row>
    <row r="569" spans="1:18" ht="105" x14ac:dyDescent="0.25">
      <c r="A569" s="2" t="s">
        <v>1693</v>
      </c>
      <c r="B569" s="2" t="s">
        <v>690</v>
      </c>
      <c r="C569" s="2" t="s">
        <v>1523</v>
      </c>
      <c r="D569" s="1" t="s">
        <v>706</v>
      </c>
      <c r="E569" s="1" t="s">
        <v>1653</v>
      </c>
      <c r="F569" s="1" t="s">
        <v>1056</v>
      </c>
      <c r="G569" s="1" t="s">
        <v>1651</v>
      </c>
      <c r="H569" s="1" t="s">
        <v>1651</v>
      </c>
      <c r="I569" s="1" t="s">
        <v>1651</v>
      </c>
      <c r="J569" s="1" t="s">
        <v>1651</v>
      </c>
      <c r="K569" s="2" t="s">
        <v>699</v>
      </c>
      <c r="L569" s="7" t="s">
        <v>2053</v>
      </c>
      <c r="M569" s="6" t="s">
        <v>2556</v>
      </c>
      <c r="N569" s="5" t="s">
        <v>2030</v>
      </c>
      <c r="O569" s="6" t="s">
        <v>2376</v>
      </c>
      <c r="P569" s="41" t="s">
        <v>2742</v>
      </c>
      <c r="Q569" s="6" t="s">
        <v>2934</v>
      </c>
      <c r="R569" s="6" t="s">
        <v>3017</v>
      </c>
    </row>
    <row r="570" spans="1:18" ht="105" x14ac:dyDescent="0.25">
      <c r="A570" s="2" t="s">
        <v>1693</v>
      </c>
      <c r="B570" s="2" t="s">
        <v>690</v>
      </c>
      <c r="C570" s="2" t="s">
        <v>1523</v>
      </c>
      <c r="D570" s="1" t="s">
        <v>707</v>
      </c>
      <c r="E570" s="1" t="s">
        <v>1677</v>
      </c>
      <c r="F570" s="1" t="s">
        <v>1056</v>
      </c>
      <c r="G570" s="1" t="s">
        <v>1651</v>
      </c>
      <c r="H570" s="1" t="s">
        <v>1651</v>
      </c>
      <c r="I570" s="1" t="s">
        <v>1651</v>
      </c>
      <c r="J570" s="1" t="s">
        <v>1651</v>
      </c>
      <c r="K570" s="2" t="s">
        <v>700</v>
      </c>
      <c r="L570" s="7" t="s">
        <v>2006</v>
      </c>
      <c r="M570" s="6" t="s">
        <v>2557</v>
      </c>
      <c r="N570" s="5" t="s">
        <v>2030</v>
      </c>
      <c r="O570" s="6" t="s">
        <v>2376</v>
      </c>
      <c r="P570" s="41" t="s">
        <v>2742</v>
      </c>
      <c r="Q570" s="6" t="s">
        <v>2934</v>
      </c>
      <c r="R570" s="6" t="s">
        <v>3017</v>
      </c>
    </row>
    <row r="571" spans="1:18" ht="105" x14ac:dyDescent="0.25">
      <c r="A571" s="2" t="s">
        <v>1693</v>
      </c>
      <c r="B571" s="2" t="s">
        <v>690</v>
      </c>
      <c r="C571" s="2" t="s">
        <v>1523</v>
      </c>
      <c r="D571" s="1" t="s">
        <v>708</v>
      </c>
      <c r="E571" s="1" t="s">
        <v>1653</v>
      </c>
      <c r="F571" s="1" t="s">
        <v>1056</v>
      </c>
      <c r="G571" s="1" t="s">
        <v>1651</v>
      </c>
      <c r="H571" s="1" t="s">
        <v>1651</v>
      </c>
      <c r="I571" s="1" t="s">
        <v>1651</v>
      </c>
      <c r="J571" s="1" t="s">
        <v>1651</v>
      </c>
      <c r="K571" s="2" t="s">
        <v>701</v>
      </c>
      <c r="L571" s="7" t="s">
        <v>2006</v>
      </c>
      <c r="M571" s="6" t="s">
        <v>2558</v>
      </c>
      <c r="N571" s="5" t="s">
        <v>2030</v>
      </c>
      <c r="O571" s="6" t="s">
        <v>2376</v>
      </c>
      <c r="P571" s="41" t="s">
        <v>2742</v>
      </c>
      <c r="Q571" s="6" t="s">
        <v>2934</v>
      </c>
      <c r="R571" s="6" t="s">
        <v>3017</v>
      </c>
    </row>
    <row r="572" spans="1:18" ht="105" x14ac:dyDescent="0.25">
      <c r="A572" s="2" t="s">
        <v>1693</v>
      </c>
      <c r="B572" s="2" t="s">
        <v>690</v>
      </c>
      <c r="C572" s="2" t="s">
        <v>1523</v>
      </c>
      <c r="D572" s="1" t="s">
        <v>709</v>
      </c>
      <c r="E572" s="1" t="s">
        <v>1653</v>
      </c>
      <c r="F572" s="1" t="s">
        <v>1056</v>
      </c>
      <c r="G572" s="1" t="s">
        <v>1651</v>
      </c>
      <c r="H572" s="1" t="s">
        <v>1651</v>
      </c>
      <c r="I572" s="1" t="s">
        <v>1651</v>
      </c>
      <c r="J572" s="1" t="s">
        <v>1651</v>
      </c>
      <c r="K572" s="2" t="s">
        <v>702</v>
      </c>
      <c r="L572" s="7" t="s">
        <v>2006</v>
      </c>
      <c r="M572" s="6" t="s">
        <v>2559</v>
      </c>
      <c r="N572" s="5" t="s">
        <v>2030</v>
      </c>
      <c r="O572" s="6" t="s">
        <v>2376</v>
      </c>
      <c r="P572" s="41" t="s">
        <v>2742</v>
      </c>
      <c r="Q572" s="6" t="s">
        <v>2934</v>
      </c>
      <c r="R572" s="6" t="s">
        <v>3017</v>
      </c>
    </row>
    <row r="573" spans="1:18" ht="105" x14ac:dyDescent="0.25">
      <c r="A573" s="2" t="s">
        <v>1693</v>
      </c>
      <c r="B573" s="2" t="s">
        <v>690</v>
      </c>
      <c r="C573" s="2" t="s">
        <v>1524</v>
      </c>
      <c r="D573" s="1" t="s">
        <v>710</v>
      </c>
      <c r="E573" s="1" t="s">
        <v>1653</v>
      </c>
      <c r="F573" s="1" t="s">
        <v>1056</v>
      </c>
      <c r="G573" s="1" t="s">
        <v>1651</v>
      </c>
      <c r="H573" s="1" t="s">
        <v>1651</v>
      </c>
      <c r="I573" s="1" t="s">
        <v>1651</v>
      </c>
      <c r="J573" s="1" t="s">
        <v>1651</v>
      </c>
      <c r="K573" s="2" t="s">
        <v>703</v>
      </c>
      <c r="L573" s="7" t="s">
        <v>2006</v>
      </c>
      <c r="M573" s="6" t="s">
        <v>2560</v>
      </c>
      <c r="N573" s="5" t="s">
        <v>2006</v>
      </c>
      <c r="O573" s="6" t="s">
        <v>2561</v>
      </c>
      <c r="P573" s="41" t="s">
        <v>2742</v>
      </c>
      <c r="Q573" s="6" t="s">
        <v>2934</v>
      </c>
      <c r="R573" s="6" t="s">
        <v>3017</v>
      </c>
    </row>
    <row r="574" spans="1:18" ht="105" x14ac:dyDescent="0.25">
      <c r="A574" s="2" t="s">
        <v>1693</v>
      </c>
      <c r="B574" s="2" t="s">
        <v>690</v>
      </c>
      <c r="C574" s="2" t="s">
        <v>1524</v>
      </c>
      <c r="D574" s="1" t="s">
        <v>711</v>
      </c>
      <c r="E574" s="1" t="s">
        <v>1673</v>
      </c>
      <c r="F574" s="1" t="s">
        <v>1056</v>
      </c>
      <c r="G574" s="1" t="s">
        <v>1651</v>
      </c>
      <c r="H574" s="1" t="s">
        <v>1651</v>
      </c>
      <c r="I574" s="1" t="s">
        <v>1651</v>
      </c>
      <c r="J574" s="1" t="s">
        <v>1651</v>
      </c>
      <c r="K574" s="2" t="s">
        <v>704</v>
      </c>
      <c r="L574" s="7" t="s">
        <v>2006</v>
      </c>
      <c r="M574" s="6" t="s">
        <v>2562</v>
      </c>
      <c r="N574" s="5" t="s">
        <v>2030</v>
      </c>
      <c r="O574" s="6" t="s">
        <v>2376</v>
      </c>
      <c r="P574" s="41" t="s">
        <v>2742</v>
      </c>
      <c r="Q574" s="6" t="s">
        <v>2934</v>
      </c>
      <c r="R574" s="6" t="s">
        <v>3017</v>
      </c>
    </row>
    <row r="575" spans="1:18" ht="105" x14ac:dyDescent="0.25">
      <c r="A575" s="2" t="s">
        <v>1693</v>
      </c>
      <c r="B575" s="2" t="s">
        <v>690</v>
      </c>
      <c r="C575" s="2" t="s">
        <v>1524</v>
      </c>
      <c r="D575" s="1" t="s">
        <v>712</v>
      </c>
      <c r="E575" s="1" t="s">
        <v>1721</v>
      </c>
      <c r="F575" s="1" t="s">
        <v>1056</v>
      </c>
      <c r="G575" s="1" t="s">
        <v>1651</v>
      </c>
      <c r="H575" s="1" t="s">
        <v>1651</v>
      </c>
      <c r="I575" s="1" t="s">
        <v>1651</v>
      </c>
      <c r="J575" s="1" t="s">
        <v>1651</v>
      </c>
      <c r="K575" s="2" t="s">
        <v>705</v>
      </c>
      <c r="L575" s="7" t="s">
        <v>2006</v>
      </c>
      <c r="M575" s="6" t="s">
        <v>2563</v>
      </c>
      <c r="N575" s="5" t="s">
        <v>2030</v>
      </c>
      <c r="O575" s="6" t="s">
        <v>2376</v>
      </c>
      <c r="P575" s="41" t="s">
        <v>2742</v>
      </c>
      <c r="Q575" s="6" t="s">
        <v>2934</v>
      </c>
      <c r="R575" s="6" t="s">
        <v>3017</v>
      </c>
    </row>
    <row r="576" spans="1:18" ht="105" x14ac:dyDescent="0.25">
      <c r="A576" s="2" t="s">
        <v>1693</v>
      </c>
      <c r="B576" s="2" t="s">
        <v>690</v>
      </c>
      <c r="C576" s="2" t="s">
        <v>1524</v>
      </c>
      <c r="D576" s="1" t="s">
        <v>713</v>
      </c>
      <c r="E576" s="1" t="s">
        <v>1677</v>
      </c>
      <c r="F576" s="1" t="s">
        <v>1255</v>
      </c>
      <c r="G576" s="1" t="s">
        <v>1651</v>
      </c>
      <c r="H576" s="1" t="s">
        <v>1651</v>
      </c>
      <c r="I576" s="1" t="s">
        <v>1651</v>
      </c>
      <c r="J576" s="1" t="s">
        <v>1651</v>
      </c>
      <c r="K576" s="2" t="s">
        <v>1257</v>
      </c>
      <c r="L576" s="7" t="s">
        <v>2006</v>
      </c>
      <c r="M576" s="6" t="s">
        <v>2563</v>
      </c>
      <c r="N576" s="5" t="s">
        <v>2030</v>
      </c>
      <c r="O576" s="6" t="s">
        <v>2376</v>
      </c>
      <c r="P576" s="41" t="s">
        <v>2742</v>
      </c>
      <c r="Q576" s="6" t="s">
        <v>2934</v>
      </c>
      <c r="R576" s="6" t="s">
        <v>3017</v>
      </c>
    </row>
    <row r="577" spans="1:18" ht="105" x14ac:dyDescent="0.25">
      <c r="A577" s="2" t="s">
        <v>1693</v>
      </c>
      <c r="B577" s="2" t="s">
        <v>690</v>
      </c>
      <c r="C577" s="2" t="s">
        <v>1524</v>
      </c>
      <c r="D577" s="1" t="s">
        <v>714</v>
      </c>
      <c r="E577" s="1" t="s">
        <v>1677</v>
      </c>
      <c r="F577" s="1" t="s">
        <v>3069</v>
      </c>
      <c r="G577" s="1" t="s">
        <v>1651</v>
      </c>
      <c r="H577" s="1" t="s">
        <v>1651</v>
      </c>
      <c r="I577" s="1" t="s">
        <v>1651</v>
      </c>
      <c r="J577" s="1" t="s">
        <v>1651</v>
      </c>
      <c r="K577" s="2" t="s">
        <v>3142</v>
      </c>
      <c r="L577" s="7" t="s">
        <v>2053</v>
      </c>
      <c r="M577" s="6" t="s">
        <v>2564</v>
      </c>
      <c r="N577" s="5" t="s">
        <v>2030</v>
      </c>
      <c r="O577" s="6" t="s">
        <v>2376</v>
      </c>
      <c r="P577" s="41" t="s">
        <v>2742</v>
      </c>
      <c r="Q577" s="6" t="s">
        <v>2934</v>
      </c>
      <c r="R577" s="6" t="s">
        <v>3017</v>
      </c>
    </row>
    <row r="578" spans="1:18" ht="195" x14ac:dyDescent="0.25">
      <c r="A578" s="2" t="s">
        <v>1693</v>
      </c>
      <c r="B578" s="2" t="s">
        <v>690</v>
      </c>
      <c r="C578" s="2" t="s">
        <v>1525</v>
      </c>
      <c r="D578" s="1" t="s">
        <v>716</v>
      </c>
      <c r="E578" s="1" t="s">
        <v>1670</v>
      </c>
      <c r="F578" s="1" t="s">
        <v>1056</v>
      </c>
      <c r="G578" s="1" t="s">
        <v>1651</v>
      </c>
      <c r="H578" s="1" t="s">
        <v>1651</v>
      </c>
      <c r="I578" s="1" t="s">
        <v>1651</v>
      </c>
      <c r="J578" s="1" t="s">
        <v>1651</v>
      </c>
      <c r="K578" s="2" t="s">
        <v>715</v>
      </c>
      <c r="L578" s="7" t="s">
        <v>2006</v>
      </c>
      <c r="M578" s="6" t="s">
        <v>2565</v>
      </c>
      <c r="N578" s="5" t="s">
        <v>2030</v>
      </c>
      <c r="O578" s="6" t="s">
        <v>2376</v>
      </c>
      <c r="P578" s="41" t="s">
        <v>2742</v>
      </c>
      <c r="Q578" s="6" t="s">
        <v>2934</v>
      </c>
      <c r="R578" s="6" t="s">
        <v>3017</v>
      </c>
    </row>
    <row r="579" spans="1:18" ht="105" x14ac:dyDescent="0.25">
      <c r="A579" s="2" t="s">
        <v>1693</v>
      </c>
      <c r="B579" s="2" t="s">
        <v>690</v>
      </c>
      <c r="C579" s="2" t="s">
        <v>1525</v>
      </c>
      <c r="D579" s="1" t="s">
        <v>722</v>
      </c>
      <c r="E579" s="1" t="s">
        <v>1673</v>
      </c>
      <c r="F579" s="1" t="s">
        <v>1056</v>
      </c>
      <c r="G579" s="1" t="s">
        <v>1651</v>
      </c>
      <c r="H579" s="1" t="s">
        <v>1651</v>
      </c>
      <c r="I579" s="1" t="s">
        <v>1651</v>
      </c>
      <c r="J579" s="1" t="s">
        <v>1651</v>
      </c>
      <c r="K579" s="2" t="s">
        <v>717</v>
      </c>
      <c r="L579" s="7" t="s">
        <v>2006</v>
      </c>
      <c r="M579" s="6" t="s">
        <v>2566</v>
      </c>
      <c r="N579" s="5" t="s">
        <v>2006</v>
      </c>
      <c r="O579" s="6" t="s">
        <v>2567</v>
      </c>
      <c r="P579" s="41" t="s">
        <v>2742</v>
      </c>
      <c r="Q579" s="6" t="s">
        <v>2934</v>
      </c>
      <c r="R579" s="6" t="s">
        <v>3017</v>
      </c>
    </row>
    <row r="580" spans="1:18" ht="105" x14ac:dyDescent="0.25">
      <c r="A580" s="2" t="s">
        <v>1693</v>
      </c>
      <c r="B580" s="2" t="s">
        <v>690</v>
      </c>
      <c r="C580" s="2" t="s">
        <v>1526</v>
      </c>
      <c r="D580" s="1" t="s">
        <v>724</v>
      </c>
      <c r="E580" s="1" t="s">
        <v>1677</v>
      </c>
      <c r="F580" s="1" t="s">
        <v>1134</v>
      </c>
      <c r="G580" s="1" t="s">
        <v>1651</v>
      </c>
      <c r="H580" s="1" t="s">
        <v>1651</v>
      </c>
      <c r="I580" s="1" t="s">
        <v>1651</v>
      </c>
      <c r="J580" s="1" t="s">
        <v>1651</v>
      </c>
      <c r="K580" s="2" t="s">
        <v>1171</v>
      </c>
      <c r="L580" s="7" t="s">
        <v>2006</v>
      </c>
      <c r="M580" s="6" t="s">
        <v>2568</v>
      </c>
      <c r="N580" s="5" t="s">
        <v>2006</v>
      </c>
      <c r="O580" s="6" t="s">
        <v>2569</v>
      </c>
      <c r="P580" s="41" t="s">
        <v>2742</v>
      </c>
      <c r="Q580" s="6" t="s">
        <v>2934</v>
      </c>
      <c r="R580" s="6" t="s">
        <v>3017</v>
      </c>
    </row>
    <row r="581" spans="1:18" ht="105" x14ac:dyDescent="0.25">
      <c r="A581" s="2" t="s">
        <v>1693</v>
      </c>
      <c r="B581" s="2" t="s">
        <v>690</v>
      </c>
      <c r="C581" s="2" t="s">
        <v>1527</v>
      </c>
      <c r="D581" s="1" t="s">
        <v>725</v>
      </c>
      <c r="E581" s="1" t="s">
        <v>1677</v>
      </c>
      <c r="F581" s="1" t="s">
        <v>1056</v>
      </c>
      <c r="G581" s="1" t="s">
        <v>1651</v>
      </c>
      <c r="H581" s="1" t="s">
        <v>1651</v>
      </c>
      <c r="I581" s="1" t="s">
        <v>1651</v>
      </c>
      <c r="J581" s="1" t="s">
        <v>1651</v>
      </c>
      <c r="K581" s="2" t="s">
        <v>718</v>
      </c>
      <c r="L581" s="7" t="s">
        <v>2006</v>
      </c>
      <c r="M581" s="6" t="s">
        <v>2570</v>
      </c>
      <c r="N581" s="5" t="s">
        <v>2030</v>
      </c>
      <c r="O581" s="6" t="s">
        <v>2376</v>
      </c>
      <c r="P581" s="41" t="s">
        <v>2742</v>
      </c>
      <c r="Q581" s="6" t="s">
        <v>2934</v>
      </c>
      <c r="R581" s="6" t="s">
        <v>3017</v>
      </c>
    </row>
    <row r="582" spans="1:18" ht="105" x14ac:dyDescent="0.25">
      <c r="A582" s="2" t="s">
        <v>1693</v>
      </c>
      <c r="B582" s="2" t="s">
        <v>690</v>
      </c>
      <c r="C582" s="2" t="s">
        <v>1528</v>
      </c>
      <c r="D582" s="1" t="s">
        <v>728</v>
      </c>
      <c r="E582" s="1" t="s">
        <v>1677</v>
      </c>
      <c r="F582" s="1" t="s">
        <v>1056</v>
      </c>
      <c r="G582" s="1" t="s">
        <v>1651</v>
      </c>
      <c r="H582" s="1" t="s">
        <v>1651</v>
      </c>
      <c r="I582" s="1" t="s">
        <v>1651</v>
      </c>
      <c r="J582" s="1" t="s">
        <v>1651</v>
      </c>
      <c r="K582" s="2" t="s">
        <v>719</v>
      </c>
      <c r="L582" s="7" t="s">
        <v>2006</v>
      </c>
      <c r="M582" s="6" t="s">
        <v>2571</v>
      </c>
      <c r="N582" s="5" t="s">
        <v>2030</v>
      </c>
      <c r="O582" s="6" t="s">
        <v>2376</v>
      </c>
      <c r="P582" s="41" t="s">
        <v>2742</v>
      </c>
      <c r="Q582" s="6" t="s">
        <v>2934</v>
      </c>
      <c r="R582" s="6" t="s">
        <v>3017</v>
      </c>
    </row>
    <row r="583" spans="1:18" ht="90" x14ac:dyDescent="0.25">
      <c r="A583" s="2" t="s">
        <v>1693</v>
      </c>
      <c r="B583" s="2" t="s">
        <v>690</v>
      </c>
      <c r="C583" s="2" t="s">
        <v>1529</v>
      </c>
      <c r="D583" s="1" t="s">
        <v>726</v>
      </c>
      <c r="E583" s="1" t="s">
        <v>1670</v>
      </c>
      <c r="F583" s="1" t="s">
        <v>1056</v>
      </c>
      <c r="G583" s="1" t="s">
        <v>1651</v>
      </c>
      <c r="H583" s="1" t="s">
        <v>1651</v>
      </c>
      <c r="I583" s="1" t="s">
        <v>1651</v>
      </c>
      <c r="J583" s="1" t="s">
        <v>1651</v>
      </c>
      <c r="K583" s="2" t="s">
        <v>720</v>
      </c>
      <c r="L583" s="7" t="s">
        <v>2006</v>
      </c>
      <c r="M583" s="6" t="s">
        <v>2572</v>
      </c>
      <c r="N583" s="5" t="s">
        <v>2006</v>
      </c>
      <c r="O583" s="6" t="s">
        <v>2573</v>
      </c>
      <c r="P583" s="41" t="s">
        <v>2742</v>
      </c>
      <c r="Q583" s="6" t="s">
        <v>2935</v>
      </c>
      <c r="R583" s="6" t="s">
        <v>3017</v>
      </c>
    </row>
    <row r="584" spans="1:18" ht="120" x14ac:dyDescent="0.25">
      <c r="A584" s="2" t="s">
        <v>1693</v>
      </c>
      <c r="B584" s="2" t="s">
        <v>690</v>
      </c>
      <c r="C584" s="2" t="s">
        <v>1529</v>
      </c>
      <c r="D584" s="1" t="s">
        <v>727</v>
      </c>
      <c r="E584" s="1" t="s">
        <v>1657</v>
      </c>
      <c r="F584" s="1" t="s">
        <v>1056</v>
      </c>
      <c r="G584" s="1" t="s">
        <v>1651</v>
      </c>
      <c r="H584" s="1" t="s">
        <v>1651</v>
      </c>
      <c r="I584" s="1" t="s">
        <v>1651</v>
      </c>
      <c r="J584" s="1" t="s">
        <v>1651</v>
      </c>
      <c r="K584" s="2" t="s">
        <v>721</v>
      </c>
      <c r="L584" s="7" t="s">
        <v>2006</v>
      </c>
      <c r="M584" s="6" t="s">
        <v>2574</v>
      </c>
      <c r="N584" s="5" t="s">
        <v>2006</v>
      </c>
      <c r="O584" s="6" t="s">
        <v>2575</v>
      </c>
      <c r="P584" s="41" t="s">
        <v>2742</v>
      </c>
      <c r="Q584" s="6" t="s">
        <v>2935</v>
      </c>
      <c r="R584" s="6" t="s">
        <v>3017</v>
      </c>
    </row>
    <row r="585" spans="1:18" ht="135" x14ac:dyDescent="0.25">
      <c r="A585" s="2" t="s">
        <v>1693</v>
      </c>
      <c r="B585" s="2" t="s">
        <v>690</v>
      </c>
      <c r="C585" s="2" t="s">
        <v>1530</v>
      </c>
      <c r="D585" s="1" t="s">
        <v>734</v>
      </c>
      <c r="E585" s="1" t="s">
        <v>1670</v>
      </c>
      <c r="F585" s="1" t="s">
        <v>1056</v>
      </c>
      <c r="G585" s="1" t="s">
        <v>1651</v>
      </c>
      <c r="H585" s="1" t="s">
        <v>1651</v>
      </c>
      <c r="I585" s="1" t="s">
        <v>1651</v>
      </c>
      <c r="J585" s="1" t="s">
        <v>1651</v>
      </c>
      <c r="K585" s="2" t="s">
        <v>731</v>
      </c>
      <c r="L585" s="7" t="s">
        <v>2053</v>
      </c>
      <c r="M585" s="6" t="s">
        <v>2576</v>
      </c>
      <c r="N585" s="5" t="s">
        <v>2006</v>
      </c>
      <c r="O585" s="6" t="s">
        <v>2577</v>
      </c>
      <c r="P585" s="41" t="s">
        <v>2742</v>
      </c>
      <c r="Q585" s="6" t="s">
        <v>2934</v>
      </c>
      <c r="R585" s="6" t="s">
        <v>3017</v>
      </c>
    </row>
    <row r="586" spans="1:18" ht="90" x14ac:dyDescent="0.25">
      <c r="A586" s="2" t="s">
        <v>1693</v>
      </c>
      <c r="B586" s="2" t="s">
        <v>690</v>
      </c>
      <c r="C586" s="2" t="s">
        <v>1531</v>
      </c>
      <c r="D586" s="1" t="s">
        <v>735</v>
      </c>
      <c r="E586" s="1" t="s">
        <v>1677</v>
      </c>
      <c r="F586" s="1" t="s">
        <v>1056</v>
      </c>
      <c r="G586" s="1" t="s">
        <v>1651</v>
      </c>
      <c r="H586" s="1" t="s">
        <v>1651</v>
      </c>
      <c r="I586" s="1" t="s">
        <v>1651</v>
      </c>
      <c r="J586" s="1" t="s">
        <v>1651</v>
      </c>
      <c r="K586" s="2" t="s">
        <v>732</v>
      </c>
      <c r="L586" s="7" t="s">
        <v>2129</v>
      </c>
      <c r="M586" s="6" t="s">
        <v>2578</v>
      </c>
      <c r="N586" s="5" t="s">
        <v>2030</v>
      </c>
      <c r="O586" s="6" t="s">
        <v>2579</v>
      </c>
      <c r="P586" s="41" t="s">
        <v>2030</v>
      </c>
      <c r="Q586" s="6" t="s">
        <v>2936</v>
      </c>
      <c r="R586" s="6" t="s">
        <v>3017</v>
      </c>
    </row>
    <row r="587" spans="1:18" ht="45" x14ac:dyDescent="0.25">
      <c r="A587" s="2" t="s">
        <v>1693</v>
      </c>
      <c r="B587" s="2" t="s">
        <v>690</v>
      </c>
      <c r="C587" s="2" t="s">
        <v>1531</v>
      </c>
      <c r="D587" s="1" t="s">
        <v>736</v>
      </c>
      <c r="E587" s="1" t="s">
        <v>1677</v>
      </c>
      <c r="F587" s="1" t="s">
        <v>1056</v>
      </c>
      <c r="G587" s="1" t="s">
        <v>1651</v>
      </c>
      <c r="H587" s="1" t="s">
        <v>1651</v>
      </c>
      <c r="I587" s="1" t="s">
        <v>1651</v>
      </c>
      <c r="J587" s="1" t="s">
        <v>1651</v>
      </c>
      <c r="K587" s="2" t="s">
        <v>733</v>
      </c>
      <c r="L587" s="7" t="s">
        <v>2006</v>
      </c>
      <c r="M587" s="6" t="s">
        <v>2580</v>
      </c>
      <c r="N587" s="5" t="s">
        <v>2030</v>
      </c>
      <c r="O587" s="6" t="s">
        <v>2579</v>
      </c>
      <c r="P587" s="41" t="s">
        <v>2030</v>
      </c>
      <c r="Q587" s="6" t="s">
        <v>2936</v>
      </c>
      <c r="R587" s="6" t="s">
        <v>3017</v>
      </c>
    </row>
    <row r="588" spans="1:18" ht="135" x14ac:dyDescent="0.25">
      <c r="A588" s="2" t="s">
        <v>1693</v>
      </c>
      <c r="B588" s="2" t="s">
        <v>690</v>
      </c>
      <c r="C588" s="2" t="s">
        <v>1532</v>
      </c>
      <c r="D588" s="1" t="s">
        <v>738</v>
      </c>
      <c r="E588" s="1" t="s">
        <v>1706</v>
      </c>
      <c r="F588" s="1" t="s">
        <v>1818</v>
      </c>
      <c r="G588" s="1" t="s">
        <v>1651</v>
      </c>
      <c r="H588" s="1" t="s">
        <v>1651</v>
      </c>
      <c r="I588" s="1" t="s">
        <v>1651</v>
      </c>
      <c r="J588" s="1" t="s">
        <v>1651</v>
      </c>
      <c r="K588" s="2" t="s">
        <v>1739</v>
      </c>
      <c r="L588" s="7" t="s">
        <v>2053</v>
      </c>
      <c r="M588" s="6" t="s">
        <v>2581</v>
      </c>
      <c r="N588" s="5" t="s">
        <v>2030</v>
      </c>
      <c r="O588" s="6" t="s">
        <v>2376</v>
      </c>
      <c r="P588" s="41" t="s">
        <v>2742</v>
      </c>
      <c r="Q588" s="6" t="s">
        <v>2937</v>
      </c>
      <c r="R588" s="6" t="s">
        <v>3017</v>
      </c>
    </row>
    <row r="589" spans="1:18" ht="135" x14ac:dyDescent="0.25">
      <c r="A589" s="2" t="s">
        <v>1693</v>
      </c>
      <c r="B589" s="2" t="s">
        <v>690</v>
      </c>
      <c r="C589" s="2" t="s">
        <v>1532</v>
      </c>
      <c r="D589" s="1" t="s">
        <v>739</v>
      </c>
      <c r="E589" s="1" t="s">
        <v>1706</v>
      </c>
      <c r="F589" s="1" t="s">
        <v>3069</v>
      </c>
      <c r="G589" s="1" t="s">
        <v>1651</v>
      </c>
      <c r="H589" s="1" t="s">
        <v>1651</v>
      </c>
      <c r="I589" s="1" t="s">
        <v>1651</v>
      </c>
      <c r="J589" s="1" t="s">
        <v>1651</v>
      </c>
      <c r="K589" s="2" t="s">
        <v>3143</v>
      </c>
      <c r="L589" s="7" t="s">
        <v>2053</v>
      </c>
      <c r="M589" s="6" t="s">
        <v>2581</v>
      </c>
      <c r="N589" s="5" t="s">
        <v>2030</v>
      </c>
      <c r="O589" s="6" t="s">
        <v>2376</v>
      </c>
      <c r="P589" s="41" t="s">
        <v>2742</v>
      </c>
      <c r="Q589" s="6" t="s">
        <v>2937</v>
      </c>
      <c r="R589" s="6" t="s">
        <v>3017</v>
      </c>
    </row>
    <row r="590" spans="1:18" ht="60" x14ac:dyDescent="0.25">
      <c r="A590" s="2" t="s">
        <v>1693</v>
      </c>
      <c r="B590" s="2" t="s">
        <v>690</v>
      </c>
      <c r="C590" s="2" t="s">
        <v>1532</v>
      </c>
      <c r="D590" s="1" t="s">
        <v>740</v>
      </c>
      <c r="E590" s="1" t="s">
        <v>1673</v>
      </c>
      <c r="F590" s="1" t="s">
        <v>1056</v>
      </c>
      <c r="G590" s="1" t="s">
        <v>1651</v>
      </c>
      <c r="H590" s="1" t="s">
        <v>1651</v>
      </c>
      <c r="I590" s="1" t="s">
        <v>1651</v>
      </c>
      <c r="J590" s="1" t="s">
        <v>1651</v>
      </c>
      <c r="K590" s="2" t="s">
        <v>741</v>
      </c>
      <c r="L590" s="7" t="s">
        <v>2006</v>
      </c>
      <c r="M590" s="6" t="s">
        <v>2582</v>
      </c>
      <c r="N590" s="5" t="s">
        <v>2030</v>
      </c>
      <c r="O590" s="6" t="s">
        <v>2376</v>
      </c>
      <c r="P590" s="41" t="s">
        <v>2742</v>
      </c>
      <c r="Q590" s="6" t="s">
        <v>2937</v>
      </c>
      <c r="R590" s="6" t="s">
        <v>3017</v>
      </c>
    </row>
    <row r="591" spans="1:18" ht="180" x14ac:dyDescent="0.25">
      <c r="A591" s="2" t="s">
        <v>1693</v>
      </c>
      <c r="B591" s="2" t="s">
        <v>690</v>
      </c>
      <c r="C591" s="2" t="s">
        <v>1908</v>
      </c>
      <c r="D591" s="1" t="s">
        <v>1904</v>
      </c>
      <c r="E591" s="1" t="s">
        <v>1657</v>
      </c>
      <c r="F591" s="1" t="s">
        <v>1901</v>
      </c>
      <c r="G591" s="1" t="s">
        <v>1651</v>
      </c>
      <c r="H591" s="1" t="s">
        <v>1651</v>
      </c>
      <c r="I591" s="1" t="s">
        <v>1651</v>
      </c>
      <c r="J591" s="1" t="s">
        <v>1651</v>
      </c>
      <c r="K591" s="2" t="s">
        <v>1906</v>
      </c>
      <c r="L591" s="7" t="s">
        <v>2011</v>
      </c>
      <c r="M591" s="6" t="s">
        <v>2018</v>
      </c>
      <c r="N591" s="5" t="s">
        <v>2013</v>
      </c>
      <c r="O591" s="6" t="s">
        <v>2014</v>
      </c>
      <c r="P591" s="41" t="s">
        <v>2068</v>
      </c>
      <c r="Q591" s="6" t="s">
        <v>3001</v>
      </c>
      <c r="R591" s="6" t="s">
        <v>3017</v>
      </c>
    </row>
    <row r="592" spans="1:18" ht="60" x14ac:dyDescent="0.25">
      <c r="A592" s="2" t="s">
        <v>1693</v>
      </c>
      <c r="B592" s="2" t="s">
        <v>690</v>
      </c>
      <c r="C592" s="2" t="s">
        <v>1908</v>
      </c>
      <c r="D592" s="1" t="s">
        <v>1905</v>
      </c>
      <c r="E592" s="1" t="s">
        <v>1657</v>
      </c>
      <c r="F592" s="1" t="s">
        <v>1901</v>
      </c>
      <c r="G592" s="1" t="s">
        <v>1651</v>
      </c>
      <c r="H592" s="1" t="s">
        <v>1651</v>
      </c>
      <c r="I592" s="1" t="s">
        <v>1651</v>
      </c>
      <c r="J592" s="1" t="s">
        <v>1651</v>
      </c>
      <c r="K592" s="2" t="s">
        <v>1907</v>
      </c>
      <c r="L592" s="7" t="s">
        <v>2011</v>
      </c>
      <c r="M592" s="6" t="s">
        <v>2018</v>
      </c>
      <c r="N592" s="5" t="s">
        <v>2013</v>
      </c>
      <c r="O592" s="6" t="s">
        <v>2014</v>
      </c>
      <c r="P592" s="41" t="s">
        <v>2742</v>
      </c>
      <c r="Q592" s="6" t="s">
        <v>3000</v>
      </c>
      <c r="R592" s="6" t="s">
        <v>3017</v>
      </c>
    </row>
    <row r="593" spans="1:18" ht="60" x14ac:dyDescent="0.25">
      <c r="A593" s="2" t="s">
        <v>1693</v>
      </c>
      <c r="B593" s="2" t="s">
        <v>742</v>
      </c>
      <c r="C593" s="2" t="s">
        <v>1533</v>
      </c>
      <c r="D593" s="1" t="s">
        <v>746</v>
      </c>
      <c r="E593" s="1" t="s">
        <v>1721</v>
      </c>
      <c r="F593" s="1" t="s">
        <v>1056</v>
      </c>
      <c r="G593" s="1" t="s">
        <v>1651</v>
      </c>
      <c r="H593" s="1" t="s">
        <v>1651</v>
      </c>
      <c r="I593" s="1" t="s">
        <v>1651</v>
      </c>
      <c r="J593" s="1" t="s">
        <v>1651</v>
      </c>
      <c r="K593" s="2" t="s">
        <v>743</v>
      </c>
      <c r="L593" s="7" t="s">
        <v>2030</v>
      </c>
      <c r="M593" s="6" t="s">
        <v>2583</v>
      </c>
      <c r="N593" s="5" t="s">
        <v>2030</v>
      </c>
      <c r="O593" s="6" t="s">
        <v>2184</v>
      </c>
      <c r="P593" s="41" t="s">
        <v>2742</v>
      </c>
      <c r="Q593" s="6" t="s">
        <v>2938</v>
      </c>
      <c r="R593" s="6" t="s">
        <v>3017</v>
      </c>
    </row>
    <row r="594" spans="1:18" ht="60" x14ac:dyDescent="0.25">
      <c r="A594" s="2" t="s">
        <v>1693</v>
      </c>
      <c r="B594" s="2" t="s">
        <v>742</v>
      </c>
      <c r="C594" s="2" t="s">
        <v>1534</v>
      </c>
      <c r="D594" s="1" t="s">
        <v>747</v>
      </c>
      <c r="E594" s="1" t="s">
        <v>1670</v>
      </c>
      <c r="F594" s="1" t="s">
        <v>1056</v>
      </c>
      <c r="G594" s="1" t="s">
        <v>1651</v>
      </c>
      <c r="H594" s="1" t="s">
        <v>1651</v>
      </c>
      <c r="I594" s="1" t="s">
        <v>1651</v>
      </c>
      <c r="J594" s="1" t="s">
        <v>1651</v>
      </c>
      <c r="K594" s="2" t="s">
        <v>744</v>
      </c>
      <c r="L594" s="7" t="s">
        <v>2030</v>
      </c>
      <c r="M594" s="6" t="s">
        <v>2583</v>
      </c>
      <c r="N594" s="5" t="s">
        <v>2030</v>
      </c>
      <c r="O594" s="6" t="s">
        <v>2184</v>
      </c>
      <c r="P594" s="41" t="s">
        <v>2742</v>
      </c>
      <c r="Q594" s="6" t="s">
        <v>2938</v>
      </c>
      <c r="R594" s="6" t="s">
        <v>3017</v>
      </c>
    </row>
    <row r="595" spans="1:18" ht="60" x14ac:dyDescent="0.25">
      <c r="A595" s="2" t="s">
        <v>1693</v>
      </c>
      <c r="B595" s="2" t="s">
        <v>742</v>
      </c>
      <c r="C595" s="2" t="s">
        <v>1535</v>
      </c>
      <c r="D595" s="1" t="s">
        <v>748</v>
      </c>
      <c r="E595" s="1" t="s">
        <v>1677</v>
      </c>
      <c r="F595" s="1" t="s">
        <v>1056</v>
      </c>
      <c r="G595" s="1" t="s">
        <v>1651</v>
      </c>
      <c r="H595" s="1" t="s">
        <v>1651</v>
      </c>
      <c r="I595" s="1" t="s">
        <v>1651</v>
      </c>
      <c r="J595" s="1" t="s">
        <v>1651</v>
      </c>
      <c r="K595" s="2" t="s">
        <v>745</v>
      </c>
      <c r="L595" s="7" t="s">
        <v>2030</v>
      </c>
      <c r="M595" s="6" t="s">
        <v>2583</v>
      </c>
      <c r="N595" s="5" t="s">
        <v>2030</v>
      </c>
      <c r="O595" s="6" t="s">
        <v>2184</v>
      </c>
      <c r="P595" s="41" t="s">
        <v>2742</v>
      </c>
      <c r="Q595" s="6" t="s">
        <v>2938</v>
      </c>
      <c r="R595" s="6" t="s">
        <v>3017</v>
      </c>
    </row>
    <row r="596" spans="1:18" ht="60" x14ac:dyDescent="0.25">
      <c r="A596" s="2" t="s">
        <v>1693</v>
      </c>
      <c r="B596" s="2" t="s">
        <v>742</v>
      </c>
      <c r="C596" s="2" t="s">
        <v>1536</v>
      </c>
      <c r="D596" s="1" t="s">
        <v>753</v>
      </c>
      <c r="E596" s="1" t="s">
        <v>1677</v>
      </c>
      <c r="F596" s="1" t="s">
        <v>1056</v>
      </c>
      <c r="G596" s="1" t="s">
        <v>1651</v>
      </c>
      <c r="H596" s="1" t="s">
        <v>1651</v>
      </c>
      <c r="I596" s="1" t="s">
        <v>1651</v>
      </c>
      <c r="J596" s="1" t="s">
        <v>1651</v>
      </c>
      <c r="K596" s="2" t="s">
        <v>749</v>
      </c>
      <c r="L596" s="7" t="s">
        <v>2030</v>
      </c>
      <c r="M596" s="6" t="s">
        <v>2583</v>
      </c>
      <c r="N596" s="5" t="s">
        <v>2030</v>
      </c>
      <c r="O596" s="6" t="s">
        <v>2184</v>
      </c>
      <c r="P596" s="41" t="s">
        <v>2742</v>
      </c>
      <c r="Q596" s="6" t="s">
        <v>2938</v>
      </c>
      <c r="R596" s="6" t="s">
        <v>3017</v>
      </c>
    </row>
    <row r="597" spans="1:18" ht="60" x14ac:dyDescent="0.25">
      <c r="A597" s="2" t="s">
        <v>1693</v>
      </c>
      <c r="B597" s="2" t="s">
        <v>742</v>
      </c>
      <c r="C597" s="2" t="s">
        <v>1536</v>
      </c>
      <c r="D597" s="1" t="s">
        <v>754</v>
      </c>
      <c r="E597" s="1" t="s">
        <v>1677</v>
      </c>
      <c r="F597" s="1" t="s">
        <v>1056</v>
      </c>
      <c r="G597" s="1" t="s">
        <v>1651</v>
      </c>
      <c r="H597" s="1" t="s">
        <v>1651</v>
      </c>
      <c r="I597" s="1" t="s">
        <v>1651</v>
      </c>
      <c r="J597" s="1" t="s">
        <v>1651</v>
      </c>
      <c r="K597" s="2" t="s">
        <v>750</v>
      </c>
      <c r="L597" s="7" t="s">
        <v>2030</v>
      </c>
      <c r="M597" s="6" t="s">
        <v>2583</v>
      </c>
      <c r="N597" s="5" t="s">
        <v>2030</v>
      </c>
      <c r="O597" s="6" t="s">
        <v>2184</v>
      </c>
      <c r="P597" s="41" t="s">
        <v>2742</v>
      </c>
      <c r="Q597" s="6" t="s">
        <v>2938</v>
      </c>
      <c r="R597" s="6" t="s">
        <v>3017</v>
      </c>
    </row>
    <row r="598" spans="1:18" ht="60" x14ac:dyDescent="0.25">
      <c r="A598" s="2" t="s">
        <v>1693</v>
      </c>
      <c r="B598" s="2" t="s">
        <v>742</v>
      </c>
      <c r="C598" s="2" t="s">
        <v>1536</v>
      </c>
      <c r="D598" s="1" t="s">
        <v>755</v>
      </c>
      <c r="E598" s="1" t="s">
        <v>1677</v>
      </c>
      <c r="F598" s="1" t="s">
        <v>1056</v>
      </c>
      <c r="G598" s="1" t="s">
        <v>1651</v>
      </c>
      <c r="H598" s="1" t="s">
        <v>1651</v>
      </c>
      <c r="I598" s="1" t="s">
        <v>1651</v>
      </c>
      <c r="J598" s="1" t="s">
        <v>1651</v>
      </c>
      <c r="K598" s="2" t="s">
        <v>751</v>
      </c>
      <c r="L598" s="7" t="s">
        <v>2030</v>
      </c>
      <c r="M598" s="6" t="s">
        <v>2583</v>
      </c>
      <c r="N598" s="5" t="s">
        <v>2030</v>
      </c>
      <c r="O598" s="6" t="s">
        <v>2184</v>
      </c>
      <c r="P598" s="41" t="s">
        <v>2742</v>
      </c>
      <c r="Q598" s="6" t="s">
        <v>2938</v>
      </c>
      <c r="R598" s="6" t="s">
        <v>3017</v>
      </c>
    </row>
    <row r="599" spans="1:18" ht="60" x14ac:dyDescent="0.25">
      <c r="A599" s="2" t="s">
        <v>1693</v>
      </c>
      <c r="B599" s="2" t="s">
        <v>742</v>
      </c>
      <c r="C599" s="2" t="s">
        <v>1537</v>
      </c>
      <c r="D599" s="1" t="s">
        <v>756</v>
      </c>
      <c r="E599" s="1" t="s">
        <v>1677</v>
      </c>
      <c r="F599" s="1" t="s">
        <v>1056</v>
      </c>
      <c r="G599" s="1" t="s">
        <v>1651</v>
      </c>
      <c r="H599" s="1" t="s">
        <v>1651</v>
      </c>
      <c r="I599" s="1" t="s">
        <v>1651</v>
      </c>
      <c r="J599" s="1" t="s">
        <v>1651</v>
      </c>
      <c r="K599" s="2" t="s">
        <v>752</v>
      </c>
      <c r="L599" s="7" t="s">
        <v>2030</v>
      </c>
      <c r="M599" s="6" t="s">
        <v>2583</v>
      </c>
      <c r="N599" s="5" t="s">
        <v>2030</v>
      </c>
      <c r="O599" s="6" t="s">
        <v>2184</v>
      </c>
      <c r="P599" s="41" t="s">
        <v>2742</v>
      </c>
      <c r="Q599" s="6" t="s">
        <v>2938</v>
      </c>
      <c r="R599" s="6" t="s">
        <v>3017</v>
      </c>
    </row>
    <row r="600" spans="1:18" ht="60" x14ac:dyDescent="0.25">
      <c r="A600" s="2" t="s">
        <v>1693</v>
      </c>
      <c r="B600" s="2" t="s">
        <v>742</v>
      </c>
      <c r="C600" s="2" t="s">
        <v>1538</v>
      </c>
      <c r="D600" s="1" t="s">
        <v>759</v>
      </c>
      <c r="E600" s="1" t="s">
        <v>1677</v>
      </c>
      <c r="F600" s="1" t="s">
        <v>1056</v>
      </c>
      <c r="G600" s="1" t="s">
        <v>1651</v>
      </c>
      <c r="H600" s="1" t="s">
        <v>1651</v>
      </c>
      <c r="I600" s="1" t="s">
        <v>1651</v>
      </c>
      <c r="J600" s="1" t="s">
        <v>1651</v>
      </c>
      <c r="K600" s="2" t="s">
        <v>757</v>
      </c>
      <c r="L600" s="7" t="s">
        <v>2030</v>
      </c>
      <c r="M600" s="6" t="s">
        <v>2583</v>
      </c>
      <c r="N600" s="5" t="s">
        <v>2030</v>
      </c>
      <c r="O600" s="6" t="s">
        <v>2184</v>
      </c>
      <c r="P600" s="41" t="s">
        <v>2742</v>
      </c>
      <c r="Q600" s="6" t="s">
        <v>2938</v>
      </c>
      <c r="R600" s="6" t="s">
        <v>3017</v>
      </c>
    </row>
    <row r="601" spans="1:18" ht="60" x14ac:dyDescent="0.25">
      <c r="A601" s="2" t="s">
        <v>1693</v>
      </c>
      <c r="B601" s="2" t="s">
        <v>742</v>
      </c>
      <c r="C601" s="2" t="s">
        <v>1539</v>
      </c>
      <c r="D601" s="1" t="s">
        <v>760</v>
      </c>
      <c r="E601" s="1" t="s">
        <v>1721</v>
      </c>
      <c r="F601" s="1" t="s">
        <v>1056</v>
      </c>
      <c r="G601" s="1" t="s">
        <v>1651</v>
      </c>
      <c r="H601" s="1" t="s">
        <v>1651</v>
      </c>
      <c r="I601" s="1" t="s">
        <v>1651</v>
      </c>
      <c r="J601" s="1" t="s">
        <v>1651</v>
      </c>
      <c r="K601" s="2" t="s">
        <v>758</v>
      </c>
      <c r="L601" s="7" t="s">
        <v>2030</v>
      </c>
      <c r="M601" s="6" t="s">
        <v>2583</v>
      </c>
      <c r="N601" s="5" t="s">
        <v>2030</v>
      </c>
      <c r="O601" s="6" t="s">
        <v>2184</v>
      </c>
      <c r="P601" s="41" t="s">
        <v>2742</v>
      </c>
      <c r="Q601" s="6" t="s">
        <v>2938</v>
      </c>
      <c r="R601" s="6" t="s">
        <v>3017</v>
      </c>
    </row>
    <row r="602" spans="1:18" ht="60" x14ac:dyDescent="0.25">
      <c r="A602" s="2" t="s">
        <v>1693</v>
      </c>
      <c r="B602" s="2" t="s">
        <v>742</v>
      </c>
      <c r="C602" s="2" t="s">
        <v>1540</v>
      </c>
      <c r="D602" s="1" t="s">
        <v>761</v>
      </c>
      <c r="E602" s="1" t="s">
        <v>1673</v>
      </c>
      <c r="F602" s="1" t="s">
        <v>1134</v>
      </c>
      <c r="G602" s="1" t="s">
        <v>1651</v>
      </c>
      <c r="H602" s="1" t="s">
        <v>1651</v>
      </c>
      <c r="I602" s="1" t="s">
        <v>1651</v>
      </c>
      <c r="J602" s="1" t="s">
        <v>1651</v>
      </c>
      <c r="K602" s="2" t="s">
        <v>1137</v>
      </c>
      <c r="L602" s="7" t="s">
        <v>2030</v>
      </c>
      <c r="M602" s="6" t="s">
        <v>2583</v>
      </c>
      <c r="N602" s="5" t="s">
        <v>2030</v>
      </c>
      <c r="O602" s="6" t="s">
        <v>2184</v>
      </c>
      <c r="P602" s="41" t="s">
        <v>2742</v>
      </c>
      <c r="Q602" s="6" t="s">
        <v>2938</v>
      </c>
      <c r="R602" s="6" t="s">
        <v>3017</v>
      </c>
    </row>
    <row r="603" spans="1:18" ht="60" x14ac:dyDescent="0.25">
      <c r="A603" s="2" t="s">
        <v>1693</v>
      </c>
      <c r="B603" s="2" t="s">
        <v>742</v>
      </c>
      <c r="C603" s="2" t="s">
        <v>1541</v>
      </c>
      <c r="D603" s="1" t="s">
        <v>768</v>
      </c>
      <c r="E603" s="1" t="s">
        <v>1673</v>
      </c>
      <c r="F603" s="1" t="s">
        <v>1134</v>
      </c>
      <c r="G603" s="1" t="s">
        <v>1651</v>
      </c>
      <c r="H603" s="1" t="s">
        <v>1651</v>
      </c>
      <c r="I603" s="1" t="s">
        <v>1651</v>
      </c>
      <c r="J603" s="1" t="s">
        <v>1651</v>
      </c>
      <c r="K603" s="2" t="s">
        <v>1136</v>
      </c>
      <c r="L603" s="7" t="s">
        <v>2030</v>
      </c>
      <c r="M603" s="6" t="s">
        <v>2583</v>
      </c>
      <c r="N603" s="5" t="s">
        <v>2030</v>
      </c>
      <c r="O603" s="6" t="s">
        <v>2184</v>
      </c>
      <c r="P603" s="41" t="s">
        <v>2742</v>
      </c>
      <c r="Q603" s="6" t="s">
        <v>2938</v>
      </c>
      <c r="R603" s="6" t="s">
        <v>3017</v>
      </c>
    </row>
    <row r="604" spans="1:18" ht="60" x14ac:dyDescent="0.25">
      <c r="A604" s="2" t="s">
        <v>1693</v>
      </c>
      <c r="B604" s="2" t="s">
        <v>742</v>
      </c>
      <c r="C604" s="2" t="s">
        <v>1541</v>
      </c>
      <c r="D604" s="1" t="s">
        <v>769</v>
      </c>
      <c r="E604" s="1" t="s">
        <v>1677</v>
      </c>
      <c r="F604" s="1" t="s">
        <v>1056</v>
      </c>
      <c r="G604" s="1" t="s">
        <v>1651</v>
      </c>
      <c r="H604" s="1" t="s">
        <v>1651</v>
      </c>
      <c r="I604" s="1" t="s">
        <v>1651</v>
      </c>
      <c r="J604" s="1" t="s">
        <v>1651</v>
      </c>
      <c r="K604" s="2" t="s">
        <v>762</v>
      </c>
      <c r="L604" s="7" t="s">
        <v>2030</v>
      </c>
      <c r="M604" s="6" t="s">
        <v>2583</v>
      </c>
      <c r="N604" s="5" t="s">
        <v>2030</v>
      </c>
      <c r="O604" s="6" t="s">
        <v>2184</v>
      </c>
      <c r="P604" s="41" t="s">
        <v>2742</v>
      </c>
      <c r="Q604" s="6" t="s">
        <v>2938</v>
      </c>
      <c r="R604" s="6" t="s">
        <v>3017</v>
      </c>
    </row>
    <row r="605" spans="1:18" ht="60" x14ac:dyDescent="0.25">
      <c r="A605" s="2" t="s">
        <v>1693</v>
      </c>
      <c r="B605" s="2" t="s">
        <v>742</v>
      </c>
      <c r="C605" s="2" t="s">
        <v>1541</v>
      </c>
      <c r="D605" s="1" t="s">
        <v>770</v>
      </c>
      <c r="E605" s="1" t="s">
        <v>1721</v>
      </c>
      <c r="F605" s="1" t="s">
        <v>1056</v>
      </c>
      <c r="G605" s="1" t="s">
        <v>1651</v>
      </c>
      <c r="H605" s="1" t="s">
        <v>1651</v>
      </c>
      <c r="I605" s="1" t="s">
        <v>1651</v>
      </c>
      <c r="J605" s="1" t="s">
        <v>1651</v>
      </c>
      <c r="K605" s="2" t="s">
        <v>763</v>
      </c>
      <c r="L605" s="7" t="s">
        <v>2030</v>
      </c>
      <c r="M605" s="6" t="s">
        <v>2583</v>
      </c>
      <c r="N605" s="5" t="s">
        <v>2030</v>
      </c>
      <c r="O605" s="6" t="s">
        <v>2184</v>
      </c>
      <c r="P605" s="41" t="s">
        <v>2742</v>
      </c>
      <c r="Q605" s="6" t="s">
        <v>2938</v>
      </c>
      <c r="R605" s="6" t="s">
        <v>3017</v>
      </c>
    </row>
    <row r="606" spans="1:18" ht="60" x14ac:dyDescent="0.25">
      <c r="A606" s="2" t="s">
        <v>1693</v>
      </c>
      <c r="B606" s="2" t="s">
        <v>742</v>
      </c>
      <c r="C606" s="2" t="s">
        <v>1541</v>
      </c>
      <c r="D606" s="1" t="s">
        <v>771</v>
      </c>
      <c r="E606" s="1" t="s">
        <v>1677</v>
      </c>
      <c r="F606" s="1" t="s">
        <v>1056</v>
      </c>
      <c r="G606" s="1" t="s">
        <v>1651</v>
      </c>
      <c r="H606" s="1" t="s">
        <v>1651</v>
      </c>
      <c r="I606" s="1" t="s">
        <v>1651</v>
      </c>
      <c r="J606" s="1" t="s">
        <v>1651</v>
      </c>
      <c r="K606" s="2" t="s">
        <v>764</v>
      </c>
      <c r="L606" s="7" t="s">
        <v>2030</v>
      </c>
      <c r="M606" s="6" t="s">
        <v>2583</v>
      </c>
      <c r="N606" s="5" t="s">
        <v>2030</v>
      </c>
      <c r="O606" s="6" t="s">
        <v>2184</v>
      </c>
      <c r="P606" s="41" t="s">
        <v>2742</v>
      </c>
      <c r="Q606" s="6" t="s">
        <v>2938</v>
      </c>
      <c r="R606" s="6" t="s">
        <v>3017</v>
      </c>
    </row>
    <row r="607" spans="1:18" ht="60" x14ac:dyDescent="0.25">
      <c r="A607" s="2" t="s">
        <v>1693</v>
      </c>
      <c r="B607" s="2" t="s">
        <v>742</v>
      </c>
      <c r="C607" s="2" t="s">
        <v>1541</v>
      </c>
      <c r="D607" s="1" t="s">
        <v>772</v>
      </c>
      <c r="E607" s="1" t="s">
        <v>1721</v>
      </c>
      <c r="F607" s="1" t="s">
        <v>1056</v>
      </c>
      <c r="G607" s="1" t="s">
        <v>1651</v>
      </c>
      <c r="H607" s="1" t="s">
        <v>1651</v>
      </c>
      <c r="I607" s="1" t="s">
        <v>1651</v>
      </c>
      <c r="J607" s="1" t="s">
        <v>1651</v>
      </c>
      <c r="K607" s="2" t="s">
        <v>765</v>
      </c>
      <c r="L607" s="7" t="s">
        <v>2030</v>
      </c>
      <c r="M607" s="6" t="s">
        <v>2583</v>
      </c>
      <c r="N607" s="5" t="s">
        <v>2030</v>
      </c>
      <c r="O607" s="6" t="s">
        <v>2184</v>
      </c>
      <c r="P607" s="41" t="s">
        <v>2742</v>
      </c>
      <c r="Q607" s="6" t="s">
        <v>2938</v>
      </c>
      <c r="R607" s="6" t="s">
        <v>3017</v>
      </c>
    </row>
    <row r="608" spans="1:18" ht="60" x14ac:dyDescent="0.25">
      <c r="A608" s="2" t="s">
        <v>1693</v>
      </c>
      <c r="B608" s="2" t="s">
        <v>742</v>
      </c>
      <c r="C608" s="2" t="s">
        <v>1542</v>
      </c>
      <c r="D608" s="1" t="s">
        <v>773</v>
      </c>
      <c r="E608" s="1" t="s">
        <v>1721</v>
      </c>
      <c r="F608" s="1" t="s">
        <v>1056</v>
      </c>
      <c r="G608" s="1" t="s">
        <v>1651</v>
      </c>
      <c r="H608" s="1" t="s">
        <v>1651</v>
      </c>
      <c r="I608" s="1" t="s">
        <v>1651</v>
      </c>
      <c r="J608" s="1" t="s">
        <v>1651</v>
      </c>
      <c r="K608" s="2" t="s">
        <v>766</v>
      </c>
      <c r="L608" s="7" t="s">
        <v>2030</v>
      </c>
      <c r="M608" s="6" t="s">
        <v>2584</v>
      </c>
      <c r="N608" s="5" t="s">
        <v>2030</v>
      </c>
      <c r="O608" s="6" t="s">
        <v>2184</v>
      </c>
      <c r="P608" s="41" t="s">
        <v>2742</v>
      </c>
      <c r="Q608" s="6" t="s">
        <v>2938</v>
      </c>
      <c r="R608" s="6" t="s">
        <v>3017</v>
      </c>
    </row>
    <row r="609" spans="1:18" ht="60" x14ac:dyDescent="0.25">
      <c r="A609" s="2" t="s">
        <v>1693</v>
      </c>
      <c r="B609" s="2" t="s">
        <v>742</v>
      </c>
      <c r="C609" s="2" t="s">
        <v>1543</v>
      </c>
      <c r="D609" s="1" t="s">
        <v>774</v>
      </c>
      <c r="E609" s="1" t="s">
        <v>1721</v>
      </c>
      <c r="F609" s="1" t="s">
        <v>1056</v>
      </c>
      <c r="G609" s="1" t="s">
        <v>1651</v>
      </c>
      <c r="H609" s="1" t="s">
        <v>1651</v>
      </c>
      <c r="I609" s="1" t="s">
        <v>1651</v>
      </c>
      <c r="J609" s="1" t="s">
        <v>1651</v>
      </c>
      <c r="K609" s="2" t="s">
        <v>767</v>
      </c>
      <c r="L609" s="7" t="s">
        <v>2030</v>
      </c>
      <c r="M609" s="6" t="s">
        <v>2583</v>
      </c>
      <c r="N609" s="5" t="s">
        <v>2030</v>
      </c>
      <c r="O609" s="6" t="s">
        <v>2184</v>
      </c>
      <c r="P609" s="41" t="s">
        <v>2742</v>
      </c>
      <c r="Q609" s="6" t="s">
        <v>2938</v>
      </c>
      <c r="R609" s="6" t="s">
        <v>3017</v>
      </c>
    </row>
    <row r="610" spans="1:18" ht="60" x14ac:dyDescent="0.25">
      <c r="A610" s="2" t="s">
        <v>1693</v>
      </c>
      <c r="B610" s="2" t="s">
        <v>742</v>
      </c>
      <c r="C610" s="2" t="s">
        <v>1544</v>
      </c>
      <c r="D610" s="1" t="s">
        <v>777</v>
      </c>
      <c r="E610" s="1" t="s">
        <v>1677</v>
      </c>
      <c r="F610" s="1" t="s">
        <v>1134</v>
      </c>
      <c r="G610" s="1" t="s">
        <v>1651</v>
      </c>
      <c r="H610" s="1" t="s">
        <v>1651</v>
      </c>
      <c r="I610" s="1" t="s">
        <v>1651</v>
      </c>
      <c r="J610" s="1" t="s">
        <v>1651</v>
      </c>
      <c r="K610" s="2" t="s">
        <v>1135</v>
      </c>
      <c r="L610" s="7" t="s">
        <v>2030</v>
      </c>
      <c r="M610" s="6" t="s">
        <v>2583</v>
      </c>
      <c r="N610" s="5" t="s">
        <v>2030</v>
      </c>
      <c r="O610" s="6" t="s">
        <v>2184</v>
      </c>
      <c r="P610" s="41" t="s">
        <v>2742</v>
      </c>
      <c r="Q610" s="6" t="s">
        <v>2938</v>
      </c>
      <c r="R610" s="6" t="s">
        <v>3017</v>
      </c>
    </row>
    <row r="611" spans="1:18" ht="60" x14ac:dyDescent="0.25">
      <c r="A611" s="2" t="s">
        <v>1693</v>
      </c>
      <c r="B611" s="2" t="s">
        <v>742</v>
      </c>
      <c r="C611" s="2" t="s">
        <v>1545</v>
      </c>
      <c r="D611" s="1" t="s">
        <v>778</v>
      </c>
      <c r="E611" s="1" t="s">
        <v>1677</v>
      </c>
      <c r="F611" s="1" t="s">
        <v>1056</v>
      </c>
      <c r="G611" s="1" t="s">
        <v>1651</v>
      </c>
      <c r="H611" s="1" t="s">
        <v>1651</v>
      </c>
      <c r="I611" s="1" t="s">
        <v>1651</v>
      </c>
      <c r="J611" s="1" t="s">
        <v>1651</v>
      </c>
      <c r="K611" s="2" t="s">
        <v>775</v>
      </c>
      <c r="L611" s="7" t="s">
        <v>2030</v>
      </c>
      <c r="M611" s="6" t="s">
        <v>2583</v>
      </c>
      <c r="N611" s="5" t="s">
        <v>2030</v>
      </c>
      <c r="O611" s="6" t="s">
        <v>2184</v>
      </c>
      <c r="P611" s="41" t="s">
        <v>2742</v>
      </c>
      <c r="Q611" s="6" t="s">
        <v>2938</v>
      </c>
      <c r="R611" s="6" t="s">
        <v>3017</v>
      </c>
    </row>
    <row r="612" spans="1:18" ht="60" x14ac:dyDescent="0.25">
      <c r="A612" s="2" t="s">
        <v>1693</v>
      </c>
      <c r="B612" s="2" t="s">
        <v>742</v>
      </c>
      <c r="C612" s="2" t="s">
        <v>1546</v>
      </c>
      <c r="D612" s="1" t="s">
        <v>779</v>
      </c>
      <c r="E612" s="1" t="s">
        <v>1721</v>
      </c>
      <c r="F612" s="1" t="s">
        <v>1056</v>
      </c>
      <c r="G612" s="1" t="s">
        <v>1651</v>
      </c>
      <c r="H612" s="1" t="s">
        <v>1651</v>
      </c>
      <c r="I612" s="1" t="s">
        <v>1651</v>
      </c>
      <c r="J612" s="1" t="s">
        <v>1651</v>
      </c>
      <c r="K612" s="2" t="s">
        <v>776</v>
      </c>
      <c r="L612" s="7" t="s">
        <v>2030</v>
      </c>
      <c r="M612" s="6" t="s">
        <v>2583</v>
      </c>
      <c r="N612" s="5" t="s">
        <v>2030</v>
      </c>
      <c r="O612" s="6" t="s">
        <v>2184</v>
      </c>
      <c r="P612" s="41" t="s">
        <v>2742</v>
      </c>
      <c r="Q612" s="6" t="s">
        <v>2938</v>
      </c>
      <c r="R612" s="6" t="s">
        <v>3017</v>
      </c>
    </row>
    <row r="613" spans="1:18" ht="60" x14ac:dyDescent="0.25">
      <c r="A613" s="2" t="s">
        <v>1693</v>
      </c>
      <c r="B613" s="2" t="s">
        <v>742</v>
      </c>
      <c r="C613" s="2" t="s">
        <v>1547</v>
      </c>
      <c r="D613" s="1" t="s">
        <v>780</v>
      </c>
      <c r="E613" s="1" t="s">
        <v>1721</v>
      </c>
      <c r="F613" s="1" t="s">
        <v>1056</v>
      </c>
      <c r="G613" s="1" t="s">
        <v>1651</v>
      </c>
      <c r="H613" s="1" t="s">
        <v>1651</v>
      </c>
      <c r="I613" s="1" t="s">
        <v>1651</v>
      </c>
      <c r="J613" s="1" t="s">
        <v>1651</v>
      </c>
      <c r="K613" s="2" t="s">
        <v>781</v>
      </c>
      <c r="L613" s="7" t="s">
        <v>2030</v>
      </c>
      <c r="M613" s="6" t="s">
        <v>2583</v>
      </c>
      <c r="N613" s="5" t="s">
        <v>2030</v>
      </c>
      <c r="O613" s="6" t="s">
        <v>2184</v>
      </c>
      <c r="P613" s="41" t="s">
        <v>2742</v>
      </c>
      <c r="Q613" s="6" t="s">
        <v>2938</v>
      </c>
      <c r="R613" s="6" t="s">
        <v>3017</v>
      </c>
    </row>
    <row r="614" spans="1:18" ht="30" x14ac:dyDescent="0.25">
      <c r="A614" s="2" t="s">
        <v>1693</v>
      </c>
      <c r="B614" s="2" t="s">
        <v>742</v>
      </c>
      <c r="C614" s="2" t="s">
        <v>1547</v>
      </c>
      <c r="D614" s="1" t="s">
        <v>783</v>
      </c>
      <c r="E614" s="1" t="s">
        <v>1653</v>
      </c>
      <c r="F614" s="1" t="s">
        <v>1056</v>
      </c>
      <c r="G614" s="1" t="s">
        <v>1652</v>
      </c>
      <c r="H614" s="1" t="s">
        <v>1652</v>
      </c>
      <c r="I614" s="1" t="s">
        <v>1651</v>
      </c>
      <c r="J614" s="1" t="s">
        <v>1651</v>
      </c>
      <c r="K614" s="2" t="s">
        <v>782</v>
      </c>
      <c r="L614" s="7" t="s">
        <v>2030</v>
      </c>
      <c r="M614" s="6" t="s">
        <v>2062</v>
      </c>
      <c r="N614" s="5" t="s">
        <v>2030</v>
      </c>
      <c r="O614" s="6" t="s">
        <v>2062</v>
      </c>
      <c r="P614" s="41" t="s">
        <v>2030</v>
      </c>
      <c r="Q614" s="6" t="s">
        <v>2754</v>
      </c>
      <c r="R614" s="6" t="s">
        <v>3012</v>
      </c>
    </row>
    <row r="615" spans="1:18" ht="75" x14ac:dyDescent="0.25">
      <c r="A615" s="2" t="s">
        <v>1693</v>
      </c>
      <c r="B615" s="2" t="s">
        <v>784</v>
      </c>
      <c r="C615" s="2" t="s">
        <v>1552</v>
      </c>
      <c r="D615" s="1" t="s">
        <v>799</v>
      </c>
      <c r="E615" s="1" t="s">
        <v>1673</v>
      </c>
      <c r="F615" s="1" t="s">
        <v>1671</v>
      </c>
      <c r="G615" s="1" t="s">
        <v>1651</v>
      </c>
      <c r="H615" s="1" t="s">
        <v>1651</v>
      </c>
      <c r="I615" s="1" t="s">
        <v>1652</v>
      </c>
      <c r="J615" s="1" t="s">
        <v>1652</v>
      </c>
      <c r="K615" s="2" t="s">
        <v>1674</v>
      </c>
      <c r="L615" s="7" t="s">
        <v>2030</v>
      </c>
      <c r="M615" s="6" t="s">
        <v>2585</v>
      </c>
      <c r="N615" s="5" t="s">
        <v>2006</v>
      </c>
      <c r="O615" s="6" t="s">
        <v>2586</v>
      </c>
      <c r="P615" s="41" t="s">
        <v>2752</v>
      </c>
      <c r="Q615" s="6" t="s">
        <v>3062</v>
      </c>
      <c r="R615" s="6" t="s">
        <v>3017</v>
      </c>
    </row>
    <row r="616" spans="1:18" ht="105" x14ac:dyDescent="0.25">
      <c r="A616" s="2" t="s">
        <v>1693</v>
      </c>
      <c r="B616" s="2" t="s">
        <v>784</v>
      </c>
      <c r="C616" s="2" t="s">
        <v>1804</v>
      </c>
      <c r="D616" s="1" t="s">
        <v>1803</v>
      </c>
      <c r="E616" s="1" t="s">
        <v>1657</v>
      </c>
      <c r="F616" s="1" t="s">
        <v>1784</v>
      </c>
      <c r="G616" s="1" t="s">
        <v>1651</v>
      </c>
      <c r="H616" s="1" t="s">
        <v>1651</v>
      </c>
      <c r="I616" s="1" t="s">
        <v>1652</v>
      </c>
      <c r="J616" s="1" t="s">
        <v>1652</v>
      </c>
      <c r="K616" s="2" t="s">
        <v>1817</v>
      </c>
      <c r="L616" s="7" t="s">
        <v>2006</v>
      </c>
      <c r="M616" s="6" t="s">
        <v>2587</v>
      </c>
      <c r="N616" s="5" t="s">
        <v>2006</v>
      </c>
      <c r="O616" s="6" t="s">
        <v>2588</v>
      </c>
      <c r="P616" s="41" t="s">
        <v>2742</v>
      </c>
      <c r="Q616" s="6" t="s">
        <v>2939</v>
      </c>
      <c r="R616" s="6" t="s">
        <v>3016</v>
      </c>
    </row>
    <row r="617" spans="1:18" ht="75" x14ac:dyDescent="0.25">
      <c r="A617" s="2" t="s">
        <v>1693</v>
      </c>
      <c r="B617" s="2" t="s">
        <v>784</v>
      </c>
      <c r="C617" s="2" t="s">
        <v>1808</v>
      </c>
      <c r="D617" s="1" t="s">
        <v>1805</v>
      </c>
      <c r="E617" s="1" t="s">
        <v>1657</v>
      </c>
      <c r="F617" s="1" t="s">
        <v>1784</v>
      </c>
      <c r="G617" s="1" t="s">
        <v>1651</v>
      </c>
      <c r="H617" s="1" t="s">
        <v>1651</v>
      </c>
      <c r="I617" s="1" t="s">
        <v>1652</v>
      </c>
      <c r="J617" s="1" t="s">
        <v>1652</v>
      </c>
      <c r="K617" s="2" t="s">
        <v>1809</v>
      </c>
      <c r="L617" s="7" t="s">
        <v>2006</v>
      </c>
      <c r="M617" s="6" t="s">
        <v>2589</v>
      </c>
      <c r="N617" s="5" t="s">
        <v>2006</v>
      </c>
      <c r="O617" s="6" t="s">
        <v>2590</v>
      </c>
      <c r="P617" s="41" t="s">
        <v>2030</v>
      </c>
      <c r="Q617" s="6" t="s">
        <v>2940</v>
      </c>
      <c r="R617" s="6" t="s">
        <v>3016</v>
      </c>
    </row>
    <row r="618" spans="1:18" ht="75" x14ac:dyDescent="0.25">
      <c r="A618" s="2" t="s">
        <v>1693</v>
      </c>
      <c r="B618" s="2" t="s">
        <v>784</v>
      </c>
      <c r="C618" s="2" t="s">
        <v>1808</v>
      </c>
      <c r="D618" s="1" t="s">
        <v>1806</v>
      </c>
      <c r="E618" s="1" t="s">
        <v>1657</v>
      </c>
      <c r="F618" s="1" t="s">
        <v>1784</v>
      </c>
      <c r="G618" s="1" t="s">
        <v>1651</v>
      </c>
      <c r="H618" s="1" t="s">
        <v>1651</v>
      </c>
      <c r="I618" s="1" t="s">
        <v>1652</v>
      </c>
      <c r="J618" s="1" t="s">
        <v>1652</v>
      </c>
      <c r="K618" s="2" t="s">
        <v>1810</v>
      </c>
      <c r="L618" s="7" t="s">
        <v>2006</v>
      </c>
      <c r="M618" s="6" t="s">
        <v>2591</v>
      </c>
      <c r="N618" s="5" t="s">
        <v>2006</v>
      </c>
      <c r="O618" s="6" t="s">
        <v>2592</v>
      </c>
      <c r="P618" s="41" t="s">
        <v>2030</v>
      </c>
      <c r="Q618" s="6" t="s">
        <v>2940</v>
      </c>
      <c r="R618" s="6" t="s">
        <v>3017</v>
      </c>
    </row>
    <row r="619" spans="1:18" ht="75" x14ac:dyDescent="0.25">
      <c r="A619" s="2" t="s">
        <v>1693</v>
      </c>
      <c r="B619" s="2" t="s">
        <v>784</v>
      </c>
      <c r="C619" s="2" t="s">
        <v>1808</v>
      </c>
      <c r="D619" s="1" t="s">
        <v>802</v>
      </c>
      <c r="E619" s="1" t="s">
        <v>1677</v>
      </c>
      <c r="F619" s="1" t="s">
        <v>1784</v>
      </c>
      <c r="G619" s="1" t="s">
        <v>1651</v>
      </c>
      <c r="H619" s="1" t="s">
        <v>1651</v>
      </c>
      <c r="I619" s="1" t="s">
        <v>1652</v>
      </c>
      <c r="J619" s="1" t="s">
        <v>1652</v>
      </c>
      <c r="K619" s="2" t="s">
        <v>1811</v>
      </c>
      <c r="L619" s="7" t="s">
        <v>2030</v>
      </c>
      <c r="M619" s="6" t="s">
        <v>2593</v>
      </c>
      <c r="N619" s="5" t="s">
        <v>2006</v>
      </c>
      <c r="O619" s="6" t="s">
        <v>2594</v>
      </c>
      <c r="P619" s="41" t="s">
        <v>2030</v>
      </c>
      <c r="Q619" s="6" t="s">
        <v>2940</v>
      </c>
      <c r="R619" s="6" t="s">
        <v>3017</v>
      </c>
    </row>
    <row r="620" spans="1:18" ht="90" x14ac:dyDescent="0.25">
      <c r="A620" s="2" t="s">
        <v>1693</v>
      </c>
      <c r="B620" s="2" t="s">
        <v>784</v>
      </c>
      <c r="C620" s="2" t="s">
        <v>1808</v>
      </c>
      <c r="D620" s="1" t="s">
        <v>1807</v>
      </c>
      <c r="E620" s="1" t="s">
        <v>1657</v>
      </c>
      <c r="F620" s="1" t="s">
        <v>1784</v>
      </c>
      <c r="G620" s="1" t="s">
        <v>1651</v>
      </c>
      <c r="H620" s="1" t="s">
        <v>1651</v>
      </c>
      <c r="I620" s="1" t="s">
        <v>1652</v>
      </c>
      <c r="J620" s="1" t="s">
        <v>1652</v>
      </c>
      <c r="K620" s="2" t="s">
        <v>1812</v>
      </c>
      <c r="L620" s="7" t="s">
        <v>2006</v>
      </c>
      <c r="M620" s="6" t="s">
        <v>2595</v>
      </c>
      <c r="N620" s="5" t="s">
        <v>2006</v>
      </c>
      <c r="O620" s="6" t="s">
        <v>2596</v>
      </c>
      <c r="P620" s="41" t="s">
        <v>2742</v>
      </c>
      <c r="Q620" s="6" t="s">
        <v>2941</v>
      </c>
      <c r="R620" s="6" t="s">
        <v>3017</v>
      </c>
    </row>
    <row r="621" spans="1:18" ht="75" x14ac:dyDescent="0.25">
      <c r="A621" s="2" t="s">
        <v>1693</v>
      </c>
      <c r="B621" s="2" t="s">
        <v>784</v>
      </c>
      <c r="C621" s="2" t="s">
        <v>1813</v>
      </c>
      <c r="D621" s="1" t="s">
        <v>800</v>
      </c>
      <c r="E621" s="1" t="s">
        <v>1721</v>
      </c>
      <c r="F621" s="1" t="s">
        <v>1056</v>
      </c>
      <c r="G621" s="1" t="s">
        <v>1651</v>
      </c>
      <c r="H621" s="1" t="s">
        <v>1651</v>
      </c>
      <c r="I621" s="1" t="s">
        <v>1652</v>
      </c>
      <c r="J621" s="1" t="s">
        <v>1652</v>
      </c>
      <c r="K621" s="2" t="s">
        <v>803</v>
      </c>
      <c r="L621" s="7" t="s">
        <v>2030</v>
      </c>
      <c r="M621" s="6" t="s">
        <v>2585</v>
      </c>
      <c r="N621" s="5" t="s">
        <v>2030</v>
      </c>
      <c r="O621" s="6" t="s">
        <v>2594</v>
      </c>
      <c r="P621" s="41" t="s">
        <v>2030</v>
      </c>
      <c r="Q621" s="6" t="s">
        <v>3063</v>
      </c>
      <c r="R621" s="6" t="s">
        <v>3017</v>
      </c>
    </row>
    <row r="622" spans="1:18" ht="75" x14ac:dyDescent="0.25">
      <c r="A622" s="2" t="s">
        <v>1693</v>
      </c>
      <c r="B622" s="2" t="s">
        <v>784</v>
      </c>
      <c r="C622" s="2" t="s">
        <v>1813</v>
      </c>
      <c r="D622" s="1" t="s">
        <v>801</v>
      </c>
      <c r="E622" s="1" t="s">
        <v>1721</v>
      </c>
      <c r="F622" s="1" t="s">
        <v>1056</v>
      </c>
      <c r="G622" s="1" t="s">
        <v>1651</v>
      </c>
      <c r="H622" s="1" t="s">
        <v>1651</v>
      </c>
      <c r="I622" s="1" t="s">
        <v>1652</v>
      </c>
      <c r="J622" s="1" t="s">
        <v>1652</v>
      </c>
      <c r="K622" s="2" t="s">
        <v>804</v>
      </c>
      <c r="L622" s="7" t="s">
        <v>2030</v>
      </c>
      <c r="M622" s="6" t="s">
        <v>2585</v>
      </c>
      <c r="N622" s="5" t="s">
        <v>2030</v>
      </c>
      <c r="O622" s="6" t="s">
        <v>2594</v>
      </c>
      <c r="P622" s="41" t="s">
        <v>2030</v>
      </c>
      <c r="Q622" s="6" t="s">
        <v>3063</v>
      </c>
      <c r="R622" s="6" t="s">
        <v>3017</v>
      </c>
    </row>
    <row r="623" spans="1:18" ht="114.75" x14ac:dyDescent="0.25">
      <c r="A623" s="2" t="s">
        <v>1693</v>
      </c>
      <c r="B623" s="2" t="s">
        <v>784</v>
      </c>
      <c r="C623" s="2" t="s">
        <v>1814</v>
      </c>
      <c r="D623" s="1" t="s">
        <v>787</v>
      </c>
      <c r="E623" s="1" t="s">
        <v>1677</v>
      </c>
      <c r="F623" s="1" t="s">
        <v>1784</v>
      </c>
      <c r="G623" s="1" t="s">
        <v>1651</v>
      </c>
      <c r="H623" s="1" t="s">
        <v>1651</v>
      </c>
      <c r="I623" s="1" t="s">
        <v>1652</v>
      </c>
      <c r="J623" s="1" t="s">
        <v>1652</v>
      </c>
      <c r="K623" s="2" t="s">
        <v>1832</v>
      </c>
      <c r="L623" s="7" t="s">
        <v>2030</v>
      </c>
      <c r="M623" s="6" t="s">
        <v>2585</v>
      </c>
      <c r="N623" s="5" t="s">
        <v>2006</v>
      </c>
      <c r="O623" s="6" t="s">
        <v>2597</v>
      </c>
      <c r="P623" s="41" t="s">
        <v>2742</v>
      </c>
      <c r="Q623" s="6" t="s">
        <v>2939</v>
      </c>
      <c r="R623" s="6" t="s">
        <v>3017</v>
      </c>
    </row>
    <row r="624" spans="1:18" ht="75" x14ac:dyDescent="0.25">
      <c r="A624" s="2" t="s">
        <v>1693</v>
      </c>
      <c r="B624" s="2" t="s">
        <v>784</v>
      </c>
      <c r="C624" s="2" t="s">
        <v>1814</v>
      </c>
      <c r="D624" s="1" t="s">
        <v>786</v>
      </c>
      <c r="E624" s="1" t="s">
        <v>1721</v>
      </c>
      <c r="F624" s="1" t="s">
        <v>1056</v>
      </c>
      <c r="G624" s="1" t="s">
        <v>1651</v>
      </c>
      <c r="H624" s="1" t="s">
        <v>1651</v>
      </c>
      <c r="I624" s="1" t="s">
        <v>1652</v>
      </c>
      <c r="J624" s="1" t="s">
        <v>1652</v>
      </c>
      <c r="K624" s="2" t="s">
        <v>785</v>
      </c>
      <c r="L624" s="7" t="s">
        <v>2030</v>
      </c>
      <c r="M624" s="6" t="s">
        <v>2585</v>
      </c>
      <c r="N624" s="5" t="s">
        <v>2006</v>
      </c>
      <c r="O624" s="6" t="s">
        <v>2598</v>
      </c>
      <c r="P624" s="41" t="s">
        <v>2742</v>
      </c>
      <c r="Q624" s="6" t="s">
        <v>2939</v>
      </c>
      <c r="R624" s="6" t="s">
        <v>3017</v>
      </c>
    </row>
    <row r="625" spans="1:18" ht="75" x14ac:dyDescent="0.25">
      <c r="A625" s="2" t="s">
        <v>1693</v>
      </c>
      <c r="B625" s="2" t="s">
        <v>784</v>
      </c>
      <c r="C625" s="2" t="s">
        <v>1548</v>
      </c>
      <c r="D625" s="1" t="s">
        <v>788</v>
      </c>
      <c r="E625" s="1" t="s">
        <v>1721</v>
      </c>
      <c r="F625" s="1" t="s">
        <v>1056</v>
      </c>
      <c r="G625" s="1" t="s">
        <v>1651</v>
      </c>
      <c r="H625" s="1" t="s">
        <v>1651</v>
      </c>
      <c r="I625" s="1" t="s">
        <v>1652</v>
      </c>
      <c r="J625" s="1" t="s">
        <v>1652</v>
      </c>
      <c r="K625" s="2" t="s">
        <v>793</v>
      </c>
      <c r="L625" s="7" t="s">
        <v>2030</v>
      </c>
      <c r="M625" s="6" t="s">
        <v>2585</v>
      </c>
      <c r="N625" s="5" t="s">
        <v>2006</v>
      </c>
      <c r="O625" s="6" t="s">
        <v>2599</v>
      </c>
      <c r="P625" s="41" t="s">
        <v>2030</v>
      </c>
      <c r="Q625" s="6" t="s">
        <v>2942</v>
      </c>
      <c r="R625" s="6" t="s">
        <v>3017</v>
      </c>
    </row>
    <row r="626" spans="1:18" ht="75" x14ac:dyDescent="0.25">
      <c r="A626" s="2" t="s">
        <v>1693</v>
      </c>
      <c r="B626" s="2" t="s">
        <v>784</v>
      </c>
      <c r="C626" s="2" t="s">
        <v>1549</v>
      </c>
      <c r="D626" s="1" t="s">
        <v>791</v>
      </c>
      <c r="E626" s="1" t="s">
        <v>1721</v>
      </c>
      <c r="F626" s="1" t="s">
        <v>1056</v>
      </c>
      <c r="G626" s="1" t="s">
        <v>1651</v>
      </c>
      <c r="H626" s="1" t="s">
        <v>1651</v>
      </c>
      <c r="I626" s="1" t="s">
        <v>1652</v>
      </c>
      <c r="J626" s="1" t="s">
        <v>1652</v>
      </c>
      <c r="K626" s="2" t="s">
        <v>795</v>
      </c>
      <c r="L626" s="7" t="s">
        <v>2030</v>
      </c>
      <c r="M626" s="6" t="s">
        <v>2585</v>
      </c>
      <c r="N626" s="5" t="s">
        <v>2006</v>
      </c>
      <c r="O626" s="6" t="s">
        <v>2596</v>
      </c>
      <c r="P626" s="41" t="s">
        <v>2030</v>
      </c>
      <c r="Q626" s="6" t="s">
        <v>2943</v>
      </c>
      <c r="R626" s="6" t="s">
        <v>3017</v>
      </c>
    </row>
    <row r="627" spans="1:18" ht="75" x14ac:dyDescent="0.25">
      <c r="A627" s="2" t="s">
        <v>1693</v>
      </c>
      <c r="B627" s="2" t="s">
        <v>784</v>
      </c>
      <c r="C627" s="2" t="s">
        <v>1550</v>
      </c>
      <c r="D627" s="1" t="s">
        <v>792</v>
      </c>
      <c r="E627" s="1" t="s">
        <v>1721</v>
      </c>
      <c r="F627" s="1" t="s">
        <v>1056</v>
      </c>
      <c r="G627" s="1" t="s">
        <v>1651</v>
      </c>
      <c r="H627" s="1" t="s">
        <v>1651</v>
      </c>
      <c r="I627" s="1" t="s">
        <v>1652</v>
      </c>
      <c r="J627" s="1" t="s">
        <v>1652</v>
      </c>
      <c r="K627" s="2" t="s">
        <v>796</v>
      </c>
      <c r="L627" s="7" t="s">
        <v>2030</v>
      </c>
      <c r="M627" s="6" t="s">
        <v>2585</v>
      </c>
      <c r="N627" s="5" t="s">
        <v>2030</v>
      </c>
      <c r="O627" s="6" t="s">
        <v>2600</v>
      </c>
      <c r="P627" s="41" t="s">
        <v>2030</v>
      </c>
      <c r="Q627" s="6" t="s">
        <v>2943</v>
      </c>
      <c r="R627" s="6" t="s">
        <v>3017</v>
      </c>
    </row>
    <row r="628" spans="1:18" ht="75" x14ac:dyDescent="0.25">
      <c r="A628" s="2" t="s">
        <v>1693</v>
      </c>
      <c r="B628" s="2" t="s">
        <v>784</v>
      </c>
      <c r="C628" s="2" t="s">
        <v>1551</v>
      </c>
      <c r="D628" s="1" t="s">
        <v>798</v>
      </c>
      <c r="E628" s="1" t="s">
        <v>1657</v>
      </c>
      <c r="F628" s="1" t="s">
        <v>1056</v>
      </c>
      <c r="G628" s="1" t="s">
        <v>1651</v>
      </c>
      <c r="H628" s="1" t="s">
        <v>1651</v>
      </c>
      <c r="I628" s="1" t="s">
        <v>1652</v>
      </c>
      <c r="J628" s="1" t="s">
        <v>1652</v>
      </c>
      <c r="K628" s="2" t="s">
        <v>797</v>
      </c>
      <c r="L628" s="7" t="s">
        <v>2030</v>
      </c>
      <c r="M628" s="6" t="s">
        <v>2585</v>
      </c>
      <c r="N628" s="5" t="s">
        <v>2030</v>
      </c>
      <c r="O628" s="6" t="s">
        <v>2601</v>
      </c>
      <c r="P628" s="41" t="s">
        <v>2030</v>
      </c>
      <c r="Q628" s="6" t="s">
        <v>2943</v>
      </c>
      <c r="R628" s="6" t="s">
        <v>3017</v>
      </c>
    </row>
    <row r="629" spans="1:18" ht="75" x14ac:dyDescent="0.25">
      <c r="A629" s="2" t="s">
        <v>1691</v>
      </c>
      <c r="B629" s="2" t="s">
        <v>805</v>
      </c>
      <c r="C629" s="2" t="s">
        <v>1553</v>
      </c>
      <c r="D629" s="1" t="s">
        <v>806</v>
      </c>
      <c r="E629" s="1" t="s">
        <v>1653</v>
      </c>
      <c r="F629" s="1" t="s">
        <v>3069</v>
      </c>
      <c r="G629" s="1" t="s">
        <v>1651</v>
      </c>
      <c r="H629" s="1" t="s">
        <v>1652</v>
      </c>
      <c r="I629" s="1" t="s">
        <v>1652</v>
      </c>
      <c r="J629" s="1" t="s">
        <v>1652</v>
      </c>
      <c r="K629" s="2" t="s">
        <v>3144</v>
      </c>
      <c r="L629" s="7" t="s">
        <v>2030</v>
      </c>
      <c r="M629" s="6" t="s">
        <v>2062</v>
      </c>
      <c r="N629" s="5" t="s">
        <v>2030</v>
      </c>
      <c r="O629" s="6" t="s">
        <v>2062</v>
      </c>
      <c r="P629" s="41" t="s">
        <v>2752</v>
      </c>
      <c r="Q629" s="6" t="s">
        <v>2944</v>
      </c>
      <c r="R629" s="6" t="s">
        <v>3026</v>
      </c>
    </row>
    <row r="630" spans="1:18" ht="90" x14ac:dyDescent="0.25">
      <c r="A630" s="2" t="s">
        <v>1691</v>
      </c>
      <c r="B630" s="2" t="s">
        <v>805</v>
      </c>
      <c r="C630" s="2" t="s">
        <v>1553</v>
      </c>
      <c r="D630" s="1" t="s">
        <v>807</v>
      </c>
      <c r="E630" s="1" t="s">
        <v>1670</v>
      </c>
      <c r="F630" s="1" t="s">
        <v>3069</v>
      </c>
      <c r="G630" s="1" t="s">
        <v>1652</v>
      </c>
      <c r="H630" s="1" t="s">
        <v>1651</v>
      </c>
      <c r="I630" s="1" t="s">
        <v>1652</v>
      </c>
      <c r="J630" s="1" t="s">
        <v>1652</v>
      </c>
      <c r="K630" s="2" t="s">
        <v>3145</v>
      </c>
      <c r="L630" s="7" t="s">
        <v>2053</v>
      </c>
      <c r="M630" s="6" t="s">
        <v>2602</v>
      </c>
      <c r="N630" s="5" t="s">
        <v>2053</v>
      </c>
      <c r="O630" s="6" t="s">
        <v>2603</v>
      </c>
      <c r="P630" s="41" t="s">
        <v>2030</v>
      </c>
      <c r="Q630" s="6" t="s">
        <v>2945</v>
      </c>
      <c r="R630" s="6" t="s">
        <v>3017</v>
      </c>
    </row>
    <row r="631" spans="1:18" ht="30" x14ac:dyDescent="0.25">
      <c r="A631" s="2" t="s">
        <v>1691</v>
      </c>
      <c r="B631" s="2" t="s">
        <v>805</v>
      </c>
      <c r="C631" s="2" t="s">
        <v>1553</v>
      </c>
      <c r="D631" s="1" t="s">
        <v>808</v>
      </c>
      <c r="E631" s="1" t="s">
        <v>1841</v>
      </c>
      <c r="F631" s="1" t="s">
        <v>3069</v>
      </c>
      <c r="G631" s="1" t="s">
        <v>1652</v>
      </c>
      <c r="H631" s="1" t="s">
        <v>1652</v>
      </c>
      <c r="I631" s="1" t="s">
        <v>1651</v>
      </c>
      <c r="J631" s="1" t="s">
        <v>1651</v>
      </c>
      <c r="K631" s="2" t="s">
        <v>3146</v>
      </c>
      <c r="L631" s="7" t="s">
        <v>2030</v>
      </c>
      <c r="M631" s="6" t="s">
        <v>2062</v>
      </c>
      <c r="N631" s="5" t="s">
        <v>2030</v>
      </c>
      <c r="O631" s="6" t="s">
        <v>2062</v>
      </c>
      <c r="P631" s="41" t="s">
        <v>2030</v>
      </c>
      <c r="Q631" s="6" t="s">
        <v>2754</v>
      </c>
      <c r="R631" s="6" t="s">
        <v>3012</v>
      </c>
    </row>
    <row r="632" spans="1:18" ht="120" x14ac:dyDescent="0.25">
      <c r="A632" s="2" t="s">
        <v>1691</v>
      </c>
      <c r="B632" s="2" t="s">
        <v>805</v>
      </c>
      <c r="C632" s="2" t="s">
        <v>3147</v>
      </c>
      <c r="D632" s="1" t="s">
        <v>809</v>
      </c>
      <c r="E632" s="1" t="s">
        <v>1673</v>
      </c>
      <c r="F632" s="1" t="s">
        <v>1056</v>
      </c>
      <c r="G632" s="1" t="s">
        <v>1651</v>
      </c>
      <c r="H632" s="1" t="s">
        <v>1651</v>
      </c>
      <c r="I632" s="1" t="s">
        <v>1652</v>
      </c>
      <c r="J632" s="1" t="s">
        <v>1652</v>
      </c>
      <c r="K632" s="2" t="s">
        <v>813</v>
      </c>
      <c r="L632" s="7" t="s">
        <v>2053</v>
      </c>
      <c r="M632" s="6" t="s">
        <v>2604</v>
      </c>
      <c r="N632" s="5" t="s">
        <v>2006</v>
      </c>
      <c r="O632" s="6" t="s">
        <v>2605</v>
      </c>
      <c r="P632" s="41" t="s">
        <v>2752</v>
      </c>
      <c r="Q632" s="6" t="s">
        <v>2946</v>
      </c>
      <c r="R632" s="6" t="s">
        <v>3026</v>
      </c>
    </row>
    <row r="633" spans="1:18" ht="30" x14ac:dyDescent="0.25">
      <c r="A633" s="2" t="s">
        <v>1691</v>
      </c>
      <c r="B633" s="2" t="s">
        <v>805</v>
      </c>
      <c r="C633" s="2" t="s">
        <v>3147</v>
      </c>
      <c r="D633" s="1" t="s">
        <v>810</v>
      </c>
      <c r="E633" s="1" t="s">
        <v>1653</v>
      </c>
      <c r="F633" s="1" t="s">
        <v>1056</v>
      </c>
      <c r="G633" s="1" t="s">
        <v>1652</v>
      </c>
      <c r="H633" s="1" t="s">
        <v>1652</v>
      </c>
      <c r="I633" s="1" t="s">
        <v>1651</v>
      </c>
      <c r="J633" s="1" t="s">
        <v>1651</v>
      </c>
      <c r="K633" s="2" t="s">
        <v>814</v>
      </c>
      <c r="L633" s="7" t="s">
        <v>2030</v>
      </c>
      <c r="M633" s="6" t="s">
        <v>2062</v>
      </c>
      <c r="N633" s="5" t="s">
        <v>2030</v>
      </c>
      <c r="O633" s="6" t="s">
        <v>2062</v>
      </c>
      <c r="P633" s="41" t="s">
        <v>2030</v>
      </c>
      <c r="Q633" s="6" t="s">
        <v>2754</v>
      </c>
      <c r="R633" s="6" t="s">
        <v>3012</v>
      </c>
    </row>
    <row r="634" spans="1:18" ht="30" x14ac:dyDescent="0.25">
      <c r="A634" s="2" t="s">
        <v>1691</v>
      </c>
      <c r="B634" s="2" t="s">
        <v>805</v>
      </c>
      <c r="C634" s="2" t="s">
        <v>3148</v>
      </c>
      <c r="D634" s="1" t="s">
        <v>811</v>
      </c>
      <c r="E634" s="1" t="s">
        <v>1673</v>
      </c>
      <c r="F634" s="1" t="s">
        <v>3069</v>
      </c>
      <c r="G634" s="1" t="s">
        <v>1652</v>
      </c>
      <c r="H634" s="1" t="s">
        <v>1652</v>
      </c>
      <c r="I634" s="1" t="s">
        <v>1651</v>
      </c>
      <c r="J634" s="1" t="s">
        <v>1651</v>
      </c>
      <c r="K634" s="2" t="s">
        <v>3149</v>
      </c>
      <c r="L634" s="7" t="s">
        <v>2030</v>
      </c>
      <c r="M634" s="6" t="s">
        <v>2062</v>
      </c>
      <c r="N634" s="5" t="s">
        <v>2030</v>
      </c>
      <c r="O634" s="6" t="s">
        <v>2062</v>
      </c>
      <c r="P634" s="41" t="s">
        <v>2030</v>
      </c>
      <c r="Q634" s="6" t="s">
        <v>2754</v>
      </c>
      <c r="R634" s="6" t="s">
        <v>3012</v>
      </c>
    </row>
    <row r="635" spans="1:18" ht="180" x14ac:dyDescent="0.25">
      <c r="A635" s="2" t="s">
        <v>1691</v>
      </c>
      <c r="B635" s="2" t="s">
        <v>805</v>
      </c>
      <c r="C635" s="2" t="s">
        <v>1554</v>
      </c>
      <c r="D635" s="1" t="s">
        <v>812</v>
      </c>
      <c r="E635" s="1" t="s">
        <v>1677</v>
      </c>
      <c r="F635" s="1" t="s">
        <v>1056</v>
      </c>
      <c r="G635" s="1" t="s">
        <v>1651</v>
      </c>
      <c r="H635" s="1" t="s">
        <v>1651</v>
      </c>
      <c r="I635" s="1" t="s">
        <v>1651</v>
      </c>
      <c r="J635" s="1" t="s">
        <v>1651</v>
      </c>
      <c r="K635" s="2" t="s">
        <v>815</v>
      </c>
      <c r="L635" s="7" t="s">
        <v>2006</v>
      </c>
      <c r="M635" s="6" t="s">
        <v>2606</v>
      </c>
      <c r="N635" s="5" t="s">
        <v>2006</v>
      </c>
      <c r="O635" s="6" t="s">
        <v>2607</v>
      </c>
      <c r="P635" s="41" t="s">
        <v>2752</v>
      </c>
      <c r="Q635" s="6" t="s">
        <v>2947</v>
      </c>
      <c r="R635" s="6" t="s">
        <v>3026</v>
      </c>
    </row>
    <row r="636" spans="1:18" ht="60" x14ac:dyDescent="0.25">
      <c r="A636" s="2" t="s">
        <v>1691</v>
      </c>
      <c r="B636" s="2" t="s">
        <v>805</v>
      </c>
      <c r="C636" s="2" t="s">
        <v>1555</v>
      </c>
      <c r="D636" s="1" t="s">
        <v>816</v>
      </c>
      <c r="E636" s="1" t="s">
        <v>1670</v>
      </c>
      <c r="F636" s="1" t="s">
        <v>3069</v>
      </c>
      <c r="G636" s="1" t="s">
        <v>1651</v>
      </c>
      <c r="H636" s="1" t="s">
        <v>1651</v>
      </c>
      <c r="I636" s="1" t="s">
        <v>1651</v>
      </c>
      <c r="J636" s="1" t="s">
        <v>1651</v>
      </c>
      <c r="K636" s="2" t="s">
        <v>3150</v>
      </c>
      <c r="L636" s="7" t="s">
        <v>2053</v>
      </c>
      <c r="M636" s="6" t="s">
        <v>2608</v>
      </c>
      <c r="N636" s="5" t="s">
        <v>2006</v>
      </c>
      <c r="O636" s="6" t="s">
        <v>2609</v>
      </c>
      <c r="P636" s="41" t="s">
        <v>2742</v>
      </c>
      <c r="Q636" s="6" t="s">
        <v>2948</v>
      </c>
      <c r="R636" s="6" t="s">
        <v>3017</v>
      </c>
    </row>
    <row r="637" spans="1:18" ht="120" x14ac:dyDescent="0.25">
      <c r="A637" s="2" t="s">
        <v>1691</v>
      </c>
      <c r="B637" s="2" t="s">
        <v>805</v>
      </c>
      <c r="C637" s="2" t="s">
        <v>3151</v>
      </c>
      <c r="D637" s="1" t="s">
        <v>817</v>
      </c>
      <c r="E637" s="1" t="s">
        <v>1667</v>
      </c>
      <c r="F637" s="1" t="s">
        <v>3069</v>
      </c>
      <c r="G637" s="1" t="s">
        <v>1651</v>
      </c>
      <c r="H637" s="1" t="s">
        <v>1652</v>
      </c>
      <c r="I637" s="1" t="s">
        <v>1652</v>
      </c>
      <c r="J637" s="1" t="s">
        <v>1652</v>
      </c>
      <c r="K637" s="2" t="s">
        <v>3152</v>
      </c>
      <c r="L637" s="7" t="s">
        <v>2030</v>
      </c>
      <c r="M637" s="6" t="s">
        <v>2062</v>
      </c>
      <c r="N637" s="5" t="s">
        <v>2030</v>
      </c>
      <c r="O637" s="6" t="s">
        <v>2062</v>
      </c>
      <c r="P637" s="41" t="s">
        <v>2752</v>
      </c>
      <c r="Q637" s="6" t="s">
        <v>2949</v>
      </c>
      <c r="R637" s="6" t="s">
        <v>3035</v>
      </c>
    </row>
    <row r="638" spans="1:18" ht="225" x14ac:dyDescent="0.25">
      <c r="A638" s="2" t="s">
        <v>1691</v>
      </c>
      <c r="B638" s="2" t="s">
        <v>805</v>
      </c>
      <c r="C638" s="2" t="s">
        <v>3151</v>
      </c>
      <c r="D638" s="1" t="s">
        <v>818</v>
      </c>
      <c r="E638" s="1" t="s">
        <v>1706</v>
      </c>
      <c r="F638" s="1" t="s">
        <v>3069</v>
      </c>
      <c r="G638" s="1" t="s">
        <v>1652</v>
      </c>
      <c r="H638" s="1" t="s">
        <v>1651</v>
      </c>
      <c r="I638" s="1" t="s">
        <v>1652</v>
      </c>
      <c r="J638" s="1" t="s">
        <v>1652</v>
      </c>
      <c r="K638" s="2" t="s">
        <v>3153</v>
      </c>
      <c r="L638" s="7" t="s">
        <v>2129</v>
      </c>
      <c r="M638" s="6" t="s">
        <v>2610</v>
      </c>
      <c r="N638" s="5" t="s">
        <v>2053</v>
      </c>
      <c r="O638" s="6" t="s">
        <v>2611</v>
      </c>
      <c r="P638" s="41" t="s">
        <v>2757</v>
      </c>
      <c r="Q638" s="6" t="s">
        <v>2950</v>
      </c>
      <c r="R638" s="6" t="s">
        <v>3039</v>
      </c>
    </row>
    <row r="639" spans="1:18" ht="30" x14ac:dyDescent="0.25">
      <c r="A639" s="2" t="s">
        <v>1691</v>
      </c>
      <c r="B639" s="2" t="s">
        <v>805</v>
      </c>
      <c r="C639" s="2" t="s">
        <v>3151</v>
      </c>
      <c r="D639" s="1" t="s">
        <v>819</v>
      </c>
      <c r="E639" s="1" t="s">
        <v>1841</v>
      </c>
      <c r="F639" s="1" t="s">
        <v>3069</v>
      </c>
      <c r="G639" s="1" t="s">
        <v>1652</v>
      </c>
      <c r="H639" s="1" t="s">
        <v>1652</v>
      </c>
      <c r="I639" s="1" t="s">
        <v>1651</v>
      </c>
      <c r="J639" s="1" t="s">
        <v>1651</v>
      </c>
      <c r="K639" s="2" t="s">
        <v>3154</v>
      </c>
      <c r="L639" s="7" t="s">
        <v>2030</v>
      </c>
      <c r="M639" s="6" t="s">
        <v>2062</v>
      </c>
      <c r="N639" s="5" t="s">
        <v>2030</v>
      </c>
      <c r="O639" s="6" t="s">
        <v>2062</v>
      </c>
      <c r="P639" s="41" t="s">
        <v>2030</v>
      </c>
      <c r="Q639" s="6" t="s">
        <v>2754</v>
      </c>
      <c r="R639" s="6" t="s">
        <v>3012</v>
      </c>
    </row>
    <row r="640" spans="1:18" ht="30" x14ac:dyDescent="0.25">
      <c r="A640" s="2" t="s">
        <v>1691</v>
      </c>
      <c r="B640" s="2" t="s">
        <v>805</v>
      </c>
      <c r="C640" s="2" t="s">
        <v>3155</v>
      </c>
      <c r="D640" s="1" t="s">
        <v>820</v>
      </c>
      <c r="E640" s="1" t="s">
        <v>1667</v>
      </c>
      <c r="F640" s="1" t="s">
        <v>3069</v>
      </c>
      <c r="G640" s="1" t="s">
        <v>1652</v>
      </c>
      <c r="H640" s="1" t="s">
        <v>1652</v>
      </c>
      <c r="I640" s="1" t="s">
        <v>1651</v>
      </c>
      <c r="J640" s="1" t="s">
        <v>1651</v>
      </c>
      <c r="K640" s="2" t="s">
        <v>3156</v>
      </c>
      <c r="L640" s="7" t="s">
        <v>2030</v>
      </c>
      <c r="M640" s="6" t="s">
        <v>2062</v>
      </c>
      <c r="N640" s="5" t="s">
        <v>2030</v>
      </c>
      <c r="O640" s="6" t="s">
        <v>2062</v>
      </c>
      <c r="P640" s="41" t="s">
        <v>2030</v>
      </c>
      <c r="Q640" s="6" t="s">
        <v>2754</v>
      </c>
      <c r="R640" s="6" t="s">
        <v>3012</v>
      </c>
    </row>
    <row r="641" spans="1:18" ht="180" x14ac:dyDescent="0.25">
      <c r="A641" s="2" t="s">
        <v>1691</v>
      </c>
      <c r="B641" s="2" t="s">
        <v>821</v>
      </c>
      <c r="C641" s="2" t="s">
        <v>1556</v>
      </c>
      <c r="D641" s="1" t="s">
        <v>824</v>
      </c>
      <c r="E641" s="1" t="s">
        <v>1670</v>
      </c>
      <c r="F641" s="1" t="s">
        <v>1671</v>
      </c>
      <c r="G641" s="1" t="s">
        <v>1651</v>
      </c>
      <c r="H641" s="1" t="s">
        <v>1651</v>
      </c>
      <c r="I641" s="1" t="s">
        <v>1652</v>
      </c>
      <c r="J641" s="1" t="s">
        <v>1652</v>
      </c>
      <c r="K641" s="2" t="s">
        <v>1675</v>
      </c>
      <c r="L641" s="7" t="s">
        <v>2053</v>
      </c>
      <c r="M641" s="6" t="s">
        <v>2612</v>
      </c>
      <c r="N641" s="5" t="s">
        <v>2006</v>
      </c>
      <c r="O641" s="6" t="s">
        <v>2613</v>
      </c>
      <c r="P641" s="41" t="s">
        <v>2752</v>
      </c>
      <c r="Q641" s="6" t="s">
        <v>2951</v>
      </c>
      <c r="R641" s="6" t="s">
        <v>3039</v>
      </c>
    </row>
    <row r="642" spans="1:18" ht="150" x14ac:dyDescent="0.25">
      <c r="A642" s="2" t="s">
        <v>1691</v>
      </c>
      <c r="B642" s="2" t="s">
        <v>821</v>
      </c>
      <c r="C642" s="2" t="s">
        <v>1557</v>
      </c>
      <c r="D642" s="1" t="s">
        <v>825</v>
      </c>
      <c r="E642" s="1" t="s">
        <v>1653</v>
      </c>
      <c r="F642" s="1" t="s">
        <v>1056</v>
      </c>
      <c r="G642" s="1" t="s">
        <v>1651</v>
      </c>
      <c r="H642" s="1" t="s">
        <v>1651</v>
      </c>
      <c r="I642" s="1" t="s">
        <v>1652</v>
      </c>
      <c r="J642" s="1" t="s">
        <v>1652</v>
      </c>
      <c r="K642" s="2" t="s">
        <v>822</v>
      </c>
      <c r="L642" s="7" t="s">
        <v>2006</v>
      </c>
      <c r="M642" s="6" t="s">
        <v>2614</v>
      </c>
      <c r="N642" s="5" t="s">
        <v>2006</v>
      </c>
      <c r="O642" s="6" t="s">
        <v>2615</v>
      </c>
      <c r="P642" s="41" t="s">
        <v>2752</v>
      </c>
      <c r="Q642" s="6" t="s">
        <v>2952</v>
      </c>
      <c r="R642" s="6" t="s">
        <v>3039</v>
      </c>
    </row>
    <row r="643" spans="1:18" ht="180" x14ac:dyDescent="0.25">
      <c r="A643" s="2" t="s">
        <v>1691</v>
      </c>
      <c r="B643" s="2" t="s">
        <v>821</v>
      </c>
      <c r="C643" s="2" t="s">
        <v>1558</v>
      </c>
      <c r="D643" s="1" t="s">
        <v>826</v>
      </c>
      <c r="E643" s="1" t="s">
        <v>1653</v>
      </c>
      <c r="F643" s="1" t="s">
        <v>1909</v>
      </c>
      <c r="G643" s="1" t="s">
        <v>1651</v>
      </c>
      <c r="H643" s="1" t="s">
        <v>1651</v>
      </c>
      <c r="I643" s="1" t="s">
        <v>1652</v>
      </c>
      <c r="J643" s="1" t="s">
        <v>1652</v>
      </c>
      <c r="K643" s="2" t="s">
        <v>1910</v>
      </c>
      <c r="L643" s="7" t="s">
        <v>2006</v>
      </c>
      <c r="M643" s="6" t="s">
        <v>2616</v>
      </c>
      <c r="N643" s="5" t="s">
        <v>2006</v>
      </c>
      <c r="O643" s="6" t="s">
        <v>2617</v>
      </c>
      <c r="P643" s="41" t="s">
        <v>2030</v>
      </c>
      <c r="Q643" s="6" t="s">
        <v>2953</v>
      </c>
      <c r="R643" s="6" t="s">
        <v>3039</v>
      </c>
    </row>
    <row r="644" spans="1:18" ht="60" x14ac:dyDescent="0.25">
      <c r="A644" s="2" t="s">
        <v>1691</v>
      </c>
      <c r="B644" s="2" t="s">
        <v>821</v>
      </c>
      <c r="C644" s="2" t="s">
        <v>1558</v>
      </c>
      <c r="D644" s="1" t="s">
        <v>1912</v>
      </c>
      <c r="E644" s="1" t="s">
        <v>1657</v>
      </c>
      <c r="F644" s="1" t="s">
        <v>1909</v>
      </c>
      <c r="G644" s="1" t="s">
        <v>1651</v>
      </c>
      <c r="H644" s="1" t="s">
        <v>1651</v>
      </c>
      <c r="I644" s="1" t="s">
        <v>1652</v>
      </c>
      <c r="J644" s="1" t="s">
        <v>1652</v>
      </c>
      <c r="K644" s="2" t="s">
        <v>1911</v>
      </c>
      <c r="L644" s="7" t="s">
        <v>2011</v>
      </c>
      <c r="M644" s="6" t="s">
        <v>2018</v>
      </c>
      <c r="N644" s="5" t="s">
        <v>2013</v>
      </c>
      <c r="O644" s="6" t="s">
        <v>2014</v>
      </c>
      <c r="P644" s="41" t="s">
        <v>2030</v>
      </c>
      <c r="Q644" s="6" t="s">
        <v>2953</v>
      </c>
      <c r="R644" s="6" t="s">
        <v>3017</v>
      </c>
    </row>
    <row r="645" spans="1:18" ht="165" x14ac:dyDescent="0.25">
      <c r="A645" s="2" t="s">
        <v>1691</v>
      </c>
      <c r="B645" s="2" t="s">
        <v>821</v>
      </c>
      <c r="C645" s="2" t="s">
        <v>1559</v>
      </c>
      <c r="D645" s="1" t="s">
        <v>827</v>
      </c>
      <c r="E645" s="1" t="s">
        <v>1653</v>
      </c>
      <c r="F645" s="1" t="s">
        <v>1909</v>
      </c>
      <c r="G645" s="1" t="s">
        <v>1651</v>
      </c>
      <c r="H645" s="1" t="s">
        <v>1651</v>
      </c>
      <c r="I645" s="1" t="s">
        <v>1652</v>
      </c>
      <c r="J645" s="1" t="s">
        <v>1652</v>
      </c>
      <c r="K645" s="2" t="s">
        <v>1913</v>
      </c>
      <c r="L645" s="7" t="s">
        <v>2006</v>
      </c>
      <c r="M645" s="6" t="s">
        <v>2618</v>
      </c>
      <c r="N645" s="5" t="s">
        <v>2006</v>
      </c>
      <c r="O645" s="6" t="s">
        <v>2619</v>
      </c>
      <c r="P645" s="41" t="s">
        <v>2030</v>
      </c>
      <c r="Q645" s="6" t="s">
        <v>2953</v>
      </c>
      <c r="R645" s="6" t="s">
        <v>3039</v>
      </c>
    </row>
    <row r="646" spans="1:18" ht="60" x14ac:dyDescent="0.25">
      <c r="A646" s="2" t="s">
        <v>1691</v>
      </c>
      <c r="B646" s="2" t="s">
        <v>821</v>
      </c>
      <c r="C646" s="2" t="s">
        <v>1559</v>
      </c>
      <c r="D646" s="1" t="s">
        <v>1914</v>
      </c>
      <c r="E646" s="1" t="s">
        <v>1657</v>
      </c>
      <c r="F646" s="1" t="s">
        <v>1909</v>
      </c>
      <c r="G646" s="1" t="s">
        <v>1651</v>
      </c>
      <c r="H646" s="1" t="s">
        <v>1651</v>
      </c>
      <c r="I646" s="1" t="s">
        <v>1652</v>
      </c>
      <c r="J646" s="1" t="s">
        <v>1652</v>
      </c>
      <c r="K646" s="2" t="s">
        <v>1915</v>
      </c>
      <c r="L646" s="7" t="s">
        <v>2011</v>
      </c>
      <c r="M646" s="6" t="s">
        <v>2018</v>
      </c>
      <c r="N646" s="5" t="s">
        <v>2013</v>
      </c>
      <c r="O646" s="6" t="s">
        <v>2014</v>
      </c>
      <c r="P646" s="41" t="s">
        <v>2030</v>
      </c>
      <c r="Q646" s="6" t="s">
        <v>3064</v>
      </c>
      <c r="R646" s="6" t="s">
        <v>3017</v>
      </c>
    </row>
    <row r="647" spans="1:18" ht="180" x14ac:dyDescent="0.25">
      <c r="A647" s="2" t="s">
        <v>1691</v>
      </c>
      <c r="B647" s="2" t="s">
        <v>821</v>
      </c>
      <c r="C647" s="2" t="s">
        <v>1560</v>
      </c>
      <c r="D647" s="1" t="s">
        <v>828</v>
      </c>
      <c r="E647" s="1" t="s">
        <v>1721</v>
      </c>
      <c r="F647" s="1" t="s">
        <v>1056</v>
      </c>
      <c r="G647" s="1" t="s">
        <v>1651</v>
      </c>
      <c r="H647" s="1" t="s">
        <v>1651</v>
      </c>
      <c r="I647" s="1" t="s">
        <v>1652</v>
      </c>
      <c r="J647" s="1" t="s">
        <v>1652</v>
      </c>
      <c r="K647" s="2" t="s">
        <v>823</v>
      </c>
      <c r="L647" s="7" t="s">
        <v>2053</v>
      </c>
      <c r="M647" s="6" t="s">
        <v>2620</v>
      </c>
      <c r="N647" s="5" t="s">
        <v>2006</v>
      </c>
      <c r="O647" s="6" t="s">
        <v>2621</v>
      </c>
      <c r="P647" s="41" t="s">
        <v>2752</v>
      </c>
      <c r="Q647" s="6" t="s">
        <v>2954</v>
      </c>
      <c r="R647" s="6" t="s">
        <v>3039</v>
      </c>
    </row>
    <row r="648" spans="1:18" ht="150" x14ac:dyDescent="0.25">
      <c r="A648" s="2" t="s">
        <v>1691</v>
      </c>
      <c r="B648" s="2" t="s">
        <v>821</v>
      </c>
      <c r="C648" s="2" t="s">
        <v>1561</v>
      </c>
      <c r="D648" s="1" t="s">
        <v>829</v>
      </c>
      <c r="E648" s="1" t="s">
        <v>1653</v>
      </c>
      <c r="F648" s="1" t="s">
        <v>1909</v>
      </c>
      <c r="G648" s="1" t="s">
        <v>1651</v>
      </c>
      <c r="H648" s="1" t="s">
        <v>1651</v>
      </c>
      <c r="I648" s="1" t="s">
        <v>1652</v>
      </c>
      <c r="J648" s="1" t="s">
        <v>1652</v>
      </c>
      <c r="K648" s="2" t="s">
        <v>1916</v>
      </c>
      <c r="L648" s="7" t="s">
        <v>2006</v>
      </c>
      <c r="M648" s="6" t="s">
        <v>2622</v>
      </c>
      <c r="N648" s="5" t="s">
        <v>2006</v>
      </c>
      <c r="O648" s="6" t="s">
        <v>2623</v>
      </c>
      <c r="P648" s="41" t="s">
        <v>2752</v>
      </c>
      <c r="Q648" s="6" t="s">
        <v>2955</v>
      </c>
      <c r="R648" s="6" t="s">
        <v>3039</v>
      </c>
    </row>
    <row r="649" spans="1:18" ht="150" x14ac:dyDescent="0.25">
      <c r="A649" s="2" t="s">
        <v>1691</v>
      </c>
      <c r="B649" s="2" t="s">
        <v>821</v>
      </c>
      <c r="C649" s="2" t="s">
        <v>1562</v>
      </c>
      <c r="D649" s="1" t="s">
        <v>830</v>
      </c>
      <c r="E649" s="1" t="s">
        <v>1653</v>
      </c>
      <c r="F649" s="1" t="s">
        <v>1909</v>
      </c>
      <c r="G649" s="1" t="s">
        <v>1651</v>
      </c>
      <c r="H649" s="1" t="s">
        <v>1651</v>
      </c>
      <c r="I649" s="1" t="s">
        <v>1652</v>
      </c>
      <c r="J649" s="1" t="s">
        <v>1652</v>
      </c>
      <c r="K649" s="2" t="s">
        <v>1917</v>
      </c>
      <c r="L649" s="7" t="s">
        <v>2006</v>
      </c>
      <c r="M649" s="6" t="s">
        <v>2624</v>
      </c>
      <c r="N649" s="5" t="s">
        <v>2006</v>
      </c>
      <c r="O649" s="6" t="s">
        <v>2625</v>
      </c>
      <c r="P649" s="41" t="s">
        <v>2752</v>
      </c>
      <c r="Q649" s="6" t="s">
        <v>2955</v>
      </c>
      <c r="R649" s="6" t="s">
        <v>3039</v>
      </c>
    </row>
    <row r="650" spans="1:18" ht="150" x14ac:dyDescent="0.25">
      <c r="A650" s="2" t="s">
        <v>1691</v>
      </c>
      <c r="B650" s="2" t="s">
        <v>821</v>
      </c>
      <c r="C650" s="2" t="s">
        <v>1563</v>
      </c>
      <c r="D650" s="1" t="s">
        <v>835</v>
      </c>
      <c r="E650" s="1" t="s">
        <v>1670</v>
      </c>
      <c r="F650" s="1" t="s">
        <v>1909</v>
      </c>
      <c r="G650" s="1" t="s">
        <v>1651</v>
      </c>
      <c r="H650" s="1" t="s">
        <v>1651</v>
      </c>
      <c r="I650" s="1" t="s">
        <v>1652</v>
      </c>
      <c r="J650" s="1" t="s">
        <v>1652</v>
      </c>
      <c r="K650" s="2" t="s">
        <v>1918</v>
      </c>
      <c r="L650" s="7" t="s">
        <v>2006</v>
      </c>
      <c r="M650" s="6" t="s">
        <v>2626</v>
      </c>
      <c r="N650" s="5" t="s">
        <v>2006</v>
      </c>
      <c r="O650" s="6" t="s">
        <v>2627</v>
      </c>
      <c r="P650" s="41" t="s">
        <v>2752</v>
      </c>
      <c r="Q650" s="6" t="s">
        <v>2956</v>
      </c>
      <c r="R650" s="6" t="s">
        <v>3039</v>
      </c>
    </row>
    <row r="651" spans="1:18" ht="150" x14ac:dyDescent="0.25">
      <c r="A651" s="2" t="s">
        <v>1691</v>
      </c>
      <c r="B651" s="2" t="s">
        <v>821</v>
      </c>
      <c r="C651" s="2" t="s">
        <v>1563</v>
      </c>
      <c r="D651" s="1" t="s">
        <v>836</v>
      </c>
      <c r="E651" s="1" t="s">
        <v>1670</v>
      </c>
      <c r="F651" s="1" t="s">
        <v>1056</v>
      </c>
      <c r="G651" s="1" t="s">
        <v>1651</v>
      </c>
      <c r="H651" s="1" t="s">
        <v>1651</v>
      </c>
      <c r="I651" s="1" t="s">
        <v>1652</v>
      </c>
      <c r="J651" s="1" t="s">
        <v>1652</v>
      </c>
      <c r="K651" s="2" t="s">
        <v>831</v>
      </c>
      <c r="L651" s="7" t="s">
        <v>2006</v>
      </c>
      <c r="M651" s="6" t="s">
        <v>2628</v>
      </c>
      <c r="N651" s="5" t="s">
        <v>2006</v>
      </c>
      <c r="O651" s="6" t="s">
        <v>2629</v>
      </c>
      <c r="P651" s="41" t="s">
        <v>2752</v>
      </c>
      <c r="Q651" s="6" t="s">
        <v>2957</v>
      </c>
      <c r="R651" s="6" t="s">
        <v>3039</v>
      </c>
    </row>
    <row r="652" spans="1:18" ht="195" x14ac:dyDescent="0.25">
      <c r="A652" s="2" t="s">
        <v>1691</v>
      </c>
      <c r="B652" s="2" t="s">
        <v>821</v>
      </c>
      <c r="C652" s="2" t="s">
        <v>1564</v>
      </c>
      <c r="D652" s="1" t="s">
        <v>837</v>
      </c>
      <c r="E652" s="1" t="s">
        <v>1667</v>
      </c>
      <c r="F652" s="1" t="s">
        <v>1056</v>
      </c>
      <c r="G652" s="1" t="s">
        <v>1651</v>
      </c>
      <c r="H652" s="1" t="s">
        <v>1651</v>
      </c>
      <c r="I652" s="1" t="s">
        <v>1652</v>
      </c>
      <c r="J652" s="1" t="s">
        <v>1652</v>
      </c>
      <c r="K652" s="2" t="s">
        <v>832</v>
      </c>
      <c r="L652" s="7" t="s">
        <v>2006</v>
      </c>
      <c r="M652" s="6" t="s">
        <v>2630</v>
      </c>
      <c r="N652" s="5" t="s">
        <v>2006</v>
      </c>
      <c r="O652" s="6" t="s">
        <v>2631</v>
      </c>
      <c r="P652" s="41" t="s">
        <v>2030</v>
      </c>
      <c r="Q652" s="6" t="s">
        <v>2958</v>
      </c>
      <c r="R652" s="6" t="s">
        <v>3039</v>
      </c>
    </row>
    <row r="653" spans="1:18" ht="150" x14ac:dyDescent="0.25">
      <c r="A653" s="2" t="s">
        <v>1691</v>
      </c>
      <c r="B653" s="2" t="s">
        <v>821</v>
      </c>
      <c r="C653" s="2" t="s">
        <v>1565</v>
      </c>
      <c r="D653" s="1" t="s">
        <v>838</v>
      </c>
      <c r="E653" s="1" t="s">
        <v>1670</v>
      </c>
      <c r="F653" s="1" t="s">
        <v>1056</v>
      </c>
      <c r="G653" s="1" t="s">
        <v>1651</v>
      </c>
      <c r="H653" s="1" t="s">
        <v>1651</v>
      </c>
      <c r="I653" s="1" t="s">
        <v>1652</v>
      </c>
      <c r="J653" s="1" t="s">
        <v>1652</v>
      </c>
      <c r="K653" s="2" t="s">
        <v>833</v>
      </c>
      <c r="L653" s="7" t="s">
        <v>2006</v>
      </c>
      <c r="M653" s="6" t="s">
        <v>2632</v>
      </c>
      <c r="N653" s="5" t="s">
        <v>2006</v>
      </c>
      <c r="O653" s="6" t="s">
        <v>2633</v>
      </c>
      <c r="P653" s="41" t="s">
        <v>2030</v>
      </c>
      <c r="Q653" s="6" t="s">
        <v>2959</v>
      </c>
      <c r="R653" s="6" t="s">
        <v>3039</v>
      </c>
    </row>
    <row r="654" spans="1:18" ht="30" x14ac:dyDescent="0.25">
      <c r="A654" s="2" t="s">
        <v>1691</v>
      </c>
      <c r="B654" s="2" t="s">
        <v>821</v>
      </c>
      <c r="C654" s="2" t="s">
        <v>3157</v>
      </c>
      <c r="D654" s="1" t="s">
        <v>839</v>
      </c>
      <c r="E654" s="1" t="s">
        <v>1653</v>
      </c>
      <c r="F654" s="1" t="s">
        <v>1097</v>
      </c>
      <c r="G654" s="1" t="s">
        <v>1652</v>
      </c>
      <c r="H654" s="1" t="s">
        <v>1652</v>
      </c>
      <c r="I654" s="1" t="s">
        <v>1651</v>
      </c>
      <c r="J654" s="1" t="s">
        <v>1651</v>
      </c>
      <c r="K654" s="2" t="s">
        <v>1098</v>
      </c>
      <c r="L654" s="7" t="s">
        <v>2030</v>
      </c>
      <c r="M654" s="6" t="s">
        <v>2062</v>
      </c>
      <c r="N654" s="5" t="s">
        <v>2030</v>
      </c>
      <c r="O654" s="6" t="s">
        <v>2062</v>
      </c>
      <c r="P654" s="41" t="s">
        <v>2030</v>
      </c>
      <c r="Q654" s="6" t="s">
        <v>2754</v>
      </c>
      <c r="R654" s="6" t="s">
        <v>3012</v>
      </c>
    </row>
    <row r="655" spans="1:18" ht="30" x14ac:dyDescent="0.25">
      <c r="A655" s="2" t="s">
        <v>1691</v>
      </c>
      <c r="B655" s="2" t="s">
        <v>821</v>
      </c>
      <c r="C655" s="2" t="s">
        <v>3157</v>
      </c>
      <c r="D655" s="1" t="s">
        <v>840</v>
      </c>
      <c r="E655" s="1" t="s">
        <v>1653</v>
      </c>
      <c r="F655" s="1" t="s">
        <v>1193</v>
      </c>
      <c r="G655" s="1" t="s">
        <v>1652</v>
      </c>
      <c r="H655" s="1" t="s">
        <v>1652</v>
      </c>
      <c r="I655" s="1" t="s">
        <v>1651</v>
      </c>
      <c r="J655" s="1" t="s">
        <v>1651</v>
      </c>
      <c r="K655" s="2" t="s">
        <v>1213</v>
      </c>
      <c r="L655" s="7" t="s">
        <v>2030</v>
      </c>
      <c r="M655" s="6" t="s">
        <v>2062</v>
      </c>
      <c r="N655" s="5" t="s">
        <v>2030</v>
      </c>
      <c r="O655" s="6" t="s">
        <v>2062</v>
      </c>
      <c r="P655" s="41" t="s">
        <v>2030</v>
      </c>
      <c r="Q655" s="6" t="s">
        <v>2754</v>
      </c>
      <c r="R655" s="6" t="s">
        <v>3012</v>
      </c>
    </row>
    <row r="656" spans="1:18" ht="180" x14ac:dyDescent="0.25">
      <c r="A656" s="2" t="s">
        <v>1691</v>
      </c>
      <c r="B656" s="2" t="s">
        <v>834</v>
      </c>
      <c r="C656" s="2" t="s">
        <v>1566</v>
      </c>
      <c r="D656" s="1" t="s">
        <v>841</v>
      </c>
      <c r="E656" s="1" t="s">
        <v>1653</v>
      </c>
      <c r="F656" s="1" t="s">
        <v>1671</v>
      </c>
      <c r="G656" s="1" t="s">
        <v>1651</v>
      </c>
      <c r="H656" s="1" t="s">
        <v>1651</v>
      </c>
      <c r="I656" s="1" t="s">
        <v>1652</v>
      </c>
      <c r="J656" s="1" t="s">
        <v>1652</v>
      </c>
      <c r="K656" s="2" t="s">
        <v>1676</v>
      </c>
      <c r="L656" s="7" t="s">
        <v>2053</v>
      </c>
      <c r="M656" s="6" t="s">
        <v>2634</v>
      </c>
      <c r="N656" s="5" t="s">
        <v>2006</v>
      </c>
      <c r="O656" s="6" t="s">
        <v>2635</v>
      </c>
      <c r="P656" s="41" t="s">
        <v>2752</v>
      </c>
      <c r="Q656" s="6" t="s">
        <v>2951</v>
      </c>
      <c r="R656" s="6" t="s">
        <v>3039</v>
      </c>
    </row>
    <row r="657" spans="1:18" ht="150" x14ac:dyDescent="0.25">
      <c r="A657" s="2" t="s">
        <v>1691</v>
      </c>
      <c r="B657" s="2" t="s">
        <v>842</v>
      </c>
      <c r="C657" s="2" t="s">
        <v>1567</v>
      </c>
      <c r="D657" s="1" t="s">
        <v>847</v>
      </c>
      <c r="E657" s="1" t="s">
        <v>1653</v>
      </c>
      <c r="F657" s="1" t="s">
        <v>1193</v>
      </c>
      <c r="G657" s="1" t="s">
        <v>1651</v>
      </c>
      <c r="H657" s="1" t="s">
        <v>1651</v>
      </c>
      <c r="I657" s="1" t="s">
        <v>1651</v>
      </c>
      <c r="J657" s="1" t="s">
        <v>1651</v>
      </c>
      <c r="K657" s="2" t="s">
        <v>1198</v>
      </c>
      <c r="L657" s="7" t="s">
        <v>2053</v>
      </c>
      <c r="M657" s="6" t="s">
        <v>2636</v>
      </c>
      <c r="N657" s="5" t="s">
        <v>2006</v>
      </c>
      <c r="O657" s="6" t="s">
        <v>2637</v>
      </c>
      <c r="P657" s="41" t="s">
        <v>2068</v>
      </c>
      <c r="Q657" s="6" t="s">
        <v>2960</v>
      </c>
      <c r="R657" s="6" t="s">
        <v>3039</v>
      </c>
    </row>
    <row r="658" spans="1:18" ht="150" x14ac:dyDescent="0.25">
      <c r="A658" s="2" t="s">
        <v>1691</v>
      </c>
      <c r="B658" s="2" t="s">
        <v>842</v>
      </c>
      <c r="C658" s="2" t="s">
        <v>1567</v>
      </c>
      <c r="D658" s="1" t="s">
        <v>848</v>
      </c>
      <c r="E658" s="1" t="s">
        <v>1677</v>
      </c>
      <c r="F658" s="1" t="s">
        <v>1193</v>
      </c>
      <c r="G658" s="1" t="s">
        <v>1651</v>
      </c>
      <c r="H658" s="1" t="s">
        <v>1651</v>
      </c>
      <c r="I658" s="1" t="s">
        <v>1651</v>
      </c>
      <c r="J658" s="1" t="s">
        <v>1651</v>
      </c>
      <c r="K658" s="2" t="s">
        <v>1205</v>
      </c>
      <c r="L658" s="7" t="s">
        <v>2053</v>
      </c>
      <c r="M658" s="6" t="s">
        <v>2638</v>
      </c>
      <c r="N658" s="5" t="s">
        <v>2006</v>
      </c>
      <c r="O658" s="6" t="s">
        <v>2639</v>
      </c>
      <c r="P658" s="41" t="s">
        <v>2752</v>
      </c>
      <c r="Q658" s="6" t="s">
        <v>2961</v>
      </c>
      <c r="R658" s="6" t="s">
        <v>3039</v>
      </c>
    </row>
    <row r="659" spans="1:18" ht="150" x14ac:dyDescent="0.25">
      <c r="A659" s="2" t="s">
        <v>1691</v>
      </c>
      <c r="B659" s="2" t="s">
        <v>842</v>
      </c>
      <c r="C659" s="2" t="s">
        <v>1567</v>
      </c>
      <c r="D659" s="1" t="s">
        <v>849</v>
      </c>
      <c r="E659" s="1" t="s">
        <v>1677</v>
      </c>
      <c r="F659" s="1" t="s">
        <v>1193</v>
      </c>
      <c r="G659" s="1" t="s">
        <v>1651</v>
      </c>
      <c r="H659" s="1" t="s">
        <v>1651</v>
      </c>
      <c r="I659" s="1" t="s">
        <v>1651</v>
      </c>
      <c r="J659" s="1" t="s">
        <v>1651</v>
      </c>
      <c r="K659" s="2" t="s">
        <v>1267</v>
      </c>
      <c r="L659" s="7" t="s">
        <v>2006</v>
      </c>
      <c r="M659" s="6" t="s">
        <v>2640</v>
      </c>
      <c r="N659" s="5" t="s">
        <v>2006</v>
      </c>
      <c r="O659" s="6" t="s">
        <v>3010</v>
      </c>
      <c r="P659" s="41" t="s">
        <v>2752</v>
      </c>
      <c r="Q659" s="6" t="s">
        <v>2962</v>
      </c>
      <c r="R659" s="6" t="s">
        <v>3039</v>
      </c>
    </row>
    <row r="660" spans="1:18" ht="150" x14ac:dyDescent="0.25">
      <c r="A660" s="2" t="s">
        <v>1691</v>
      </c>
      <c r="B660" s="2" t="s">
        <v>842</v>
      </c>
      <c r="C660" s="2" t="s">
        <v>1567</v>
      </c>
      <c r="D660" s="1" t="s">
        <v>850</v>
      </c>
      <c r="E660" s="1" t="s">
        <v>1677</v>
      </c>
      <c r="F660" s="1" t="s">
        <v>1056</v>
      </c>
      <c r="G660" s="1" t="s">
        <v>1651</v>
      </c>
      <c r="H660" s="1" t="s">
        <v>1651</v>
      </c>
      <c r="I660" s="1" t="s">
        <v>1651</v>
      </c>
      <c r="J660" s="1" t="s">
        <v>1651</v>
      </c>
      <c r="K660" s="2" t="s">
        <v>843</v>
      </c>
      <c r="L660" s="7" t="s">
        <v>2006</v>
      </c>
      <c r="M660" s="6" t="s">
        <v>2641</v>
      </c>
      <c r="N660" s="5" t="s">
        <v>2006</v>
      </c>
      <c r="O660" s="6" t="s">
        <v>2642</v>
      </c>
      <c r="P660" s="41" t="s">
        <v>2752</v>
      </c>
      <c r="Q660" s="6" t="s">
        <v>2952</v>
      </c>
      <c r="R660" s="6" t="s">
        <v>3039</v>
      </c>
    </row>
    <row r="661" spans="1:18" ht="150" x14ac:dyDescent="0.25">
      <c r="A661" s="2" t="s">
        <v>1691</v>
      </c>
      <c r="B661" s="2" t="s">
        <v>842</v>
      </c>
      <c r="C661" s="2" t="s">
        <v>1567</v>
      </c>
      <c r="D661" s="1" t="s">
        <v>851</v>
      </c>
      <c r="E661" s="1" t="s">
        <v>1721</v>
      </c>
      <c r="F661" s="1" t="s">
        <v>1056</v>
      </c>
      <c r="G661" s="1" t="s">
        <v>1651</v>
      </c>
      <c r="H661" s="1" t="s">
        <v>1651</v>
      </c>
      <c r="I661" s="1" t="s">
        <v>1651</v>
      </c>
      <c r="J661" s="1" t="s">
        <v>1651</v>
      </c>
      <c r="K661" s="2" t="s">
        <v>844</v>
      </c>
      <c r="L661" s="7" t="s">
        <v>2006</v>
      </c>
      <c r="M661" s="6" t="s">
        <v>2643</v>
      </c>
      <c r="N661" s="5" t="s">
        <v>2006</v>
      </c>
      <c r="O661" s="6" t="s">
        <v>2644</v>
      </c>
      <c r="P661" s="41" t="s">
        <v>2752</v>
      </c>
      <c r="Q661" s="6" t="s">
        <v>2963</v>
      </c>
      <c r="R661" s="6" t="s">
        <v>3039</v>
      </c>
    </row>
    <row r="662" spans="1:18" ht="150" x14ac:dyDescent="0.25">
      <c r="A662" s="2" t="s">
        <v>1691</v>
      </c>
      <c r="B662" s="2" t="s">
        <v>842</v>
      </c>
      <c r="C662" s="2" t="s">
        <v>1567</v>
      </c>
      <c r="D662" s="1" t="s">
        <v>852</v>
      </c>
      <c r="E662" s="1" t="s">
        <v>1721</v>
      </c>
      <c r="F662" s="1" t="s">
        <v>1056</v>
      </c>
      <c r="G662" s="1" t="s">
        <v>1651</v>
      </c>
      <c r="H662" s="1" t="s">
        <v>1651</v>
      </c>
      <c r="I662" s="1" t="s">
        <v>1651</v>
      </c>
      <c r="J662" s="1" t="s">
        <v>1651</v>
      </c>
      <c r="K662" s="2" t="s">
        <v>845</v>
      </c>
      <c r="L662" s="7" t="s">
        <v>2006</v>
      </c>
      <c r="M662" s="6" t="s">
        <v>2645</v>
      </c>
      <c r="N662" s="5" t="s">
        <v>2006</v>
      </c>
      <c r="O662" s="6" t="s">
        <v>2646</v>
      </c>
      <c r="P662" s="41" t="s">
        <v>2030</v>
      </c>
      <c r="Q662" s="6" t="s">
        <v>2953</v>
      </c>
      <c r="R662" s="6" t="s">
        <v>3039</v>
      </c>
    </row>
    <row r="663" spans="1:18" ht="180" x14ac:dyDescent="0.25">
      <c r="A663" s="2" t="s">
        <v>1691</v>
      </c>
      <c r="B663" s="2" t="s">
        <v>842</v>
      </c>
      <c r="C663" s="2" t="s">
        <v>1567</v>
      </c>
      <c r="D663" s="1" t="s">
        <v>853</v>
      </c>
      <c r="E663" s="1" t="s">
        <v>1677</v>
      </c>
      <c r="F663" s="1" t="s">
        <v>1193</v>
      </c>
      <c r="G663" s="1" t="s">
        <v>1651</v>
      </c>
      <c r="H663" s="1" t="s">
        <v>1651</v>
      </c>
      <c r="I663" s="1" t="s">
        <v>1651</v>
      </c>
      <c r="J663" s="1" t="s">
        <v>1651</v>
      </c>
      <c r="K663" s="2" t="s">
        <v>1206</v>
      </c>
      <c r="L663" s="7" t="s">
        <v>2053</v>
      </c>
      <c r="M663" s="6" t="s">
        <v>2647</v>
      </c>
      <c r="N663" s="5" t="s">
        <v>2006</v>
      </c>
      <c r="O663" s="6" t="s">
        <v>2648</v>
      </c>
      <c r="P663" s="41" t="s">
        <v>2752</v>
      </c>
      <c r="Q663" s="6" t="s">
        <v>2964</v>
      </c>
      <c r="R663" s="6" t="s">
        <v>3039</v>
      </c>
    </row>
    <row r="664" spans="1:18" ht="165" x14ac:dyDescent="0.25">
      <c r="A664" s="2" t="s">
        <v>1691</v>
      </c>
      <c r="B664" s="2" t="s">
        <v>842</v>
      </c>
      <c r="C664" s="2" t="s">
        <v>1567</v>
      </c>
      <c r="D664" s="1" t="s">
        <v>854</v>
      </c>
      <c r="E664" s="1" t="s">
        <v>1673</v>
      </c>
      <c r="F664" s="1" t="s">
        <v>1193</v>
      </c>
      <c r="G664" s="1" t="s">
        <v>1651</v>
      </c>
      <c r="H664" s="1" t="s">
        <v>1651</v>
      </c>
      <c r="I664" s="1" t="s">
        <v>1651</v>
      </c>
      <c r="J664" s="1" t="s">
        <v>1651</v>
      </c>
      <c r="K664" s="2" t="s">
        <v>1207</v>
      </c>
      <c r="L664" s="7" t="s">
        <v>2006</v>
      </c>
      <c r="M664" s="6" t="s">
        <v>2649</v>
      </c>
      <c r="N664" s="5" t="s">
        <v>2006</v>
      </c>
      <c r="O664" s="6" t="s">
        <v>2650</v>
      </c>
      <c r="P664" s="41" t="s">
        <v>2752</v>
      </c>
      <c r="Q664" s="6" t="s">
        <v>2965</v>
      </c>
      <c r="R664" s="6" t="s">
        <v>3039</v>
      </c>
    </row>
    <row r="665" spans="1:18" ht="135" x14ac:dyDescent="0.25">
      <c r="A665" s="2" t="s">
        <v>1691</v>
      </c>
      <c r="B665" s="2" t="s">
        <v>842</v>
      </c>
      <c r="C665" s="2" t="s">
        <v>1567</v>
      </c>
      <c r="D665" s="1" t="s">
        <v>1208</v>
      </c>
      <c r="E665" s="1" t="s">
        <v>1657</v>
      </c>
      <c r="F665" s="1" t="s">
        <v>1193</v>
      </c>
      <c r="G665" s="1" t="s">
        <v>1651</v>
      </c>
      <c r="H665" s="1" t="s">
        <v>1651</v>
      </c>
      <c r="I665" s="1" t="s">
        <v>1651</v>
      </c>
      <c r="J665" s="1" t="s">
        <v>1651</v>
      </c>
      <c r="K665" s="2" t="s">
        <v>1209</v>
      </c>
      <c r="L665" s="7" t="s">
        <v>2006</v>
      </c>
      <c r="M665" s="6" t="s">
        <v>2651</v>
      </c>
      <c r="N665" s="5" t="s">
        <v>2006</v>
      </c>
      <c r="O665" s="6" t="s">
        <v>2652</v>
      </c>
      <c r="P665" s="41" t="s">
        <v>2752</v>
      </c>
      <c r="Q665" s="6" t="s">
        <v>2966</v>
      </c>
      <c r="R665" s="6" t="s">
        <v>3017</v>
      </c>
    </row>
    <row r="666" spans="1:18" ht="150" x14ac:dyDescent="0.25">
      <c r="A666" s="2" t="s">
        <v>1691</v>
      </c>
      <c r="B666" s="2" t="s">
        <v>842</v>
      </c>
      <c r="C666" s="2" t="s">
        <v>1568</v>
      </c>
      <c r="D666" s="1" t="s">
        <v>855</v>
      </c>
      <c r="E666" s="1" t="s">
        <v>1721</v>
      </c>
      <c r="F666" s="1" t="s">
        <v>1056</v>
      </c>
      <c r="G666" s="1" t="s">
        <v>1651</v>
      </c>
      <c r="H666" s="1" t="s">
        <v>1651</v>
      </c>
      <c r="I666" s="1" t="s">
        <v>1651</v>
      </c>
      <c r="J666" s="1" t="s">
        <v>1651</v>
      </c>
      <c r="K666" s="2" t="s">
        <v>846</v>
      </c>
      <c r="L666" s="7" t="s">
        <v>2006</v>
      </c>
      <c r="M666" s="6" t="s">
        <v>2653</v>
      </c>
      <c r="N666" s="5" t="s">
        <v>2006</v>
      </c>
      <c r="O666" s="6" t="s">
        <v>2654</v>
      </c>
      <c r="P666" s="41" t="s">
        <v>2752</v>
      </c>
      <c r="Q666" s="6" t="s">
        <v>2967</v>
      </c>
      <c r="R666" s="6" t="s">
        <v>3039</v>
      </c>
    </row>
    <row r="667" spans="1:18" ht="150" x14ac:dyDescent="0.25">
      <c r="A667" s="2" t="s">
        <v>1691</v>
      </c>
      <c r="B667" s="2" t="s">
        <v>856</v>
      </c>
      <c r="C667" s="2" t="s">
        <v>1569</v>
      </c>
      <c r="D667" s="1" t="s">
        <v>858</v>
      </c>
      <c r="E667" s="1" t="s">
        <v>1657</v>
      </c>
      <c r="F667" s="1" t="s">
        <v>1056</v>
      </c>
      <c r="G667" s="1" t="s">
        <v>1651</v>
      </c>
      <c r="H667" s="1" t="s">
        <v>1651</v>
      </c>
      <c r="I667" s="1" t="s">
        <v>1651</v>
      </c>
      <c r="J667" s="1" t="s">
        <v>1651</v>
      </c>
      <c r="K667" s="2" t="s">
        <v>857</v>
      </c>
      <c r="L667" s="7" t="s">
        <v>2006</v>
      </c>
      <c r="M667" s="6" t="s">
        <v>2655</v>
      </c>
      <c r="N667" s="5" t="s">
        <v>2006</v>
      </c>
      <c r="O667" s="6" t="s">
        <v>2656</v>
      </c>
      <c r="P667" s="41" t="s">
        <v>2030</v>
      </c>
      <c r="Q667" s="6" t="s">
        <v>2968</v>
      </c>
      <c r="R667" s="6" t="s">
        <v>3017</v>
      </c>
    </row>
    <row r="668" spans="1:18" ht="240" x14ac:dyDescent="0.25">
      <c r="A668" s="2" t="s">
        <v>1691</v>
      </c>
      <c r="B668" s="2" t="s">
        <v>856</v>
      </c>
      <c r="C668" s="2" t="s">
        <v>1569</v>
      </c>
      <c r="D668" s="1" t="s">
        <v>859</v>
      </c>
      <c r="E668" s="1" t="s">
        <v>1667</v>
      </c>
      <c r="F668" s="1" t="s">
        <v>1056</v>
      </c>
      <c r="G668" s="1" t="s">
        <v>1651</v>
      </c>
      <c r="H668" s="1" t="s">
        <v>1651</v>
      </c>
      <c r="I668" s="1" t="s">
        <v>1651</v>
      </c>
      <c r="J668" s="1" t="s">
        <v>1651</v>
      </c>
      <c r="K668" s="2" t="s">
        <v>1251</v>
      </c>
      <c r="L668" s="7" t="s">
        <v>2129</v>
      </c>
      <c r="M668" s="6" t="s">
        <v>2657</v>
      </c>
      <c r="N668" s="5" t="s">
        <v>2068</v>
      </c>
      <c r="O668" s="6" t="s">
        <v>2658</v>
      </c>
      <c r="P668" s="41" t="s">
        <v>2030</v>
      </c>
      <c r="Q668" s="6" t="s">
        <v>2968</v>
      </c>
      <c r="R668" s="6" t="s">
        <v>3017</v>
      </c>
    </row>
    <row r="669" spans="1:18" ht="75" x14ac:dyDescent="0.25">
      <c r="A669" s="2" t="s">
        <v>1691</v>
      </c>
      <c r="B669" s="2" t="s">
        <v>856</v>
      </c>
      <c r="C669" s="2" t="s">
        <v>1570</v>
      </c>
      <c r="D669" s="1" t="s">
        <v>860</v>
      </c>
      <c r="E669" s="1" t="s">
        <v>1673</v>
      </c>
      <c r="F669" s="1" t="s">
        <v>1056</v>
      </c>
      <c r="G669" s="1" t="s">
        <v>1651</v>
      </c>
      <c r="H669" s="1" t="s">
        <v>1651</v>
      </c>
      <c r="I669" s="1" t="s">
        <v>1651</v>
      </c>
      <c r="J669" s="1" t="s">
        <v>1651</v>
      </c>
      <c r="K669" s="2" t="s">
        <v>862</v>
      </c>
      <c r="L669" s="7" t="s">
        <v>2053</v>
      </c>
      <c r="M669" s="6" t="s">
        <v>2659</v>
      </c>
      <c r="N669" s="5" t="s">
        <v>2053</v>
      </c>
      <c r="O669" s="6" t="s">
        <v>2660</v>
      </c>
      <c r="P669" s="41" t="s">
        <v>2030</v>
      </c>
      <c r="Q669" s="6" t="s">
        <v>2968</v>
      </c>
      <c r="R669" s="6" t="s">
        <v>3017</v>
      </c>
    </row>
    <row r="670" spans="1:18" ht="60" x14ac:dyDescent="0.25">
      <c r="A670" s="2" t="s">
        <v>1691</v>
      </c>
      <c r="B670" s="2" t="s">
        <v>856</v>
      </c>
      <c r="C670" s="2" t="s">
        <v>1570</v>
      </c>
      <c r="D670" s="1" t="s">
        <v>861</v>
      </c>
      <c r="E670" s="1" t="s">
        <v>1721</v>
      </c>
      <c r="F670" s="1" t="s">
        <v>1056</v>
      </c>
      <c r="G670" s="1" t="s">
        <v>1651</v>
      </c>
      <c r="H670" s="1" t="s">
        <v>1651</v>
      </c>
      <c r="I670" s="1" t="s">
        <v>1651</v>
      </c>
      <c r="J670" s="1" t="s">
        <v>1651</v>
      </c>
      <c r="K670" s="2" t="s">
        <v>863</v>
      </c>
      <c r="L670" s="7" t="s">
        <v>2053</v>
      </c>
      <c r="M670" s="6" t="s">
        <v>2661</v>
      </c>
      <c r="N670" s="5" t="s">
        <v>2053</v>
      </c>
      <c r="O670" s="6" t="s">
        <v>2660</v>
      </c>
      <c r="P670" s="41" t="s">
        <v>2030</v>
      </c>
      <c r="Q670" s="6" t="s">
        <v>2968</v>
      </c>
      <c r="R670" s="6" t="s">
        <v>3017</v>
      </c>
    </row>
    <row r="671" spans="1:18" ht="76.5" x14ac:dyDescent="0.25">
      <c r="A671" s="2" t="s">
        <v>1691</v>
      </c>
      <c r="B671" s="2" t="s">
        <v>856</v>
      </c>
      <c r="C671" s="2" t="s">
        <v>1571</v>
      </c>
      <c r="D671" s="1" t="s">
        <v>866</v>
      </c>
      <c r="E671" s="1" t="s">
        <v>1673</v>
      </c>
      <c r="F671" s="1" t="s">
        <v>1056</v>
      </c>
      <c r="G671" s="1" t="s">
        <v>1651</v>
      </c>
      <c r="H671" s="1" t="s">
        <v>1651</v>
      </c>
      <c r="I671" s="1" t="s">
        <v>1651</v>
      </c>
      <c r="J671" s="1" t="s">
        <v>1651</v>
      </c>
      <c r="K671" s="2" t="s">
        <v>1646</v>
      </c>
      <c r="L671" s="7" t="s">
        <v>2053</v>
      </c>
      <c r="M671" s="6" t="s">
        <v>2662</v>
      </c>
      <c r="N671" s="5" t="s">
        <v>2030</v>
      </c>
      <c r="O671" s="6" t="s">
        <v>2663</v>
      </c>
      <c r="P671" s="41" t="s">
        <v>2030</v>
      </c>
      <c r="Q671" s="6" t="s">
        <v>2968</v>
      </c>
      <c r="R671" s="6" t="s">
        <v>3017</v>
      </c>
    </row>
    <row r="672" spans="1:18" ht="30" x14ac:dyDescent="0.25">
      <c r="A672" s="2" t="s">
        <v>1691</v>
      </c>
      <c r="B672" s="2" t="s">
        <v>856</v>
      </c>
      <c r="C672" s="2" t="s">
        <v>1571</v>
      </c>
      <c r="D672" s="1" t="s">
        <v>867</v>
      </c>
      <c r="E672" s="1" t="s">
        <v>1673</v>
      </c>
      <c r="F672" s="1" t="s">
        <v>1056</v>
      </c>
      <c r="G672" s="1" t="s">
        <v>1651</v>
      </c>
      <c r="H672" s="1" t="s">
        <v>1651</v>
      </c>
      <c r="I672" s="1" t="s">
        <v>1651</v>
      </c>
      <c r="J672" s="1" t="s">
        <v>1651</v>
      </c>
      <c r="K672" s="2" t="s">
        <v>864</v>
      </c>
      <c r="L672" s="7" t="s">
        <v>2006</v>
      </c>
      <c r="M672" s="6" t="s">
        <v>2664</v>
      </c>
      <c r="N672" s="5" t="s">
        <v>2030</v>
      </c>
      <c r="O672" s="6" t="s">
        <v>2663</v>
      </c>
      <c r="P672" s="41" t="s">
        <v>2030</v>
      </c>
      <c r="Q672" s="6" t="s">
        <v>2968</v>
      </c>
      <c r="R672" s="6" t="s">
        <v>3017</v>
      </c>
    </row>
    <row r="673" spans="1:18" ht="60" x14ac:dyDescent="0.25">
      <c r="A673" s="2" t="s">
        <v>1691</v>
      </c>
      <c r="B673" s="2" t="s">
        <v>856</v>
      </c>
      <c r="C673" s="2" t="s">
        <v>1572</v>
      </c>
      <c r="D673" s="1" t="s">
        <v>868</v>
      </c>
      <c r="E673" s="1" t="s">
        <v>1667</v>
      </c>
      <c r="F673" s="1" t="s">
        <v>1056</v>
      </c>
      <c r="G673" s="1" t="s">
        <v>1651</v>
      </c>
      <c r="H673" s="1" t="s">
        <v>1651</v>
      </c>
      <c r="I673" s="1" t="s">
        <v>1651</v>
      </c>
      <c r="J673" s="1" t="s">
        <v>1651</v>
      </c>
      <c r="K673" s="2" t="s">
        <v>865</v>
      </c>
      <c r="L673" s="7" t="s">
        <v>2006</v>
      </c>
      <c r="M673" s="6" t="s">
        <v>2665</v>
      </c>
      <c r="N673" s="5" t="s">
        <v>2030</v>
      </c>
      <c r="O673" s="6" t="s">
        <v>2666</v>
      </c>
      <c r="P673" s="41" t="s">
        <v>2030</v>
      </c>
      <c r="Q673" s="6" t="s">
        <v>2968</v>
      </c>
      <c r="R673" s="6" t="s">
        <v>3017</v>
      </c>
    </row>
    <row r="674" spans="1:18" ht="45" x14ac:dyDescent="0.25">
      <c r="A674" s="2" t="s">
        <v>1691</v>
      </c>
      <c r="B674" s="2" t="s">
        <v>869</v>
      </c>
      <c r="C674" s="2" t="s">
        <v>1573</v>
      </c>
      <c r="D674" s="1" t="s">
        <v>871</v>
      </c>
      <c r="E674" s="1" t="s">
        <v>1673</v>
      </c>
      <c r="F674" s="1" t="s">
        <v>1056</v>
      </c>
      <c r="G674" s="1" t="s">
        <v>1651</v>
      </c>
      <c r="H674" s="1" t="s">
        <v>1651</v>
      </c>
      <c r="I674" s="1" t="s">
        <v>1651</v>
      </c>
      <c r="J674" s="1" t="s">
        <v>1651</v>
      </c>
      <c r="K674" s="2" t="s">
        <v>872</v>
      </c>
      <c r="L674" s="7" t="s">
        <v>2030</v>
      </c>
      <c r="M674" s="6" t="s">
        <v>2209</v>
      </c>
      <c r="N674" s="5" t="s">
        <v>2030</v>
      </c>
      <c r="O674" s="6" t="s">
        <v>2536</v>
      </c>
      <c r="P674" s="41" t="s">
        <v>2030</v>
      </c>
      <c r="Q674" s="6" t="s">
        <v>2969</v>
      </c>
      <c r="R674" s="6" t="s">
        <v>3017</v>
      </c>
    </row>
    <row r="675" spans="1:18" ht="60" x14ac:dyDescent="0.25">
      <c r="A675" s="2" t="s">
        <v>1691</v>
      </c>
      <c r="B675" s="2" t="s">
        <v>870</v>
      </c>
      <c r="C675" s="2" t="s">
        <v>1574</v>
      </c>
      <c r="D675" s="1" t="s">
        <v>875</v>
      </c>
      <c r="E675" s="1" t="s">
        <v>1673</v>
      </c>
      <c r="F675" s="1" t="s">
        <v>1056</v>
      </c>
      <c r="G675" s="1" t="s">
        <v>1651</v>
      </c>
      <c r="H675" s="1" t="s">
        <v>1651</v>
      </c>
      <c r="I675" s="1" t="s">
        <v>1651</v>
      </c>
      <c r="J675" s="1" t="s">
        <v>1651</v>
      </c>
      <c r="K675" s="2" t="s">
        <v>873</v>
      </c>
      <c r="L675" s="7" t="s">
        <v>2006</v>
      </c>
      <c r="M675" s="6" t="s">
        <v>2667</v>
      </c>
      <c r="N675" s="5" t="s">
        <v>2030</v>
      </c>
      <c r="O675" s="6" t="s">
        <v>2536</v>
      </c>
      <c r="P675" s="41" t="s">
        <v>2030</v>
      </c>
      <c r="Q675" s="6" t="s">
        <v>2970</v>
      </c>
      <c r="R675" s="6" t="s">
        <v>3017</v>
      </c>
    </row>
    <row r="676" spans="1:18" ht="45" x14ac:dyDescent="0.25">
      <c r="A676" s="2" t="s">
        <v>1691</v>
      </c>
      <c r="B676" s="2" t="s">
        <v>870</v>
      </c>
      <c r="C676" s="2" t="s">
        <v>1575</v>
      </c>
      <c r="D676" s="1" t="s">
        <v>876</v>
      </c>
      <c r="E676" s="1" t="s">
        <v>1667</v>
      </c>
      <c r="F676" s="1" t="s">
        <v>1056</v>
      </c>
      <c r="G676" s="1" t="s">
        <v>1651</v>
      </c>
      <c r="H676" s="1" t="s">
        <v>1651</v>
      </c>
      <c r="I676" s="1" t="s">
        <v>1651</v>
      </c>
      <c r="J676" s="1" t="s">
        <v>1651</v>
      </c>
      <c r="K676" s="2" t="s">
        <v>874</v>
      </c>
      <c r="L676" s="7" t="s">
        <v>2006</v>
      </c>
      <c r="M676" s="6" t="s">
        <v>2668</v>
      </c>
      <c r="N676" s="5" t="s">
        <v>2030</v>
      </c>
      <c r="O676" s="6" t="s">
        <v>2536</v>
      </c>
      <c r="P676" s="41" t="s">
        <v>2030</v>
      </c>
      <c r="Q676" s="6" t="s">
        <v>2970</v>
      </c>
      <c r="R676" s="6" t="s">
        <v>3017</v>
      </c>
    </row>
    <row r="677" spans="1:18" ht="45" x14ac:dyDescent="0.25">
      <c r="A677" s="2" t="s">
        <v>1691</v>
      </c>
      <c r="B677" s="2" t="s">
        <v>870</v>
      </c>
      <c r="C677" s="2" t="s">
        <v>1576</v>
      </c>
      <c r="D677" s="1" t="s">
        <v>884</v>
      </c>
      <c r="E677" s="1" t="s">
        <v>1721</v>
      </c>
      <c r="F677" s="1" t="s">
        <v>1056</v>
      </c>
      <c r="G677" s="1" t="s">
        <v>1651</v>
      </c>
      <c r="H677" s="1" t="s">
        <v>1651</v>
      </c>
      <c r="I677" s="1" t="s">
        <v>1651</v>
      </c>
      <c r="J677" s="1" t="s">
        <v>1651</v>
      </c>
      <c r="K677" s="2" t="s">
        <v>877</v>
      </c>
      <c r="L677" s="7" t="s">
        <v>2006</v>
      </c>
      <c r="M677" s="6" t="s">
        <v>2669</v>
      </c>
      <c r="N677" s="5" t="s">
        <v>2030</v>
      </c>
      <c r="O677" s="6" t="s">
        <v>2536</v>
      </c>
      <c r="P677" s="41" t="s">
        <v>2030</v>
      </c>
      <c r="Q677" s="6" t="s">
        <v>2970</v>
      </c>
      <c r="R677" s="6" t="s">
        <v>3017</v>
      </c>
    </row>
    <row r="678" spans="1:18" ht="45" x14ac:dyDescent="0.25">
      <c r="A678" s="2" t="s">
        <v>1691</v>
      </c>
      <c r="B678" s="2" t="s">
        <v>870</v>
      </c>
      <c r="C678" s="2" t="s">
        <v>1577</v>
      </c>
      <c r="D678" s="1" t="s">
        <v>885</v>
      </c>
      <c r="E678" s="1" t="s">
        <v>1653</v>
      </c>
      <c r="F678" s="1" t="s">
        <v>1056</v>
      </c>
      <c r="G678" s="1" t="s">
        <v>1651</v>
      </c>
      <c r="H678" s="1" t="s">
        <v>1651</v>
      </c>
      <c r="I678" s="1" t="s">
        <v>1651</v>
      </c>
      <c r="J678" s="1" t="s">
        <v>1651</v>
      </c>
      <c r="K678" s="2" t="s">
        <v>878</v>
      </c>
      <c r="L678" s="7" t="s">
        <v>2006</v>
      </c>
      <c r="M678" s="6" t="s">
        <v>2670</v>
      </c>
      <c r="N678" s="5" t="s">
        <v>2030</v>
      </c>
      <c r="O678" s="6" t="s">
        <v>2536</v>
      </c>
      <c r="P678" s="41" t="s">
        <v>2030</v>
      </c>
      <c r="Q678" s="6" t="s">
        <v>2970</v>
      </c>
      <c r="R678" s="6" t="s">
        <v>3017</v>
      </c>
    </row>
    <row r="679" spans="1:18" ht="45" x14ac:dyDescent="0.25">
      <c r="A679" s="2" t="s">
        <v>1691</v>
      </c>
      <c r="B679" s="2" t="s">
        <v>870</v>
      </c>
      <c r="C679" s="2" t="s">
        <v>1578</v>
      </c>
      <c r="D679" s="1" t="s">
        <v>886</v>
      </c>
      <c r="E679" s="1" t="s">
        <v>1673</v>
      </c>
      <c r="F679" s="1" t="s">
        <v>1056</v>
      </c>
      <c r="G679" s="1" t="s">
        <v>1651</v>
      </c>
      <c r="H679" s="1" t="s">
        <v>1651</v>
      </c>
      <c r="I679" s="1" t="s">
        <v>1651</v>
      </c>
      <c r="J679" s="1" t="s">
        <v>1651</v>
      </c>
      <c r="K679" s="2" t="s">
        <v>879</v>
      </c>
      <c r="L679" s="7" t="s">
        <v>2006</v>
      </c>
      <c r="M679" s="6" t="s">
        <v>2671</v>
      </c>
      <c r="N679" s="5" t="s">
        <v>2030</v>
      </c>
      <c r="O679" s="6" t="s">
        <v>2536</v>
      </c>
      <c r="P679" s="41" t="s">
        <v>2030</v>
      </c>
      <c r="Q679" s="6" t="s">
        <v>2970</v>
      </c>
      <c r="R679" s="6" t="s">
        <v>3017</v>
      </c>
    </row>
    <row r="680" spans="1:18" ht="165" x14ac:dyDescent="0.25">
      <c r="A680" s="2" t="s">
        <v>1691</v>
      </c>
      <c r="B680" s="2" t="s">
        <v>870</v>
      </c>
      <c r="C680" s="2" t="s">
        <v>1579</v>
      </c>
      <c r="D680" s="1" t="s">
        <v>887</v>
      </c>
      <c r="E680" s="1" t="s">
        <v>1667</v>
      </c>
      <c r="F680" s="1" t="s">
        <v>1056</v>
      </c>
      <c r="G680" s="1" t="s">
        <v>1651</v>
      </c>
      <c r="H680" s="1" t="s">
        <v>1651</v>
      </c>
      <c r="I680" s="1" t="s">
        <v>1651</v>
      </c>
      <c r="J680" s="1" t="s">
        <v>1651</v>
      </c>
      <c r="K680" s="2" t="s">
        <v>880</v>
      </c>
      <c r="L680" s="7" t="s">
        <v>2053</v>
      </c>
      <c r="M680" s="6" t="s">
        <v>2672</v>
      </c>
      <c r="N680" s="5" t="s">
        <v>2030</v>
      </c>
      <c r="O680" s="6" t="s">
        <v>2536</v>
      </c>
      <c r="P680" s="41" t="s">
        <v>2030</v>
      </c>
      <c r="Q680" s="6" t="s">
        <v>2970</v>
      </c>
      <c r="R680" s="6" t="s">
        <v>3017</v>
      </c>
    </row>
    <row r="681" spans="1:18" ht="165" x14ac:dyDescent="0.25">
      <c r="A681" s="2" t="s">
        <v>1691</v>
      </c>
      <c r="B681" s="2" t="s">
        <v>870</v>
      </c>
      <c r="C681" s="2" t="s">
        <v>1580</v>
      </c>
      <c r="D681" s="1" t="s">
        <v>888</v>
      </c>
      <c r="E681" s="1" t="s">
        <v>1653</v>
      </c>
      <c r="F681" s="1" t="s">
        <v>1056</v>
      </c>
      <c r="G681" s="1" t="s">
        <v>1651</v>
      </c>
      <c r="H681" s="1" t="s">
        <v>1651</v>
      </c>
      <c r="I681" s="1" t="s">
        <v>1651</v>
      </c>
      <c r="J681" s="1" t="s">
        <v>1651</v>
      </c>
      <c r="K681" s="2" t="s">
        <v>881</v>
      </c>
      <c r="L681" s="7" t="s">
        <v>2006</v>
      </c>
      <c r="M681" s="6" t="s">
        <v>2673</v>
      </c>
      <c r="N681" s="5" t="s">
        <v>2030</v>
      </c>
      <c r="O681" s="6" t="s">
        <v>2536</v>
      </c>
      <c r="P681" s="41" t="s">
        <v>2030</v>
      </c>
      <c r="Q681" s="6" t="s">
        <v>2970</v>
      </c>
      <c r="R681" s="6" t="s">
        <v>3017</v>
      </c>
    </row>
    <row r="682" spans="1:18" ht="45" x14ac:dyDescent="0.25">
      <c r="A682" s="2" t="s">
        <v>1691</v>
      </c>
      <c r="B682" s="2" t="s">
        <v>870</v>
      </c>
      <c r="C682" s="2" t="s">
        <v>1568</v>
      </c>
      <c r="D682" s="1" t="s">
        <v>889</v>
      </c>
      <c r="E682" s="1" t="s">
        <v>1667</v>
      </c>
      <c r="F682" s="1" t="s">
        <v>1056</v>
      </c>
      <c r="G682" s="1" t="s">
        <v>1651</v>
      </c>
      <c r="H682" s="1" t="s">
        <v>1651</v>
      </c>
      <c r="I682" s="1" t="s">
        <v>1651</v>
      </c>
      <c r="J682" s="1" t="s">
        <v>1651</v>
      </c>
      <c r="K682" s="2" t="s">
        <v>882</v>
      </c>
      <c r="L682" s="7" t="s">
        <v>2006</v>
      </c>
      <c r="M682" s="6" t="s">
        <v>2674</v>
      </c>
      <c r="N682" s="5" t="s">
        <v>2030</v>
      </c>
      <c r="O682" s="6" t="s">
        <v>2536</v>
      </c>
      <c r="P682" s="41" t="s">
        <v>2030</v>
      </c>
      <c r="Q682" s="6" t="s">
        <v>2970</v>
      </c>
      <c r="R682" s="6" t="s">
        <v>3017</v>
      </c>
    </row>
    <row r="683" spans="1:18" ht="45" x14ac:dyDescent="0.25">
      <c r="A683" s="2" t="s">
        <v>1691</v>
      </c>
      <c r="B683" s="2" t="s">
        <v>870</v>
      </c>
      <c r="C683" s="2" t="s">
        <v>1581</v>
      </c>
      <c r="D683" s="1" t="s">
        <v>890</v>
      </c>
      <c r="E683" s="1" t="s">
        <v>1667</v>
      </c>
      <c r="F683" s="1" t="s">
        <v>1056</v>
      </c>
      <c r="G683" s="1" t="s">
        <v>1651</v>
      </c>
      <c r="H683" s="1" t="s">
        <v>1651</v>
      </c>
      <c r="I683" s="1" t="s">
        <v>1651</v>
      </c>
      <c r="J683" s="1" t="s">
        <v>1651</v>
      </c>
      <c r="K683" s="2" t="s">
        <v>883</v>
      </c>
      <c r="L683" s="7" t="s">
        <v>2053</v>
      </c>
      <c r="M683" s="6" t="s">
        <v>2675</v>
      </c>
      <c r="N683" s="5" t="s">
        <v>2030</v>
      </c>
      <c r="O683" s="6" t="s">
        <v>2536</v>
      </c>
      <c r="P683" s="41" t="s">
        <v>2030</v>
      </c>
      <c r="Q683" s="6" t="s">
        <v>2970</v>
      </c>
      <c r="R683" s="6" t="s">
        <v>3017</v>
      </c>
    </row>
    <row r="684" spans="1:18" ht="45" x14ac:dyDescent="0.25">
      <c r="A684" s="2" t="s">
        <v>1691</v>
      </c>
      <c r="B684" s="2" t="s">
        <v>1191</v>
      </c>
      <c r="C684" s="2" t="s">
        <v>1582</v>
      </c>
      <c r="D684" s="1" t="s">
        <v>894</v>
      </c>
      <c r="E684" s="1" t="s">
        <v>1667</v>
      </c>
      <c r="F684" s="1" t="s">
        <v>1056</v>
      </c>
      <c r="G684" s="1" t="s">
        <v>1651</v>
      </c>
      <c r="H684" s="1" t="s">
        <v>1651</v>
      </c>
      <c r="I684" s="1" t="s">
        <v>1652</v>
      </c>
      <c r="J684" s="1" t="s">
        <v>1652</v>
      </c>
      <c r="K684" s="2" t="s">
        <v>891</v>
      </c>
      <c r="L684" s="7" t="s">
        <v>2053</v>
      </c>
      <c r="M684" s="6" t="s">
        <v>2676</v>
      </c>
      <c r="N684" s="5" t="s">
        <v>2030</v>
      </c>
      <c r="O684" s="6" t="s">
        <v>2376</v>
      </c>
      <c r="P684" s="41" t="s">
        <v>2742</v>
      </c>
      <c r="Q684" s="6" t="s">
        <v>2971</v>
      </c>
      <c r="R684" s="6" t="s">
        <v>3017</v>
      </c>
    </row>
    <row r="685" spans="1:18" ht="135" x14ac:dyDescent="0.25">
      <c r="A685" s="2" t="s">
        <v>1691</v>
      </c>
      <c r="B685" s="2" t="s">
        <v>1191</v>
      </c>
      <c r="C685" s="2" t="s">
        <v>1582</v>
      </c>
      <c r="D685" s="1" t="s">
        <v>892</v>
      </c>
      <c r="E685" s="1" t="s">
        <v>1673</v>
      </c>
      <c r="F685" s="1" t="s">
        <v>1107</v>
      </c>
      <c r="G685" s="1" t="s">
        <v>1651</v>
      </c>
      <c r="H685" s="1" t="s">
        <v>1651</v>
      </c>
      <c r="I685" s="1" t="s">
        <v>1652</v>
      </c>
      <c r="J685" s="1" t="s">
        <v>1652</v>
      </c>
      <c r="K685" s="2" t="s">
        <v>1112</v>
      </c>
      <c r="L685" s="7" t="s">
        <v>2053</v>
      </c>
      <c r="M685" s="6" t="s">
        <v>2677</v>
      </c>
      <c r="N685" s="5" t="s">
        <v>2030</v>
      </c>
      <c r="O685" s="6" t="s">
        <v>2376</v>
      </c>
      <c r="P685" s="41" t="s">
        <v>2742</v>
      </c>
      <c r="Q685" s="6" t="s">
        <v>2971</v>
      </c>
      <c r="R685" s="6" t="s">
        <v>3017</v>
      </c>
    </row>
    <row r="686" spans="1:18" ht="75" x14ac:dyDescent="0.25">
      <c r="A686" s="2" t="s">
        <v>1691</v>
      </c>
      <c r="B686" s="2" t="s">
        <v>1191</v>
      </c>
      <c r="C686" s="2" t="s">
        <v>1582</v>
      </c>
      <c r="D686" s="1" t="s">
        <v>893</v>
      </c>
      <c r="E686" s="1" t="s">
        <v>1653</v>
      </c>
      <c r="F686" s="1" t="s">
        <v>1107</v>
      </c>
      <c r="G686" s="1" t="s">
        <v>1651</v>
      </c>
      <c r="H686" s="1" t="s">
        <v>1651</v>
      </c>
      <c r="I686" s="1" t="s">
        <v>1652</v>
      </c>
      <c r="J686" s="1" t="s">
        <v>1652</v>
      </c>
      <c r="K686" s="2" t="s">
        <v>1108</v>
      </c>
      <c r="L686" s="7" t="s">
        <v>2006</v>
      </c>
      <c r="M686" s="6" t="s">
        <v>2678</v>
      </c>
      <c r="N686" s="5" t="s">
        <v>2030</v>
      </c>
      <c r="O686" s="6" t="s">
        <v>2376</v>
      </c>
      <c r="P686" s="41" t="s">
        <v>2742</v>
      </c>
      <c r="Q686" s="6" t="s">
        <v>2971</v>
      </c>
      <c r="R686" s="6" t="s">
        <v>3017</v>
      </c>
    </row>
    <row r="687" spans="1:18" ht="30" x14ac:dyDescent="0.25">
      <c r="A687" s="2" t="s">
        <v>1691</v>
      </c>
      <c r="B687" s="2" t="s">
        <v>1191</v>
      </c>
      <c r="C687" s="2" t="s">
        <v>1583</v>
      </c>
      <c r="D687" s="1" t="s">
        <v>895</v>
      </c>
      <c r="E687" s="1" t="s">
        <v>1841</v>
      </c>
      <c r="F687" s="1" t="s">
        <v>3069</v>
      </c>
      <c r="G687" s="1" t="s">
        <v>1652</v>
      </c>
      <c r="H687" s="1" t="s">
        <v>1652</v>
      </c>
      <c r="I687" s="1" t="s">
        <v>1651</v>
      </c>
      <c r="J687" s="1" t="s">
        <v>1651</v>
      </c>
      <c r="K687" s="2" t="s">
        <v>3158</v>
      </c>
      <c r="L687" s="7" t="s">
        <v>2030</v>
      </c>
      <c r="M687" s="6" t="s">
        <v>2062</v>
      </c>
      <c r="N687" s="5" t="s">
        <v>2030</v>
      </c>
      <c r="O687" s="6" t="s">
        <v>2062</v>
      </c>
      <c r="P687" s="41" t="s">
        <v>2030</v>
      </c>
      <c r="Q687" s="6" t="s">
        <v>2754</v>
      </c>
      <c r="R687" s="6" t="s">
        <v>3012</v>
      </c>
    </row>
    <row r="688" spans="1:18" ht="90" x14ac:dyDescent="0.25">
      <c r="A688" s="2" t="s">
        <v>1691</v>
      </c>
      <c r="B688" s="2" t="s">
        <v>1191</v>
      </c>
      <c r="C688" s="2" t="s">
        <v>1584</v>
      </c>
      <c r="D688" s="1" t="s">
        <v>896</v>
      </c>
      <c r="E688" s="1" t="s">
        <v>1670</v>
      </c>
      <c r="F688" s="1" t="s">
        <v>3069</v>
      </c>
      <c r="G688" s="1" t="s">
        <v>1651</v>
      </c>
      <c r="H688" s="1" t="s">
        <v>1651</v>
      </c>
      <c r="I688" s="1" t="s">
        <v>1651</v>
      </c>
      <c r="J688" s="1" t="s">
        <v>1651</v>
      </c>
      <c r="K688" s="2" t="s">
        <v>3159</v>
      </c>
      <c r="L688" s="7" t="s">
        <v>2006</v>
      </c>
      <c r="M688" s="6" t="s">
        <v>2679</v>
      </c>
      <c r="N688" s="5" t="s">
        <v>2030</v>
      </c>
      <c r="O688" s="6" t="s">
        <v>2376</v>
      </c>
      <c r="P688" s="41" t="s">
        <v>2742</v>
      </c>
      <c r="Q688" s="6" t="s">
        <v>2971</v>
      </c>
      <c r="R688" s="6" t="s">
        <v>3017</v>
      </c>
    </row>
    <row r="689" spans="1:18" ht="30" x14ac:dyDescent="0.25">
      <c r="A689" s="2" t="s">
        <v>1691</v>
      </c>
      <c r="B689" s="2" t="s">
        <v>1191</v>
      </c>
      <c r="C689" s="2" t="s">
        <v>1584</v>
      </c>
      <c r="D689" s="1" t="s">
        <v>897</v>
      </c>
      <c r="E689" s="1" t="s">
        <v>1673</v>
      </c>
      <c r="F689" s="1" t="s">
        <v>1056</v>
      </c>
      <c r="G689" s="1" t="s">
        <v>1652</v>
      </c>
      <c r="H689" s="1" t="s">
        <v>1652</v>
      </c>
      <c r="I689" s="1" t="s">
        <v>1651</v>
      </c>
      <c r="J689" s="1" t="s">
        <v>1651</v>
      </c>
      <c r="K689" s="2" t="s">
        <v>898</v>
      </c>
      <c r="L689" s="7" t="s">
        <v>2030</v>
      </c>
      <c r="M689" s="6" t="s">
        <v>2062</v>
      </c>
      <c r="N689" s="5" t="s">
        <v>2030</v>
      </c>
      <c r="O689" s="6" t="s">
        <v>2062</v>
      </c>
      <c r="P689" s="41" t="s">
        <v>2030</v>
      </c>
      <c r="Q689" s="6" t="s">
        <v>2754</v>
      </c>
      <c r="R689" s="6" t="s">
        <v>3012</v>
      </c>
    </row>
    <row r="690" spans="1:18" ht="135" x14ac:dyDescent="0.25">
      <c r="A690" s="2" t="s">
        <v>1694</v>
      </c>
      <c r="B690" s="2" t="s">
        <v>899</v>
      </c>
      <c r="C690" s="2" t="s">
        <v>1585</v>
      </c>
      <c r="D690" s="1" t="s">
        <v>900</v>
      </c>
      <c r="E690" s="1" t="s">
        <v>1653</v>
      </c>
      <c r="F690" s="1" t="s">
        <v>1067</v>
      </c>
      <c r="G690" s="1" t="s">
        <v>1651</v>
      </c>
      <c r="H690" s="1" t="s">
        <v>1651</v>
      </c>
      <c r="I690" s="1" t="s">
        <v>1651</v>
      </c>
      <c r="J690" s="1" t="s">
        <v>1651</v>
      </c>
      <c r="K690" s="2" t="s">
        <v>1081</v>
      </c>
      <c r="L690" s="7" t="s">
        <v>2053</v>
      </c>
      <c r="M690" s="6" t="s">
        <v>2680</v>
      </c>
      <c r="N690" s="5" t="s">
        <v>2006</v>
      </c>
      <c r="O690" s="6" t="s">
        <v>2681</v>
      </c>
      <c r="P690" s="41" t="s">
        <v>2742</v>
      </c>
      <c r="Q690" s="6" t="s">
        <v>2972</v>
      </c>
      <c r="R690" s="6" t="s">
        <v>3017</v>
      </c>
    </row>
    <row r="691" spans="1:18" ht="135" x14ac:dyDescent="0.25">
      <c r="A691" s="2" t="s">
        <v>1694</v>
      </c>
      <c r="B691" s="2" t="s">
        <v>899</v>
      </c>
      <c r="C691" s="2" t="s">
        <v>1585</v>
      </c>
      <c r="D691" s="1" t="s">
        <v>901</v>
      </c>
      <c r="E691" s="1" t="s">
        <v>1677</v>
      </c>
      <c r="F691" s="1" t="s">
        <v>1056</v>
      </c>
      <c r="G691" s="1" t="s">
        <v>1651</v>
      </c>
      <c r="H691" s="1" t="s">
        <v>1651</v>
      </c>
      <c r="I691" s="1" t="s">
        <v>1651</v>
      </c>
      <c r="J691" s="1" t="s">
        <v>1651</v>
      </c>
      <c r="K691" s="2" t="s">
        <v>957</v>
      </c>
      <c r="L691" s="7" t="s">
        <v>2053</v>
      </c>
      <c r="M691" s="6" t="s">
        <v>2682</v>
      </c>
      <c r="N691" s="5" t="s">
        <v>2006</v>
      </c>
      <c r="O691" s="6" t="s">
        <v>2683</v>
      </c>
      <c r="P691" s="41" t="s">
        <v>2742</v>
      </c>
      <c r="Q691" s="6" t="s">
        <v>2972</v>
      </c>
      <c r="R691" s="6" t="s">
        <v>3017</v>
      </c>
    </row>
    <row r="692" spans="1:18" ht="165" x14ac:dyDescent="0.25">
      <c r="A692" s="2" t="s">
        <v>1694</v>
      </c>
      <c r="B692" s="2" t="s">
        <v>899</v>
      </c>
      <c r="C692" s="2" t="s">
        <v>1585</v>
      </c>
      <c r="D692" s="1" t="s">
        <v>902</v>
      </c>
      <c r="E692" s="1" t="s">
        <v>1670</v>
      </c>
      <c r="F692" s="1" t="s">
        <v>1671</v>
      </c>
      <c r="G692" s="1" t="s">
        <v>1651</v>
      </c>
      <c r="H692" s="1" t="s">
        <v>1651</v>
      </c>
      <c r="I692" s="1" t="s">
        <v>1651</v>
      </c>
      <c r="J692" s="1" t="s">
        <v>1651</v>
      </c>
      <c r="K692" s="2" t="s">
        <v>1685</v>
      </c>
      <c r="L692" s="7" t="s">
        <v>2006</v>
      </c>
      <c r="M692" s="6" t="s">
        <v>2684</v>
      </c>
      <c r="N692" s="5" t="s">
        <v>2006</v>
      </c>
      <c r="O692" s="6" t="s">
        <v>2685</v>
      </c>
      <c r="P692" s="41" t="s">
        <v>2742</v>
      </c>
      <c r="Q692" s="6" t="s">
        <v>2972</v>
      </c>
      <c r="R692" s="6" t="s">
        <v>3017</v>
      </c>
    </row>
    <row r="693" spans="1:18" ht="60" x14ac:dyDescent="0.25">
      <c r="A693" s="2" t="s">
        <v>1694</v>
      </c>
      <c r="B693" s="2" t="s">
        <v>899</v>
      </c>
      <c r="C693" s="2" t="s">
        <v>1585</v>
      </c>
      <c r="D693" s="1" t="s">
        <v>723</v>
      </c>
      <c r="E693" s="1" t="s">
        <v>1677</v>
      </c>
      <c r="F693" s="1" t="s">
        <v>1107</v>
      </c>
      <c r="G693" s="1" t="s">
        <v>1651</v>
      </c>
      <c r="H693" s="1" t="s">
        <v>1651</v>
      </c>
      <c r="I693" s="1" t="s">
        <v>1651</v>
      </c>
      <c r="J693" s="1" t="s">
        <v>1651</v>
      </c>
      <c r="K693" s="2" t="s">
        <v>1109</v>
      </c>
      <c r="L693" s="7" t="s">
        <v>2006</v>
      </c>
      <c r="M693" s="6" t="s">
        <v>2686</v>
      </c>
      <c r="N693" s="5" t="s">
        <v>2006</v>
      </c>
      <c r="O693" s="6" t="s">
        <v>2687</v>
      </c>
      <c r="P693" s="41" t="s">
        <v>2742</v>
      </c>
      <c r="Q693" s="6" t="s">
        <v>2972</v>
      </c>
      <c r="R693" s="6" t="s">
        <v>3017</v>
      </c>
    </row>
    <row r="694" spans="1:18" ht="195" x14ac:dyDescent="0.25">
      <c r="A694" s="2" t="s">
        <v>1694</v>
      </c>
      <c r="B694" s="2" t="s">
        <v>899</v>
      </c>
      <c r="C694" s="2" t="s">
        <v>1586</v>
      </c>
      <c r="D694" s="1" t="s">
        <v>903</v>
      </c>
      <c r="E694" s="1" t="s">
        <v>1706</v>
      </c>
      <c r="F694" s="1" t="s">
        <v>1107</v>
      </c>
      <c r="G694" s="1" t="s">
        <v>1651</v>
      </c>
      <c r="H694" s="1" t="s">
        <v>1651</v>
      </c>
      <c r="I694" s="1" t="s">
        <v>1651</v>
      </c>
      <c r="J694" s="1" t="s">
        <v>1651</v>
      </c>
      <c r="K694" s="2" t="s">
        <v>1647</v>
      </c>
      <c r="L694" s="7" t="s">
        <v>2053</v>
      </c>
      <c r="M694" s="6" t="s">
        <v>2688</v>
      </c>
      <c r="N694" s="5" t="s">
        <v>2006</v>
      </c>
      <c r="O694" s="6" t="s">
        <v>2689</v>
      </c>
      <c r="P694" s="41" t="s">
        <v>2742</v>
      </c>
      <c r="Q694" s="6" t="s">
        <v>2972</v>
      </c>
      <c r="R694" s="6" t="s">
        <v>3017</v>
      </c>
    </row>
    <row r="695" spans="1:18" ht="90" x14ac:dyDescent="0.25">
      <c r="A695" s="2" t="s">
        <v>1694</v>
      </c>
      <c r="B695" s="2" t="s">
        <v>899</v>
      </c>
      <c r="C695" s="2" t="s">
        <v>1587</v>
      </c>
      <c r="D695" s="1" t="s">
        <v>904</v>
      </c>
      <c r="E695" s="1" t="s">
        <v>1653</v>
      </c>
      <c r="F695" s="1" t="s">
        <v>1056</v>
      </c>
      <c r="G695" s="1" t="s">
        <v>1651</v>
      </c>
      <c r="H695" s="1" t="s">
        <v>1651</v>
      </c>
      <c r="I695" s="1" t="s">
        <v>1651</v>
      </c>
      <c r="J695" s="1" t="s">
        <v>1651</v>
      </c>
      <c r="K695" s="2" t="s">
        <v>956</v>
      </c>
      <c r="L695" s="7" t="s">
        <v>2006</v>
      </c>
      <c r="M695" s="6" t="s">
        <v>2690</v>
      </c>
      <c r="N695" s="5" t="s">
        <v>2006</v>
      </c>
      <c r="O695" s="6" t="s">
        <v>2691</v>
      </c>
      <c r="P695" s="41" t="s">
        <v>2742</v>
      </c>
      <c r="Q695" s="6" t="s">
        <v>2972</v>
      </c>
      <c r="R695" s="6" t="s">
        <v>3017</v>
      </c>
    </row>
    <row r="696" spans="1:18" ht="105" x14ac:dyDescent="0.25">
      <c r="A696" s="2" t="s">
        <v>1694</v>
      </c>
      <c r="B696" s="2" t="s">
        <v>899</v>
      </c>
      <c r="C696" s="2" t="s">
        <v>1588</v>
      </c>
      <c r="D696" s="1" t="s">
        <v>905</v>
      </c>
      <c r="E696" s="1" t="s">
        <v>1667</v>
      </c>
      <c r="F696" s="1" t="s">
        <v>1056</v>
      </c>
      <c r="G696" s="1" t="s">
        <v>1651</v>
      </c>
      <c r="H696" s="1" t="s">
        <v>1651</v>
      </c>
      <c r="I696" s="1" t="s">
        <v>1651</v>
      </c>
      <c r="J696" s="1" t="s">
        <v>1651</v>
      </c>
      <c r="K696" s="2" t="s">
        <v>955</v>
      </c>
      <c r="L696" s="7" t="s">
        <v>2006</v>
      </c>
      <c r="M696" s="6" t="s">
        <v>2692</v>
      </c>
      <c r="N696" s="5" t="s">
        <v>2006</v>
      </c>
      <c r="O696" s="6" t="s">
        <v>2693</v>
      </c>
      <c r="P696" s="41" t="s">
        <v>2742</v>
      </c>
      <c r="Q696" s="6" t="s">
        <v>2972</v>
      </c>
      <c r="R696" s="6" t="s">
        <v>3017</v>
      </c>
    </row>
    <row r="697" spans="1:18" ht="60" x14ac:dyDescent="0.25">
      <c r="A697" s="2" t="s">
        <v>1694</v>
      </c>
      <c r="B697" s="2" t="s">
        <v>899</v>
      </c>
      <c r="C697" s="2" t="s">
        <v>1589</v>
      </c>
      <c r="D697" s="1" t="s">
        <v>907</v>
      </c>
      <c r="E697" s="1" t="s">
        <v>1667</v>
      </c>
      <c r="F697" s="1" t="s">
        <v>1067</v>
      </c>
      <c r="G697" s="1" t="s">
        <v>1651</v>
      </c>
      <c r="H697" s="1" t="s">
        <v>1651</v>
      </c>
      <c r="I697" s="1" t="s">
        <v>1651</v>
      </c>
      <c r="J697" s="1" t="s">
        <v>1651</v>
      </c>
      <c r="K697" s="2" t="s">
        <v>1082</v>
      </c>
      <c r="L697" s="7" t="s">
        <v>2006</v>
      </c>
      <c r="M697" s="6" t="s">
        <v>2694</v>
      </c>
      <c r="N697" s="5" t="s">
        <v>2006</v>
      </c>
      <c r="O697" s="6" t="s">
        <v>2695</v>
      </c>
      <c r="P697" s="41" t="s">
        <v>2742</v>
      </c>
      <c r="Q697" s="6" t="s">
        <v>2972</v>
      </c>
      <c r="R697" s="6" t="s">
        <v>3017</v>
      </c>
    </row>
    <row r="698" spans="1:18" ht="105" x14ac:dyDescent="0.25">
      <c r="A698" s="2" t="s">
        <v>1694</v>
      </c>
      <c r="B698" s="2" t="s">
        <v>899</v>
      </c>
      <c r="C698" s="2" t="s">
        <v>1589</v>
      </c>
      <c r="D698" s="1" t="s">
        <v>908</v>
      </c>
      <c r="E698" s="1" t="s">
        <v>1667</v>
      </c>
      <c r="F698" s="1" t="s">
        <v>1056</v>
      </c>
      <c r="G698" s="1" t="s">
        <v>1651</v>
      </c>
      <c r="H698" s="1" t="s">
        <v>1651</v>
      </c>
      <c r="I698" s="1" t="s">
        <v>1651</v>
      </c>
      <c r="J698" s="1" t="s">
        <v>1651</v>
      </c>
      <c r="K698" s="2" t="s">
        <v>954</v>
      </c>
      <c r="L698" s="7" t="s">
        <v>2053</v>
      </c>
      <c r="M698" s="6" t="s">
        <v>2696</v>
      </c>
      <c r="N698" s="5" t="s">
        <v>2006</v>
      </c>
      <c r="O698" s="6" t="s">
        <v>2697</v>
      </c>
      <c r="P698" s="41" t="s">
        <v>2742</v>
      </c>
      <c r="Q698" s="6" t="s">
        <v>2972</v>
      </c>
      <c r="R698" s="6" t="s">
        <v>3017</v>
      </c>
    </row>
    <row r="699" spans="1:18" ht="180" x14ac:dyDescent="0.25">
      <c r="A699" s="2" t="s">
        <v>1694</v>
      </c>
      <c r="B699" s="2" t="s">
        <v>899</v>
      </c>
      <c r="C699" s="2" t="s">
        <v>1589</v>
      </c>
      <c r="D699" s="1" t="s">
        <v>909</v>
      </c>
      <c r="E699" s="1" t="s">
        <v>1721</v>
      </c>
      <c r="F699" s="1" t="s">
        <v>3069</v>
      </c>
      <c r="G699" s="1" t="s">
        <v>1651</v>
      </c>
      <c r="H699" s="1" t="s">
        <v>1651</v>
      </c>
      <c r="I699" s="1" t="s">
        <v>1651</v>
      </c>
      <c r="J699" s="1" t="s">
        <v>1651</v>
      </c>
      <c r="K699" s="2" t="s">
        <v>3160</v>
      </c>
      <c r="L699" s="7" t="s">
        <v>2129</v>
      </c>
      <c r="M699" s="6" t="s">
        <v>2698</v>
      </c>
      <c r="N699" s="5" t="s">
        <v>2006</v>
      </c>
      <c r="O699" s="6" t="s">
        <v>2699</v>
      </c>
      <c r="P699" s="41" t="s">
        <v>2742</v>
      </c>
      <c r="Q699" s="6" t="s">
        <v>2972</v>
      </c>
      <c r="R699" s="6" t="s">
        <v>3017</v>
      </c>
    </row>
    <row r="700" spans="1:18" ht="30" x14ac:dyDescent="0.25">
      <c r="A700" s="2" t="s">
        <v>1694</v>
      </c>
      <c r="B700" s="2" t="s">
        <v>899</v>
      </c>
      <c r="C700" s="2" t="s">
        <v>1589</v>
      </c>
      <c r="D700" s="1" t="s">
        <v>910</v>
      </c>
      <c r="E700" s="1" t="s">
        <v>1653</v>
      </c>
      <c r="F700" s="1" t="s">
        <v>3069</v>
      </c>
      <c r="G700" s="1" t="s">
        <v>1652</v>
      </c>
      <c r="H700" s="1" t="s">
        <v>1652</v>
      </c>
      <c r="I700" s="1" t="s">
        <v>1651</v>
      </c>
      <c r="J700" s="1" t="s">
        <v>1651</v>
      </c>
      <c r="K700" s="2" t="s">
        <v>3161</v>
      </c>
      <c r="L700" s="7" t="s">
        <v>2030</v>
      </c>
      <c r="M700" s="6" t="s">
        <v>2062</v>
      </c>
      <c r="N700" s="5" t="s">
        <v>2030</v>
      </c>
      <c r="O700" s="6" t="s">
        <v>2062</v>
      </c>
      <c r="P700" s="41" t="s">
        <v>2030</v>
      </c>
      <c r="Q700" s="6" t="s">
        <v>2754</v>
      </c>
      <c r="R700" s="6" t="s">
        <v>3012</v>
      </c>
    </row>
    <row r="701" spans="1:18" ht="135" x14ac:dyDescent="0.25">
      <c r="A701" s="2" t="s">
        <v>1694</v>
      </c>
      <c r="B701" s="2" t="s">
        <v>899</v>
      </c>
      <c r="C701" s="2" t="s">
        <v>1589</v>
      </c>
      <c r="D701" s="1" t="s">
        <v>911</v>
      </c>
      <c r="E701" s="1" t="s">
        <v>1667</v>
      </c>
      <c r="F701" s="1" t="s">
        <v>1193</v>
      </c>
      <c r="G701" s="1" t="s">
        <v>1651</v>
      </c>
      <c r="H701" s="1" t="s">
        <v>1651</v>
      </c>
      <c r="I701" s="1" t="s">
        <v>1651</v>
      </c>
      <c r="J701" s="1" t="s">
        <v>1651</v>
      </c>
      <c r="K701" s="2" t="s">
        <v>953</v>
      </c>
      <c r="L701" s="7" t="s">
        <v>2053</v>
      </c>
      <c r="M701" s="6" t="s">
        <v>2700</v>
      </c>
      <c r="N701" s="5" t="s">
        <v>2006</v>
      </c>
      <c r="O701" s="6" t="s">
        <v>2701</v>
      </c>
      <c r="P701" s="41" t="s">
        <v>2742</v>
      </c>
      <c r="Q701" s="6" t="s">
        <v>2972</v>
      </c>
      <c r="R701" s="6" t="s">
        <v>3017</v>
      </c>
    </row>
    <row r="702" spans="1:18" ht="45" x14ac:dyDescent="0.25">
      <c r="A702" s="2" t="s">
        <v>1694</v>
      </c>
      <c r="B702" s="2" t="s">
        <v>899</v>
      </c>
      <c r="C702" s="2" t="s">
        <v>1589</v>
      </c>
      <c r="D702" s="1" t="s">
        <v>912</v>
      </c>
      <c r="E702" s="1" t="s">
        <v>1673</v>
      </c>
      <c r="F702" s="1" t="s">
        <v>1056</v>
      </c>
      <c r="G702" s="1" t="s">
        <v>1651</v>
      </c>
      <c r="H702" s="1" t="s">
        <v>1651</v>
      </c>
      <c r="I702" s="1" t="s">
        <v>1651</v>
      </c>
      <c r="J702" s="1" t="s">
        <v>1651</v>
      </c>
      <c r="K702" s="2" t="s">
        <v>952</v>
      </c>
      <c r="L702" s="7" t="s">
        <v>2030</v>
      </c>
      <c r="M702" s="6" t="s">
        <v>2702</v>
      </c>
      <c r="N702" s="5" t="s">
        <v>2030</v>
      </c>
      <c r="O702" s="6" t="s">
        <v>2703</v>
      </c>
      <c r="P702" s="41" t="s">
        <v>2742</v>
      </c>
      <c r="Q702" s="6" t="s">
        <v>2972</v>
      </c>
      <c r="R702" s="6" t="s">
        <v>3017</v>
      </c>
    </row>
    <row r="703" spans="1:18" ht="45" x14ac:dyDescent="0.25">
      <c r="A703" s="2" t="s">
        <v>1694</v>
      </c>
      <c r="B703" s="2" t="s">
        <v>899</v>
      </c>
      <c r="C703" s="2" t="s">
        <v>1590</v>
      </c>
      <c r="D703" s="1" t="s">
        <v>913</v>
      </c>
      <c r="E703" s="1" t="s">
        <v>1667</v>
      </c>
      <c r="F703" s="1" t="s">
        <v>3069</v>
      </c>
      <c r="G703" s="1" t="s">
        <v>1651</v>
      </c>
      <c r="H703" s="1" t="s">
        <v>1651</v>
      </c>
      <c r="I703" s="1" t="s">
        <v>1651</v>
      </c>
      <c r="J703" s="1" t="s">
        <v>1651</v>
      </c>
      <c r="K703" s="2" t="s">
        <v>3162</v>
      </c>
      <c r="L703" s="7" t="s">
        <v>2030</v>
      </c>
      <c r="M703" s="6" t="s">
        <v>2702</v>
      </c>
      <c r="N703" s="5" t="s">
        <v>2030</v>
      </c>
      <c r="O703" s="6" t="s">
        <v>2703</v>
      </c>
      <c r="P703" s="41" t="s">
        <v>2742</v>
      </c>
      <c r="Q703" s="6" t="s">
        <v>2972</v>
      </c>
      <c r="R703" s="6" t="s">
        <v>3017</v>
      </c>
    </row>
    <row r="704" spans="1:18" ht="60" x14ac:dyDescent="0.25">
      <c r="A704" s="2" t="s">
        <v>1694</v>
      </c>
      <c r="B704" s="2" t="s">
        <v>899</v>
      </c>
      <c r="C704" s="2" t="s">
        <v>1591</v>
      </c>
      <c r="D704" s="1" t="s">
        <v>914</v>
      </c>
      <c r="E704" s="1" t="s">
        <v>1653</v>
      </c>
      <c r="F704" s="1" t="s">
        <v>1056</v>
      </c>
      <c r="G704" s="1" t="s">
        <v>1651</v>
      </c>
      <c r="H704" s="1" t="s">
        <v>1651</v>
      </c>
      <c r="I704" s="1" t="s">
        <v>1651</v>
      </c>
      <c r="J704" s="1" t="s">
        <v>1651</v>
      </c>
      <c r="K704" s="2" t="s">
        <v>951</v>
      </c>
      <c r="L704" s="7" t="s">
        <v>2006</v>
      </c>
      <c r="M704" s="6" t="s">
        <v>2704</v>
      </c>
      <c r="N704" s="5" t="s">
        <v>2006</v>
      </c>
      <c r="O704" s="6" t="s">
        <v>2705</v>
      </c>
      <c r="P704" s="41" t="s">
        <v>2742</v>
      </c>
      <c r="Q704" s="6" t="s">
        <v>2972</v>
      </c>
      <c r="R704" s="6" t="s">
        <v>3017</v>
      </c>
    </row>
    <row r="705" spans="1:18" ht="105" x14ac:dyDescent="0.25">
      <c r="A705" s="2" t="s">
        <v>1694</v>
      </c>
      <c r="B705" s="2" t="s">
        <v>899</v>
      </c>
      <c r="C705" s="2" t="s">
        <v>1591</v>
      </c>
      <c r="D705" s="1" t="s">
        <v>915</v>
      </c>
      <c r="E705" s="1" t="s">
        <v>1667</v>
      </c>
      <c r="F705" s="1" t="s">
        <v>1056</v>
      </c>
      <c r="G705" s="1" t="s">
        <v>1651</v>
      </c>
      <c r="H705" s="1" t="s">
        <v>1651</v>
      </c>
      <c r="I705" s="1" t="s">
        <v>1651</v>
      </c>
      <c r="J705" s="1" t="s">
        <v>1651</v>
      </c>
      <c r="K705" s="2" t="s">
        <v>950</v>
      </c>
      <c r="L705" s="7" t="s">
        <v>2006</v>
      </c>
      <c r="M705" s="6" t="s">
        <v>2706</v>
      </c>
      <c r="N705" s="5" t="s">
        <v>2006</v>
      </c>
      <c r="O705" s="6" t="s">
        <v>2705</v>
      </c>
      <c r="P705" s="41" t="s">
        <v>2742</v>
      </c>
      <c r="Q705" s="6" t="s">
        <v>2972</v>
      </c>
      <c r="R705" s="6" t="s">
        <v>3017</v>
      </c>
    </row>
    <row r="706" spans="1:18" ht="60" x14ac:dyDescent="0.25">
      <c r="A706" s="2" t="s">
        <v>1694</v>
      </c>
      <c r="B706" s="2" t="s">
        <v>899</v>
      </c>
      <c r="C706" s="2" t="s">
        <v>1591</v>
      </c>
      <c r="D706" s="1" t="s">
        <v>916</v>
      </c>
      <c r="E706" s="1" t="s">
        <v>1667</v>
      </c>
      <c r="F706" s="1" t="s">
        <v>1056</v>
      </c>
      <c r="G706" s="1" t="s">
        <v>1651</v>
      </c>
      <c r="H706" s="1" t="s">
        <v>1651</v>
      </c>
      <c r="I706" s="1" t="s">
        <v>1651</v>
      </c>
      <c r="J706" s="1" t="s">
        <v>1651</v>
      </c>
      <c r="K706" s="2" t="s">
        <v>949</v>
      </c>
      <c r="L706" s="7" t="s">
        <v>2006</v>
      </c>
      <c r="M706" s="6" t="s">
        <v>2707</v>
      </c>
      <c r="N706" s="5" t="s">
        <v>2006</v>
      </c>
      <c r="O706" s="6" t="s">
        <v>2708</v>
      </c>
      <c r="P706" s="41" t="s">
        <v>2742</v>
      </c>
      <c r="Q706" s="6" t="s">
        <v>2972</v>
      </c>
      <c r="R706" s="6" t="s">
        <v>3017</v>
      </c>
    </row>
    <row r="707" spans="1:18" ht="60" x14ac:dyDescent="0.25">
      <c r="A707" s="2" t="s">
        <v>1694</v>
      </c>
      <c r="B707" s="2" t="s">
        <v>899</v>
      </c>
      <c r="C707" s="2" t="s">
        <v>1592</v>
      </c>
      <c r="D707" s="1" t="s">
        <v>917</v>
      </c>
      <c r="E707" s="1" t="s">
        <v>1653</v>
      </c>
      <c r="F707" s="1" t="s">
        <v>1056</v>
      </c>
      <c r="G707" s="1" t="s">
        <v>1651</v>
      </c>
      <c r="H707" s="1" t="s">
        <v>1651</v>
      </c>
      <c r="I707" s="1" t="s">
        <v>1651</v>
      </c>
      <c r="J707" s="1" t="s">
        <v>1651</v>
      </c>
      <c r="K707" s="2" t="s">
        <v>948</v>
      </c>
      <c r="L707" s="7" t="s">
        <v>2006</v>
      </c>
      <c r="M707" s="6" t="s">
        <v>2709</v>
      </c>
      <c r="N707" s="5" t="s">
        <v>2006</v>
      </c>
      <c r="O707" s="6" t="s">
        <v>2710</v>
      </c>
      <c r="P707" s="41" t="s">
        <v>2742</v>
      </c>
      <c r="Q707" s="6" t="s">
        <v>2972</v>
      </c>
      <c r="R707" s="6" t="s">
        <v>3017</v>
      </c>
    </row>
    <row r="708" spans="1:18" ht="30" x14ac:dyDescent="0.25">
      <c r="A708" s="2" t="s">
        <v>1694</v>
      </c>
      <c r="B708" s="2" t="s">
        <v>918</v>
      </c>
      <c r="C708" s="2" t="s">
        <v>1593</v>
      </c>
      <c r="D708" s="1" t="s">
        <v>919</v>
      </c>
      <c r="E708" s="1" t="s">
        <v>1667</v>
      </c>
      <c r="F708" s="1" t="s">
        <v>1056</v>
      </c>
      <c r="G708" s="1" t="s">
        <v>1652</v>
      </c>
      <c r="H708" s="1" t="s">
        <v>1652</v>
      </c>
      <c r="I708" s="1" t="s">
        <v>1651</v>
      </c>
      <c r="J708" s="1" t="s">
        <v>1651</v>
      </c>
      <c r="K708" s="2" t="s">
        <v>947</v>
      </c>
      <c r="L708" s="7" t="s">
        <v>2030</v>
      </c>
      <c r="M708" s="6" t="s">
        <v>2062</v>
      </c>
      <c r="N708" s="5" t="s">
        <v>2030</v>
      </c>
      <c r="O708" s="6" t="s">
        <v>2062</v>
      </c>
      <c r="P708" s="41" t="s">
        <v>2030</v>
      </c>
      <c r="Q708" s="6" t="s">
        <v>2754</v>
      </c>
      <c r="R708" s="6" t="s">
        <v>3012</v>
      </c>
    </row>
    <row r="709" spans="1:18" ht="30" x14ac:dyDescent="0.25">
      <c r="A709" s="2" t="s">
        <v>1694</v>
      </c>
      <c r="B709" s="2" t="s">
        <v>918</v>
      </c>
      <c r="C709" s="2" t="s">
        <v>1594</v>
      </c>
      <c r="D709" s="1" t="s">
        <v>920</v>
      </c>
      <c r="E709" s="1" t="s">
        <v>1670</v>
      </c>
      <c r="F709" s="1" t="s">
        <v>1056</v>
      </c>
      <c r="G709" s="1" t="s">
        <v>1652</v>
      </c>
      <c r="H709" s="1" t="s">
        <v>1652</v>
      </c>
      <c r="I709" s="1" t="s">
        <v>1651</v>
      </c>
      <c r="J709" s="1" t="s">
        <v>1651</v>
      </c>
      <c r="K709" s="2" t="s">
        <v>946</v>
      </c>
      <c r="L709" s="7" t="s">
        <v>2030</v>
      </c>
      <c r="M709" s="6" t="s">
        <v>2062</v>
      </c>
      <c r="N709" s="5" t="s">
        <v>2030</v>
      </c>
      <c r="O709" s="6" t="s">
        <v>2062</v>
      </c>
      <c r="P709" s="41" t="s">
        <v>2030</v>
      </c>
      <c r="Q709" s="6" t="s">
        <v>2754</v>
      </c>
      <c r="R709" s="6" t="s">
        <v>3012</v>
      </c>
    </row>
    <row r="710" spans="1:18" ht="38.25" x14ac:dyDescent="0.25">
      <c r="A710" s="2" t="s">
        <v>1694</v>
      </c>
      <c r="B710" s="2" t="s">
        <v>918</v>
      </c>
      <c r="C710" s="2" t="s">
        <v>1594</v>
      </c>
      <c r="D710" s="1" t="s">
        <v>921</v>
      </c>
      <c r="E710" s="1" t="s">
        <v>1653</v>
      </c>
      <c r="F710" s="1" t="s">
        <v>1056</v>
      </c>
      <c r="G710" s="1" t="s">
        <v>1652</v>
      </c>
      <c r="H710" s="1" t="s">
        <v>1652</v>
      </c>
      <c r="I710" s="1" t="s">
        <v>1651</v>
      </c>
      <c r="J710" s="1" t="s">
        <v>1651</v>
      </c>
      <c r="K710" s="2" t="s">
        <v>945</v>
      </c>
      <c r="L710" s="7" t="s">
        <v>2030</v>
      </c>
      <c r="M710" s="6" t="s">
        <v>2062</v>
      </c>
      <c r="N710" s="5" t="s">
        <v>2030</v>
      </c>
      <c r="O710" s="6" t="s">
        <v>2062</v>
      </c>
      <c r="P710" s="41" t="s">
        <v>2030</v>
      </c>
      <c r="Q710" s="6" t="s">
        <v>2754</v>
      </c>
      <c r="R710" s="6" t="s">
        <v>3012</v>
      </c>
    </row>
    <row r="711" spans="1:18" ht="30" x14ac:dyDescent="0.25">
      <c r="A711" s="2" t="s">
        <v>1694</v>
      </c>
      <c r="B711" s="2" t="s">
        <v>918</v>
      </c>
      <c r="C711" s="2" t="s">
        <v>1595</v>
      </c>
      <c r="D711" s="1" t="s">
        <v>922</v>
      </c>
      <c r="E711" s="1" t="s">
        <v>1653</v>
      </c>
      <c r="F711" s="1" t="s">
        <v>1235</v>
      </c>
      <c r="G711" s="1" t="s">
        <v>1652</v>
      </c>
      <c r="H711" s="1" t="s">
        <v>1652</v>
      </c>
      <c r="I711" s="1" t="s">
        <v>1651</v>
      </c>
      <c r="J711" s="1" t="s">
        <v>1651</v>
      </c>
      <c r="K711" s="2" t="s">
        <v>1242</v>
      </c>
      <c r="L711" s="7" t="s">
        <v>2030</v>
      </c>
      <c r="M711" s="6" t="s">
        <v>2062</v>
      </c>
      <c r="N711" s="5" t="s">
        <v>2030</v>
      </c>
      <c r="O711" s="6" t="s">
        <v>2062</v>
      </c>
      <c r="P711" s="41" t="s">
        <v>2030</v>
      </c>
      <c r="Q711" s="6" t="s">
        <v>2754</v>
      </c>
      <c r="R711" s="6" t="s">
        <v>3012</v>
      </c>
    </row>
    <row r="712" spans="1:18" ht="30" x14ac:dyDescent="0.25">
      <c r="A712" s="2" t="s">
        <v>1694</v>
      </c>
      <c r="B712" s="2" t="s">
        <v>918</v>
      </c>
      <c r="C712" s="2" t="s">
        <v>1595</v>
      </c>
      <c r="D712" s="1" t="s">
        <v>923</v>
      </c>
      <c r="E712" s="1" t="s">
        <v>1721</v>
      </c>
      <c r="F712" s="1" t="s">
        <v>1235</v>
      </c>
      <c r="G712" s="1" t="s">
        <v>1652</v>
      </c>
      <c r="H712" s="1" t="s">
        <v>1652</v>
      </c>
      <c r="I712" s="1" t="s">
        <v>1651</v>
      </c>
      <c r="J712" s="1" t="s">
        <v>1651</v>
      </c>
      <c r="K712" s="2" t="s">
        <v>1243</v>
      </c>
      <c r="L712" s="7" t="s">
        <v>2030</v>
      </c>
      <c r="M712" s="6" t="s">
        <v>2062</v>
      </c>
      <c r="N712" s="5" t="s">
        <v>2030</v>
      </c>
      <c r="O712" s="6" t="s">
        <v>2062</v>
      </c>
      <c r="P712" s="41" t="s">
        <v>2030</v>
      </c>
      <c r="Q712" s="6" t="s">
        <v>2754</v>
      </c>
      <c r="R712" s="6" t="s">
        <v>3012</v>
      </c>
    </row>
    <row r="713" spans="1:18" ht="38.25" x14ac:dyDescent="0.25">
      <c r="A713" s="2" t="s">
        <v>1694</v>
      </c>
      <c r="B713" s="2" t="s">
        <v>918</v>
      </c>
      <c r="C713" s="2" t="s">
        <v>1595</v>
      </c>
      <c r="D713" s="1" t="s">
        <v>924</v>
      </c>
      <c r="E713" s="1" t="s">
        <v>1721</v>
      </c>
      <c r="F713" s="1" t="s">
        <v>1235</v>
      </c>
      <c r="G713" s="1" t="s">
        <v>1652</v>
      </c>
      <c r="H713" s="1" t="s">
        <v>1652</v>
      </c>
      <c r="I713" s="1" t="s">
        <v>1651</v>
      </c>
      <c r="J713" s="1" t="s">
        <v>1651</v>
      </c>
      <c r="K713" s="2" t="s">
        <v>1244</v>
      </c>
      <c r="L713" s="7" t="s">
        <v>2030</v>
      </c>
      <c r="M713" s="6" t="s">
        <v>2062</v>
      </c>
      <c r="N713" s="5" t="s">
        <v>2030</v>
      </c>
      <c r="O713" s="6" t="s">
        <v>2062</v>
      </c>
      <c r="P713" s="41" t="s">
        <v>2030</v>
      </c>
      <c r="Q713" s="6" t="s">
        <v>2754</v>
      </c>
      <c r="R713" s="6" t="s">
        <v>3012</v>
      </c>
    </row>
    <row r="714" spans="1:18" ht="30" x14ac:dyDescent="0.25">
      <c r="A714" s="2" t="s">
        <v>1694</v>
      </c>
      <c r="B714" s="2" t="s">
        <v>918</v>
      </c>
      <c r="C714" s="2" t="s">
        <v>1596</v>
      </c>
      <c r="D714" s="1" t="s">
        <v>925</v>
      </c>
      <c r="E714" s="1" t="s">
        <v>1667</v>
      </c>
      <c r="F714" s="1" t="s">
        <v>1056</v>
      </c>
      <c r="G714" s="1" t="s">
        <v>1652</v>
      </c>
      <c r="H714" s="1" t="s">
        <v>1652</v>
      </c>
      <c r="I714" s="1" t="s">
        <v>1651</v>
      </c>
      <c r="J714" s="1" t="s">
        <v>1651</v>
      </c>
      <c r="K714" s="2" t="s">
        <v>944</v>
      </c>
      <c r="L714" s="7" t="s">
        <v>2030</v>
      </c>
      <c r="M714" s="6" t="s">
        <v>2062</v>
      </c>
      <c r="N714" s="5" t="s">
        <v>2030</v>
      </c>
      <c r="O714" s="6" t="s">
        <v>2062</v>
      </c>
      <c r="P714" s="41" t="s">
        <v>2030</v>
      </c>
      <c r="Q714" s="6" t="s">
        <v>2754</v>
      </c>
      <c r="R714" s="6" t="s">
        <v>3012</v>
      </c>
    </row>
    <row r="715" spans="1:18" ht="38.25" x14ac:dyDescent="0.25">
      <c r="A715" s="2" t="s">
        <v>1694</v>
      </c>
      <c r="B715" s="2" t="s">
        <v>918</v>
      </c>
      <c r="C715" s="2" t="s">
        <v>1596</v>
      </c>
      <c r="D715" s="1" t="s">
        <v>926</v>
      </c>
      <c r="E715" s="1" t="s">
        <v>1657</v>
      </c>
      <c r="F715" s="1" t="s">
        <v>1056</v>
      </c>
      <c r="G715" s="1" t="s">
        <v>1652</v>
      </c>
      <c r="H715" s="1" t="s">
        <v>1652</v>
      </c>
      <c r="I715" s="1" t="s">
        <v>1651</v>
      </c>
      <c r="J715" s="1" t="s">
        <v>1651</v>
      </c>
      <c r="K715" s="2" t="s">
        <v>943</v>
      </c>
      <c r="L715" s="7" t="s">
        <v>2030</v>
      </c>
      <c r="M715" s="6" t="s">
        <v>2062</v>
      </c>
      <c r="N715" s="5" t="s">
        <v>2030</v>
      </c>
      <c r="O715" s="6" t="s">
        <v>2062</v>
      </c>
      <c r="P715" s="41" t="s">
        <v>2030</v>
      </c>
      <c r="Q715" s="6" t="s">
        <v>2754</v>
      </c>
      <c r="R715" s="6" t="s">
        <v>3012</v>
      </c>
    </row>
    <row r="716" spans="1:18" ht="30" x14ac:dyDescent="0.25">
      <c r="A716" s="2" t="s">
        <v>1694</v>
      </c>
      <c r="B716" s="2" t="s">
        <v>918</v>
      </c>
      <c r="C716" s="2" t="s">
        <v>1597</v>
      </c>
      <c r="D716" s="1" t="s">
        <v>906</v>
      </c>
      <c r="E716" s="1" t="s">
        <v>1670</v>
      </c>
      <c r="F716" s="1" t="s">
        <v>1086</v>
      </c>
      <c r="G716" s="1" t="s">
        <v>1651</v>
      </c>
      <c r="H716" s="1" t="s">
        <v>1651</v>
      </c>
      <c r="I716" s="1" t="s">
        <v>1651</v>
      </c>
      <c r="J716" s="1" t="s">
        <v>1651</v>
      </c>
      <c r="K716" s="2" t="s">
        <v>1092</v>
      </c>
      <c r="L716" s="7" t="s">
        <v>2030</v>
      </c>
      <c r="M716" s="6" t="s">
        <v>2711</v>
      </c>
      <c r="N716" s="5" t="s">
        <v>2030</v>
      </c>
      <c r="O716" s="6" t="s">
        <v>2184</v>
      </c>
      <c r="P716" s="41" t="s">
        <v>2030</v>
      </c>
      <c r="Q716" s="6" t="s">
        <v>2973</v>
      </c>
      <c r="R716" s="6" t="s">
        <v>3017</v>
      </c>
    </row>
    <row r="717" spans="1:18" ht="195" x14ac:dyDescent="0.25">
      <c r="A717" s="2" t="s">
        <v>1694</v>
      </c>
      <c r="B717" s="2" t="s">
        <v>927</v>
      </c>
      <c r="C717" s="2" t="s">
        <v>1598</v>
      </c>
      <c r="D717" s="1" t="s">
        <v>928</v>
      </c>
      <c r="E717" s="1" t="s">
        <v>1721</v>
      </c>
      <c r="F717" s="1" t="s">
        <v>1086</v>
      </c>
      <c r="G717" s="1" t="s">
        <v>1651</v>
      </c>
      <c r="H717" s="1" t="s">
        <v>1651</v>
      </c>
      <c r="I717" s="1" t="s">
        <v>1651</v>
      </c>
      <c r="J717" s="1" t="s">
        <v>1651</v>
      </c>
      <c r="K717" s="2" t="s">
        <v>1093</v>
      </c>
      <c r="L717" s="7" t="s">
        <v>2053</v>
      </c>
      <c r="M717" s="6" t="s">
        <v>2712</v>
      </c>
      <c r="N717" s="5" t="s">
        <v>2030</v>
      </c>
      <c r="O717" s="6" t="s">
        <v>2713</v>
      </c>
      <c r="P717" s="41" t="s">
        <v>2030</v>
      </c>
      <c r="Q717" s="6" t="s">
        <v>2974</v>
      </c>
      <c r="R717" s="6" t="s">
        <v>3017</v>
      </c>
    </row>
    <row r="718" spans="1:18" ht="195" x14ac:dyDescent="0.25">
      <c r="A718" s="2" t="s">
        <v>1694</v>
      </c>
      <c r="B718" s="2" t="s">
        <v>927</v>
      </c>
      <c r="C718" s="2" t="s">
        <v>1598</v>
      </c>
      <c r="D718" s="1" t="s">
        <v>929</v>
      </c>
      <c r="E718" s="1" t="s">
        <v>1965</v>
      </c>
      <c r="F718" s="1" t="s">
        <v>1086</v>
      </c>
      <c r="G718" s="1" t="s">
        <v>1651</v>
      </c>
      <c r="H718" s="1" t="s">
        <v>1651</v>
      </c>
      <c r="I718" s="1" t="s">
        <v>1651</v>
      </c>
      <c r="J718" s="1" t="s">
        <v>1651</v>
      </c>
      <c r="K718" s="2" t="s">
        <v>1094</v>
      </c>
      <c r="L718" s="7" t="s">
        <v>2053</v>
      </c>
      <c r="M718" s="6" t="s">
        <v>2712</v>
      </c>
      <c r="N718" s="5" t="s">
        <v>2030</v>
      </c>
      <c r="O718" s="6" t="s">
        <v>2713</v>
      </c>
      <c r="P718" s="41" t="s">
        <v>2030</v>
      </c>
      <c r="Q718" s="6" t="s">
        <v>2974</v>
      </c>
      <c r="R718" s="6" t="s">
        <v>3017</v>
      </c>
    </row>
    <row r="719" spans="1:18" ht="165" x14ac:dyDescent="0.25">
      <c r="A719" s="2" t="s">
        <v>1694</v>
      </c>
      <c r="B719" s="2" t="s">
        <v>927</v>
      </c>
      <c r="C719" s="2" t="s">
        <v>1598</v>
      </c>
      <c r="D719" s="1" t="s">
        <v>930</v>
      </c>
      <c r="E719" s="1" t="s">
        <v>1677</v>
      </c>
      <c r="F719" s="1" t="s">
        <v>1056</v>
      </c>
      <c r="G719" s="1" t="s">
        <v>1651</v>
      </c>
      <c r="H719" s="1" t="s">
        <v>1651</v>
      </c>
      <c r="I719" s="1" t="s">
        <v>1651</v>
      </c>
      <c r="J719" s="1" t="s">
        <v>1651</v>
      </c>
      <c r="K719" s="2" t="s">
        <v>942</v>
      </c>
      <c r="L719" s="7" t="s">
        <v>2006</v>
      </c>
      <c r="M719" s="6" t="s">
        <v>2714</v>
      </c>
      <c r="N719" s="5" t="s">
        <v>2030</v>
      </c>
      <c r="O719" s="6" t="s">
        <v>2713</v>
      </c>
      <c r="P719" s="41" t="s">
        <v>2742</v>
      </c>
      <c r="Q719" s="6" t="s">
        <v>2975</v>
      </c>
      <c r="R719" s="6" t="s">
        <v>3017</v>
      </c>
    </row>
    <row r="720" spans="1:18" ht="30" x14ac:dyDescent="0.25">
      <c r="A720" s="2" t="s">
        <v>1694</v>
      </c>
      <c r="B720" s="2" t="s">
        <v>927</v>
      </c>
      <c r="C720" s="2" t="s">
        <v>1599</v>
      </c>
      <c r="D720" s="1" t="s">
        <v>931</v>
      </c>
      <c r="E720" s="1" t="s">
        <v>1706</v>
      </c>
      <c r="F720" s="1" t="s">
        <v>1056</v>
      </c>
      <c r="G720" s="1" t="s">
        <v>1652</v>
      </c>
      <c r="H720" s="1" t="s">
        <v>1652</v>
      </c>
      <c r="I720" s="1" t="s">
        <v>1651</v>
      </c>
      <c r="J720" s="1" t="s">
        <v>1651</v>
      </c>
      <c r="K720" s="2" t="s">
        <v>941</v>
      </c>
      <c r="L720" s="7" t="s">
        <v>2030</v>
      </c>
      <c r="M720" s="6" t="s">
        <v>2062</v>
      </c>
      <c r="N720" s="5" t="s">
        <v>2030</v>
      </c>
      <c r="O720" s="6" t="s">
        <v>2062</v>
      </c>
      <c r="P720" s="41" t="s">
        <v>2030</v>
      </c>
      <c r="Q720" s="6" t="s">
        <v>2754</v>
      </c>
      <c r="R720" s="6" t="s">
        <v>3012</v>
      </c>
    </row>
    <row r="721" spans="1:18" ht="30" x14ac:dyDescent="0.25">
      <c r="A721" s="2" t="s">
        <v>1694</v>
      </c>
      <c r="B721" s="2" t="s">
        <v>927</v>
      </c>
      <c r="C721" s="2" t="s">
        <v>1599</v>
      </c>
      <c r="D721" s="1" t="s">
        <v>932</v>
      </c>
      <c r="E721" s="1" t="s">
        <v>1706</v>
      </c>
      <c r="F721" s="1" t="s">
        <v>1056</v>
      </c>
      <c r="G721" s="1" t="s">
        <v>1652</v>
      </c>
      <c r="H721" s="1" t="s">
        <v>1652</v>
      </c>
      <c r="I721" s="1" t="s">
        <v>1651</v>
      </c>
      <c r="J721" s="1" t="s">
        <v>1651</v>
      </c>
      <c r="K721" s="2" t="s">
        <v>940</v>
      </c>
      <c r="L721" s="7" t="s">
        <v>2030</v>
      </c>
      <c r="M721" s="6" t="s">
        <v>2062</v>
      </c>
      <c r="N721" s="5" t="s">
        <v>2030</v>
      </c>
      <c r="O721" s="6" t="s">
        <v>2062</v>
      </c>
      <c r="P721" s="41" t="s">
        <v>2030</v>
      </c>
      <c r="Q721" s="6" t="s">
        <v>2754</v>
      </c>
      <c r="R721" s="6" t="s">
        <v>3012</v>
      </c>
    </row>
    <row r="722" spans="1:18" ht="30" x14ac:dyDescent="0.25">
      <c r="A722" s="2" t="s">
        <v>1694</v>
      </c>
      <c r="B722" s="2" t="s">
        <v>936</v>
      </c>
      <c r="C722" s="2" t="s">
        <v>1600</v>
      </c>
      <c r="D722" s="1" t="s">
        <v>933</v>
      </c>
      <c r="E722" s="1" t="s">
        <v>1653</v>
      </c>
      <c r="F722" s="1" t="s">
        <v>1056</v>
      </c>
      <c r="G722" s="1" t="s">
        <v>1651</v>
      </c>
      <c r="H722" s="1" t="s">
        <v>1651</v>
      </c>
      <c r="I722" s="1" t="s">
        <v>1652</v>
      </c>
      <c r="J722" s="1" t="s">
        <v>1652</v>
      </c>
      <c r="K722" s="2" t="s">
        <v>937</v>
      </c>
      <c r="L722" s="7" t="s">
        <v>2030</v>
      </c>
      <c r="M722" s="6" t="s">
        <v>2715</v>
      </c>
      <c r="N722" s="5" t="s">
        <v>2030</v>
      </c>
      <c r="O722" s="6" t="s">
        <v>2184</v>
      </c>
      <c r="P722" s="41" t="s">
        <v>2030</v>
      </c>
      <c r="Q722" s="6" t="s">
        <v>2976</v>
      </c>
      <c r="R722" s="6" t="s">
        <v>3017</v>
      </c>
    </row>
    <row r="723" spans="1:18" ht="30" x14ac:dyDescent="0.25">
      <c r="A723" s="2" t="s">
        <v>1694</v>
      </c>
      <c r="B723" s="2" t="s">
        <v>936</v>
      </c>
      <c r="C723" s="2" t="s">
        <v>1600</v>
      </c>
      <c r="D723" s="1" t="s">
        <v>934</v>
      </c>
      <c r="E723" s="1" t="s">
        <v>1653</v>
      </c>
      <c r="F723" s="1" t="s">
        <v>1056</v>
      </c>
      <c r="G723" s="1" t="s">
        <v>1652</v>
      </c>
      <c r="H723" s="1" t="s">
        <v>1652</v>
      </c>
      <c r="I723" s="1" t="s">
        <v>1651</v>
      </c>
      <c r="J723" s="1" t="s">
        <v>1651</v>
      </c>
      <c r="K723" s="2" t="s">
        <v>938</v>
      </c>
      <c r="L723" s="7" t="s">
        <v>2030</v>
      </c>
      <c r="M723" s="6" t="s">
        <v>2062</v>
      </c>
      <c r="N723" s="5" t="s">
        <v>2030</v>
      </c>
      <c r="O723" s="6" t="s">
        <v>2062</v>
      </c>
      <c r="P723" s="41" t="s">
        <v>2030</v>
      </c>
      <c r="Q723" s="6" t="s">
        <v>2754</v>
      </c>
      <c r="R723" s="6" t="s">
        <v>3012</v>
      </c>
    </row>
    <row r="724" spans="1:18" ht="30" x14ac:dyDescent="0.25">
      <c r="A724" s="2" t="s">
        <v>1694</v>
      </c>
      <c r="B724" s="2" t="s">
        <v>936</v>
      </c>
      <c r="C724" s="2" t="s">
        <v>1600</v>
      </c>
      <c r="D724" s="1" t="s">
        <v>935</v>
      </c>
      <c r="E724" s="1" t="s">
        <v>1673</v>
      </c>
      <c r="F724" s="1" t="s">
        <v>1056</v>
      </c>
      <c r="G724" s="1" t="s">
        <v>1651</v>
      </c>
      <c r="H724" s="1" t="s">
        <v>1651</v>
      </c>
      <c r="I724" s="1" t="s">
        <v>1652</v>
      </c>
      <c r="J724" s="1" t="s">
        <v>1652</v>
      </c>
      <c r="K724" s="2" t="s">
        <v>939</v>
      </c>
      <c r="L724" s="7" t="s">
        <v>2030</v>
      </c>
      <c r="M724" s="6" t="s">
        <v>2715</v>
      </c>
      <c r="N724" s="5" t="s">
        <v>2030</v>
      </c>
      <c r="O724" s="6" t="s">
        <v>2184</v>
      </c>
      <c r="P724" s="41" t="s">
        <v>2030</v>
      </c>
      <c r="Q724" s="6" t="s">
        <v>2976</v>
      </c>
      <c r="R724" s="6" t="s">
        <v>3017</v>
      </c>
    </row>
    <row r="725" spans="1:18" ht="30" x14ac:dyDescent="0.25">
      <c r="A725" s="2" t="s">
        <v>1694</v>
      </c>
      <c r="B725" s="2" t="s">
        <v>936</v>
      </c>
      <c r="C725" s="2" t="s">
        <v>1600</v>
      </c>
      <c r="D725" s="1" t="s">
        <v>959</v>
      </c>
      <c r="E725" s="1" t="s">
        <v>1667</v>
      </c>
      <c r="F725" s="1" t="s">
        <v>1056</v>
      </c>
      <c r="G725" s="1" t="s">
        <v>1651</v>
      </c>
      <c r="H725" s="1" t="s">
        <v>1651</v>
      </c>
      <c r="I725" s="1" t="s">
        <v>1651</v>
      </c>
      <c r="J725" s="1" t="s">
        <v>1651</v>
      </c>
      <c r="K725" s="2" t="s">
        <v>958</v>
      </c>
      <c r="L725" s="7" t="s">
        <v>2030</v>
      </c>
      <c r="M725" s="6" t="s">
        <v>2715</v>
      </c>
      <c r="N725" s="5" t="s">
        <v>2030</v>
      </c>
      <c r="O725" s="6" t="s">
        <v>2184</v>
      </c>
      <c r="P725" s="41" t="s">
        <v>2030</v>
      </c>
      <c r="Q725" s="6" t="s">
        <v>2976</v>
      </c>
      <c r="R725" s="6" t="s">
        <v>3017</v>
      </c>
    </row>
    <row r="726" spans="1:18" ht="30" x14ac:dyDescent="0.25">
      <c r="A726" s="2" t="s">
        <v>1694</v>
      </c>
      <c r="B726" s="2" t="s">
        <v>936</v>
      </c>
      <c r="C726" s="2" t="s">
        <v>1601</v>
      </c>
      <c r="D726" s="1" t="s">
        <v>960</v>
      </c>
      <c r="E726" s="1" t="s">
        <v>1667</v>
      </c>
      <c r="F726" s="1" t="s">
        <v>1056</v>
      </c>
      <c r="G726" s="1" t="s">
        <v>1652</v>
      </c>
      <c r="H726" s="1" t="s">
        <v>1652</v>
      </c>
      <c r="I726" s="1" t="s">
        <v>1651</v>
      </c>
      <c r="J726" s="1" t="s">
        <v>1651</v>
      </c>
      <c r="K726" s="2" t="s">
        <v>963</v>
      </c>
      <c r="L726" s="7" t="s">
        <v>2030</v>
      </c>
      <c r="M726" s="6" t="s">
        <v>2062</v>
      </c>
      <c r="N726" s="5" t="s">
        <v>2030</v>
      </c>
      <c r="O726" s="6" t="s">
        <v>2062</v>
      </c>
      <c r="P726" s="41" t="s">
        <v>2030</v>
      </c>
      <c r="Q726" s="6" t="s">
        <v>2754</v>
      </c>
      <c r="R726" s="6" t="s">
        <v>3012</v>
      </c>
    </row>
    <row r="727" spans="1:18" ht="30" x14ac:dyDescent="0.25">
      <c r="A727" s="2" t="s">
        <v>1694</v>
      </c>
      <c r="B727" s="2" t="s">
        <v>936</v>
      </c>
      <c r="C727" s="2" t="s">
        <v>1601</v>
      </c>
      <c r="D727" s="1" t="s">
        <v>961</v>
      </c>
      <c r="E727" s="1" t="s">
        <v>1670</v>
      </c>
      <c r="F727" s="1" t="s">
        <v>1056</v>
      </c>
      <c r="G727" s="1" t="s">
        <v>1652</v>
      </c>
      <c r="H727" s="1" t="s">
        <v>1652</v>
      </c>
      <c r="I727" s="1" t="s">
        <v>1651</v>
      </c>
      <c r="J727" s="1" t="s">
        <v>1651</v>
      </c>
      <c r="K727" s="2" t="s">
        <v>964</v>
      </c>
      <c r="L727" s="7" t="s">
        <v>2030</v>
      </c>
      <c r="M727" s="6" t="s">
        <v>2062</v>
      </c>
      <c r="N727" s="5" t="s">
        <v>2030</v>
      </c>
      <c r="O727" s="6" t="s">
        <v>2062</v>
      </c>
      <c r="P727" s="41" t="s">
        <v>2030</v>
      </c>
      <c r="Q727" s="6" t="s">
        <v>2754</v>
      </c>
      <c r="R727" s="6" t="s">
        <v>3012</v>
      </c>
    </row>
    <row r="728" spans="1:18" ht="30" x14ac:dyDescent="0.25">
      <c r="A728" s="2" t="s">
        <v>1694</v>
      </c>
      <c r="B728" s="2" t="s">
        <v>936</v>
      </c>
      <c r="C728" s="2" t="s">
        <v>1602</v>
      </c>
      <c r="D728" s="1" t="s">
        <v>962</v>
      </c>
      <c r="E728" s="1" t="s">
        <v>1673</v>
      </c>
      <c r="F728" s="1" t="s">
        <v>1056</v>
      </c>
      <c r="G728" s="1" t="s">
        <v>1651</v>
      </c>
      <c r="H728" s="1" t="s">
        <v>1651</v>
      </c>
      <c r="I728" s="1" t="s">
        <v>1651</v>
      </c>
      <c r="J728" s="1" t="s">
        <v>1651</v>
      </c>
      <c r="K728" s="2" t="s">
        <v>965</v>
      </c>
      <c r="L728" s="7" t="s">
        <v>2030</v>
      </c>
      <c r="M728" s="6" t="s">
        <v>2715</v>
      </c>
      <c r="N728" s="5" t="s">
        <v>2030</v>
      </c>
      <c r="O728" s="6" t="s">
        <v>2184</v>
      </c>
      <c r="P728" s="41" t="s">
        <v>2030</v>
      </c>
      <c r="Q728" s="6" t="s">
        <v>2976</v>
      </c>
      <c r="R728" s="6" t="s">
        <v>3017</v>
      </c>
    </row>
    <row r="729" spans="1:18" ht="150" x14ac:dyDescent="0.25">
      <c r="A729" s="2" t="s">
        <v>1694</v>
      </c>
      <c r="B729" s="2" t="s">
        <v>1604</v>
      </c>
      <c r="C729" s="2" t="s">
        <v>1603</v>
      </c>
      <c r="D729" s="1" t="s">
        <v>966</v>
      </c>
      <c r="E729" s="1" t="s">
        <v>1673</v>
      </c>
      <c r="F729" s="1" t="s">
        <v>1134</v>
      </c>
      <c r="G729" s="1" t="s">
        <v>1651</v>
      </c>
      <c r="H729" s="1" t="s">
        <v>1651</v>
      </c>
      <c r="I729" s="1" t="s">
        <v>1651</v>
      </c>
      <c r="J729" s="1" t="s">
        <v>1651</v>
      </c>
      <c r="K729" s="2" t="s">
        <v>1156</v>
      </c>
      <c r="L729" s="7" t="s">
        <v>2053</v>
      </c>
      <c r="M729" s="6" t="s">
        <v>2716</v>
      </c>
      <c r="N729" s="5" t="s">
        <v>2053</v>
      </c>
      <c r="O729" s="6" t="s">
        <v>2717</v>
      </c>
      <c r="P729" s="41" t="s">
        <v>2742</v>
      </c>
      <c r="Q729" s="6" t="s">
        <v>2977</v>
      </c>
      <c r="R729" s="6" t="s">
        <v>3017</v>
      </c>
    </row>
    <row r="730" spans="1:18" ht="150" x14ac:dyDescent="0.25">
      <c r="A730" s="2" t="s">
        <v>1694</v>
      </c>
      <c r="B730" s="2" t="s">
        <v>1604</v>
      </c>
      <c r="C730" s="2" t="s">
        <v>1678</v>
      </c>
      <c r="D730" s="1" t="s">
        <v>967</v>
      </c>
      <c r="E730" s="1" t="s">
        <v>1677</v>
      </c>
      <c r="F730" s="1" t="s">
        <v>1056</v>
      </c>
      <c r="G730" s="1" t="s">
        <v>1651</v>
      </c>
      <c r="H730" s="1" t="s">
        <v>1651</v>
      </c>
      <c r="I730" s="1" t="s">
        <v>1651</v>
      </c>
      <c r="J730" s="1" t="s">
        <v>1651</v>
      </c>
      <c r="K730" s="2" t="s">
        <v>969</v>
      </c>
      <c r="L730" s="7" t="s">
        <v>2053</v>
      </c>
      <c r="M730" s="6" t="s">
        <v>2718</v>
      </c>
      <c r="N730" s="5" t="s">
        <v>2006</v>
      </c>
      <c r="O730" s="6" t="s">
        <v>2719</v>
      </c>
      <c r="P730" s="41" t="s">
        <v>2742</v>
      </c>
      <c r="Q730" s="6" t="s">
        <v>3065</v>
      </c>
      <c r="R730" s="6" t="s">
        <v>3017</v>
      </c>
    </row>
    <row r="731" spans="1:18" ht="150" x14ac:dyDescent="0.25">
      <c r="A731" s="2" t="s">
        <v>1694</v>
      </c>
      <c r="B731" s="2" t="s">
        <v>1604</v>
      </c>
      <c r="C731" s="2" t="s">
        <v>1680</v>
      </c>
      <c r="D731" s="1" t="s">
        <v>968</v>
      </c>
      <c r="E731" s="1" t="s">
        <v>1667</v>
      </c>
      <c r="F731" s="1" t="s">
        <v>1056</v>
      </c>
      <c r="G731" s="1" t="s">
        <v>1651</v>
      </c>
      <c r="H731" s="1" t="s">
        <v>1651</v>
      </c>
      <c r="I731" s="1" t="s">
        <v>1651</v>
      </c>
      <c r="J731" s="1" t="s">
        <v>1651</v>
      </c>
      <c r="K731" s="2" t="s">
        <v>1648</v>
      </c>
      <c r="L731" s="7" t="s">
        <v>2053</v>
      </c>
      <c r="M731" s="6" t="s">
        <v>2718</v>
      </c>
      <c r="N731" s="5" t="s">
        <v>2006</v>
      </c>
      <c r="O731" s="6" t="s">
        <v>2720</v>
      </c>
      <c r="P731" s="41" t="s">
        <v>2742</v>
      </c>
      <c r="Q731" s="6" t="s">
        <v>3065</v>
      </c>
      <c r="R731" s="6" t="s">
        <v>3017</v>
      </c>
    </row>
    <row r="732" spans="1:18" ht="150" x14ac:dyDescent="0.25">
      <c r="A732" s="2" t="s">
        <v>1694</v>
      </c>
      <c r="B732" s="2" t="s">
        <v>1681</v>
      </c>
      <c r="C732" s="2" t="s">
        <v>1679</v>
      </c>
      <c r="D732" s="1" t="s">
        <v>980</v>
      </c>
      <c r="E732" s="1" t="s">
        <v>1653</v>
      </c>
      <c r="F732" s="1" t="s">
        <v>1056</v>
      </c>
      <c r="G732" s="1" t="s">
        <v>1651</v>
      </c>
      <c r="H732" s="1" t="s">
        <v>1651</v>
      </c>
      <c r="I732" s="1" t="s">
        <v>1651</v>
      </c>
      <c r="J732" s="1" t="s">
        <v>1651</v>
      </c>
      <c r="K732" s="2" t="s">
        <v>985</v>
      </c>
      <c r="L732" s="7" t="s">
        <v>2053</v>
      </c>
      <c r="M732" s="6" t="s">
        <v>2718</v>
      </c>
      <c r="N732" s="5" t="s">
        <v>2053</v>
      </c>
      <c r="O732" s="6" t="s">
        <v>2721</v>
      </c>
      <c r="P732" s="41" t="s">
        <v>2742</v>
      </c>
      <c r="Q732" s="6" t="s">
        <v>3065</v>
      </c>
      <c r="R732" s="6" t="s">
        <v>3017</v>
      </c>
    </row>
    <row r="733" spans="1:18" ht="135" x14ac:dyDescent="0.25">
      <c r="A733" s="2" t="s">
        <v>1694</v>
      </c>
      <c r="B733" s="2" t="s">
        <v>1681</v>
      </c>
      <c r="C733" s="2" t="s">
        <v>1679</v>
      </c>
      <c r="D733" s="1" t="s">
        <v>981</v>
      </c>
      <c r="E733" s="1" t="s">
        <v>1706</v>
      </c>
      <c r="F733" s="1" t="s">
        <v>1268</v>
      </c>
      <c r="G733" s="1" t="s">
        <v>1651</v>
      </c>
      <c r="H733" s="1" t="s">
        <v>1651</v>
      </c>
      <c r="I733" s="1" t="s">
        <v>1651</v>
      </c>
      <c r="J733" s="1" t="s">
        <v>1651</v>
      </c>
      <c r="K733" s="2" t="s">
        <v>1274</v>
      </c>
      <c r="L733" s="7" t="s">
        <v>2030</v>
      </c>
      <c r="M733" s="6" t="s">
        <v>2722</v>
      </c>
      <c r="N733" s="5" t="s">
        <v>2053</v>
      </c>
      <c r="O733" s="6" t="s">
        <v>2723</v>
      </c>
      <c r="P733" s="41" t="s">
        <v>2742</v>
      </c>
      <c r="Q733" s="6" t="s">
        <v>3065</v>
      </c>
      <c r="R733" s="6" t="s">
        <v>3017</v>
      </c>
    </row>
    <row r="734" spans="1:18" ht="150" x14ac:dyDescent="0.25">
      <c r="A734" s="2" t="s">
        <v>1694</v>
      </c>
      <c r="B734" s="2" t="s">
        <v>1681</v>
      </c>
      <c r="C734" s="2" t="s">
        <v>1679</v>
      </c>
      <c r="D734" s="1" t="s">
        <v>982</v>
      </c>
      <c r="E734" s="1" t="s">
        <v>1721</v>
      </c>
      <c r="F734" s="1" t="s">
        <v>1056</v>
      </c>
      <c r="G734" s="1" t="s">
        <v>1651</v>
      </c>
      <c r="H734" s="1" t="s">
        <v>1651</v>
      </c>
      <c r="I734" s="1" t="s">
        <v>1651</v>
      </c>
      <c r="J734" s="1" t="s">
        <v>1651</v>
      </c>
      <c r="K734" s="2" t="s">
        <v>986</v>
      </c>
      <c r="L734" s="7" t="s">
        <v>2053</v>
      </c>
      <c r="M734" s="6" t="s">
        <v>2718</v>
      </c>
      <c r="N734" s="5" t="s">
        <v>2053</v>
      </c>
      <c r="O734" s="6" t="s">
        <v>2721</v>
      </c>
      <c r="P734" s="41" t="s">
        <v>2742</v>
      </c>
      <c r="Q734" s="6" t="s">
        <v>3065</v>
      </c>
      <c r="R734" s="6" t="s">
        <v>3017</v>
      </c>
    </row>
    <row r="735" spans="1:18" ht="150" x14ac:dyDescent="0.25">
      <c r="A735" s="2" t="s">
        <v>1694</v>
      </c>
      <c r="B735" s="2" t="s">
        <v>1681</v>
      </c>
      <c r="C735" s="2" t="s">
        <v>1605</v>
      </c>
      <c r="D735" s="1" t="s">
        <v>972</v>
      </c>
      <c r="E735" s="1" t="s">
        <v>1706</v>
      </c>
      <c r="F735" s="1" t="s">
        <v>1268</v>
      </c>
      <c r="G735" s="1" t="s">
        <v>1651</v>
      </c>
      <c r="H735" s="1" t="s">
        <v>1651</v>
      </c>
      <c r="I735" s="1" t="s">
        <v>1651</v>
      </c>
      <c r="J735" s="1" t="s">
        <v>1651</v>
      </c>
      <c r="K735" s="2" t="s">
        <v>1649</v>
      </c>
      <c r="L735" s="7" t="s">
        <v>2073</v>
      </c>
      <c r="M735" s="6" t="s">
        <v>2724</v>
      </c>
      <c r="N735" s="5" t="s">
        <v>2053</v>
      </c>
      <c r="O735" s="6" t="s">
        <v>3011</v>
      </c>
      <c r="P735" s="41" t="s">
        <v>2742</v>
      </c>
      <c r="Q735" s="6" t="s">
        <v>3065</v>
      </c>
      <c r="R735" s="6" t="s">
        <v>3017</v>
      </c>
    </row>
    <row r="736" spans="1:18" ht="90" x14ac:dyDescent="0.25">
      <c r="A736" s="2" t="s">
        <v>1694</v>
      </c>
      <c r="B736" s="2" t="s">
        <v>1681</v>
      </c>
      <c r="C736" s="2" t="s">
        <v>1606</v>
      </c>
      <c r="D736" s="1" t="s">
        <v>973</v>
      </c>
      <c r="E736" s="1" t="s">
        <v>1653</v>
      </c>
      <c r="F736" s="1" t="s">
        <v>1056</v>
      </c>
      <c r="G736" s="1" t="s">
        <v>1651</v>
      </c>
      <c r="H736" s="1" t="s">
        <v>1651</v>
      </c>
      <c r="I736" s="1" t="s">
        <v>1651</v>
      </c>
      <c r="J736" s="1" t="s">
        <v>1651</v>
      </c>
      <c r="K736" s="2" t="s">
        <v>970</v>
      </c>
      <c r="L736" s="7" t="s">
        <v>2006</v>
      </c>
      <c r="M736" s="6" t="s">
        <v>2725</v>
      </c>
      <c r="N736" s="5" t="s">
        <v>2030</v>
      </c>
      <c r="O736" s="6" t="s">
        <v>2726</v>
      </c>
      <c r="P736" s="41" t="s">
        <v>2742</v>
      </c>
      <c r="Q736" s="6" t="s">
        <v>2978</v>
      </c>
      <c r="R736" s="6" t="s">
        <v>3017</v>
      </c>
    </row>
    <row r="737" spans="1:18" ht="150" x14ac:dyDescent="0.25">
      <c r="A737" s="2" t="s">
        <v>1694</v>
      </c>
      <c r="B737" s="2" t="s">
        <v>1681</v>
      </c>
      <c r="C737" s="2" t="s">
        <v>1607</v>
      </c>
      <c r="D737" s="1" t="s">
        <v>974</v>
      </c>
      <c r="E737" s="1" t="s">
        <v>1706</v>
      </c>
      <c r="F737" s="1" t="s">
        <v>1268</v>
      </c>
      <c r="G737" s="1" t="s">
        <v>1651</v>
      </c>
      <c r="H737" s="1" t="s">
        <v>1651</v>
      </c>
      <c r="I737" s="1" t="s">
        <v>1651</v>
      </c>
      <c r="J737" s="1" t="s">
        <v>1651</v>
      </c>
      <c r="K737" s="2" t="s">
        <v>1269</v>
      </c>
      <c r="L737" s="7" t="s">
        <v>2053</v>
      </c>
      <c r="M737" s="6" t="s">
        <v>2718</v>
      </c>
      <c r="N737" s="5" t="s">
        <v>2053</v>
      </c>
      <c r="O737" s="6" t="s">
        <v>2727</v>
      </c>
      <c r="P737" s="41" t="s">
        <v>2742</v>
      </c>
      <c r="Q737" s="6" t="s">
        <v>3065</v>
      </c>
      <c r="R737" s="6" t="s">
        <v>3017</v>
      </c>
    </row>
    <row r="738" spans="1:18" ht="150" x14ac:dyDescent="0.25">
      <c r="A738" s="2" t="s">
        <v>1694</v>
      </c>
      <c r="B738" s="2" t="s">
        <v>1681</v>
      </c>
      <c r="C738" s="2" t="s">
        <v>1607</v>
      </c>
      <c r="D738" s="1" t="s">
        <v>975</v>
      </c>
      <c r="E738" s="1" t="s">
        <v>1673</v>
      </c>
      <c r="F738" s="1" t="s">
        <v>1268</v>
      </c>
      <c r="G738" s="1" t="s">
        <v>1651</v>
      </c>
      <c r="H738" s="1" t="s">
        <v>1651</v>
      </c>
      <c r="I738" s="1" t="s">
        <v>1651</v>
      </c>
      <c r="J738" s="1" t="s">
        <v>1651</v>
      </c>
      <c r="K738" s="2" t="s">
        <v>1270</v>
      </c>
      <c r="L738" s="7" t="s">
        <v>2053</v>
      </c>
      <c r="M738" s="6" t="s">
        <v>2718</v>
      </c>
      <c r="N738" s="5" t="s">
        <v>2053</v>
      </c>
      <c r="O738" s="6" t="s">
        <v>2728</v>
      </c>
      <c r="P738" s="41" t="s">
        <v>2742</v>
      </c>
      <c r="Q738" s="6" t="s">
        <v>3065</v>
      </c>
      <c r="R738" s="6" t="s">
        <v>3017</v>
      </c>
    </row>
    <row r="739" spans="1:18" ht="150" x14ac:dyDescent="0.25">
      <c r="A739" s="2" t="s">
        <v>1694</v>
      </c>
      <c r="B739" s="2" t="s">
        <v>1681</v>
      </c>
      <c r="C739" s="2" t="s">
        <v>1608</v>
      </c>
      <c r="D739" s="1" t="s">
        <v>976</v>
      </c>
      <c r="E739" s="1" t="s">
        <v>1670</v>
      </c>
      <c r="F739" s="1" t="s">
        <v>1268</v>
      </c>
      <c r="G739" s="1" t="s">
        <v>1651</v>
      </c>
      <c r="H739" s="1" t="s">
        <v>1651</v>
      </c>
      <c r="I739" s="1" t="s">
        <v>1651</v>
      </c>
      <c r="J739" s="1" t="s">
        <v>1651</v>
      </c>
      <c r="K739" s="2" t="s">
        <v>1271</v>
      </c>
      <c r="L739" s="7" t="s">
        <v>2053</v>
      </c>
      <c r="M739" s="6" t="s">
        <v>2718</v>
      </c>
      <c r="N739" s="5" t="s">
        <v>2053</v>
      </c>
      <c r="O739" s="6" t="s">
        <v>2728</v>
      </c>
      <c r="P739" s="41" t="s">
        <v>2742</v>
      </c>
      <c r="Q739" s="6" t="s">
        <v>3065</v>
      </c>
      <c r="R739" s="6" t="s">
        <v>3017</v>
      </c>
    </row>
    <row r="740" spans="1:18" ht="150" x14ac:dyDescent="0.25">
      <c r="A740" s="2" t="s">
        <v>1694</v>
      </c>
      <c r="B740" s="2" t="s">
        <v>1681</v>
      </c>
      <c r="C740" s="2" t="s">
        <v>1608</v>
      </c>
      <c r="D740" s="1" t="s">
        <v>977</v>
      </c>
      <c r="E740" s="1" t="s">
        <v>1670</v>
      </c>
      <c r="F740" s="1" t="s">
        <v>1268</v>
      </c>
      <c r="G740" s="1" t="s">
        <v>1651</v>
      </c>
      <c r="H740" s="1" t="s">
        <v>1651</v>
      </c>
      <c r="I740" s="1" t="s">
        <v>1651</v>
      </c>
      <c r="J740" s="1" t="s">
        <v>1651</v>
      </c>
      <c r="K740" s="2" t="s">
        <v>1272</v>
      </c>
      <c r="L740" s="7" t="s">
        <v>2053</v>
      </c>
      <c r="M740" s="6" t="s">
        <v>2718</v>
      </c>
      <c r="N740" s="5" t="s">
        <v>2053</v>
      </c>
      <c r="O740" s="6" t="s">
        <v>2728</v>
      </c>
      <c r="P740" s="41" t="s">
        <v>2742</v>
      </c>
      <c r="Q740" s="6" t="s">
        <v>3065</v>
      </c>
      <c r="R740" s="6" t="s">
        <v>3017</v>
      </c>
    </row>
    <row r="741" spans="1:18" ht="150" x14ac:dyDescent="0.25">
      <c r="A741" s="2" t="s">
        <v>1694</v>
      </c>
      <c r="B741" s="2" t="s">
        <v>1681</v>
      </c>
      <c r="C741" s="2" t="s">
        <v>1608</v>
      </c>
      <c r="D741" s="1" t="s">
        <v>978</v>
      </c>
      <c r="E741" s="1" t="s">
        <v>1721</v>
      </c>
      <c r="F741" s="1" t="s">
        <v>1056</v>
      </c>
      <c r="G741" s="1" t="s">
        <v>1651</v>
      </c>
      <c r="H741" s="1" t="s">
        <v>1651</v>
      </c>
      <c r="I741" s="1" t="s">
        <v>1651</v>
      </c>
      <c r="J741" s="1" t="s">
        <v>1651</v>
      </c>
      <c r="K741" s="2" t="s">
        <v>983</v>
      </c>
      <c r="L741" s="7" t="s">
        <v>2053</v>
      </c>
      <c r="M741" s="6" t="s">
        <v>2718</v>
      </c>
      <c r="N741" s="5" t="s">
        <v>2053</v>
      </c>
      <c r="O741" s="6" t="s">
        <v>2729</v>
      </c>
      <c r="P741" s="41" t="s">
        <v>2742</v>
      </c>
      <c r="Q741" s="6" t="s">
        <v>3065</v>
      </c>
      <c r="R741" s="6" t="s">
        <v>3017</v>
      </c>
    </row>
    <row r="742" spans="1:18" ht="150" x14ac:dyDescent="0.25">
      <c r="A742" s="2" t="s">
        <v>1694</v>
      </c>
      <c r="B742" s="2" t="s">
        <v>1681</v>
      </c>
      <c r="C742" s="2" t="s">
        <v>1608</v>
      </c>
      <c r="D742" s="1" t="s">
        <v>979</v>
      </c>
      <c r="E742" s="1" t="s">
        <v>1721</v>
      </c>
      <c r="F742" s="1" t="s">
        <v>1056</v>
      </c>
      <c r="G742" s="1" t="s">
        <v>1651</v>
      </c>
      <c r="H742" s="1" t="s">
        <v>1651</v>
      </c>
      <c r="I742" s="1" t="s">
        <v>1651</v>
      </c>
      <c r="J742" s="1" t="s">
        <v>1651</v>
      </c>
      <c r="K742" s="2" t="s">
        <v>984</v>
      </c>
      <c r="L742" s="7" t="s">
        <v>2053</v>
      </c>
      <c r="M742" s="6" t="s">
        <v>2718</v>
      </c>
      <c r="N742" s="5" t="s">
        <v>2053</v>
      </c>
      <c r="O742" s="6" t="s">
        <v>2728</v>
      </c>
      <c r="P742" s="41" t="s">
        <v>2742</v>
      </c>
      <c r="Q742" s="6" t="s">
        <v>3065</v>
      </c>
      <c r="R742" s="6" t="s">
        <v>3017</v>
      </c>
    </row>
    <row r="743" spans="1:18" ht="90" x14ac:dyDescent="0.25">
      <c r="A743" s="2" t="s">
        <v>1694</v>
      </c>
      <c r="B743" s="2" t="s">
        <v>1015</v>
      </c>
      <c r="C743" s="2" t="s">
        <v>1015</v>
      </c>
      <c r="D743" s="1" t="s">
        <v>1020</v>
      </c>
      <c r="E743" s="1" t="s">
        <v>1667</v>
      </c>
      <c r="F743" s="1" t="s">
        <v>1056</v>
      </c>
      <c r="G743" s="1" t="s">
        <v>1651</v>
      </c>
      <c r="H743" s="1" t="s">
        <v>1651</v>
      </c>
      <c r="I743" s="1" t="s">
        <v>1651</v>
      </c>
      <c r="J743" s="1" t="s">
        <v>1651</v>
      </c>
      <c r="K743" s="2" t="s">
        <v>1016</v>
      </c>
      <c r="L743" s="7" t="s">
        <v>2030</v>
      </c>
      <c r="M743" s="6" t="s">
        <v>2730</v>
      </c>
      <c r="N743" s="5" t="s">
        <v>2030</v>
      </c>
      <c r="O743" s="6" t="s">
        <v>2731</v>
      </c>
      <c r="P743" s="41" t="s">
        <v>2068</v>
      </c>
      <c r="Q743" s="6" t="s">
        <v>2979</v>
      </c>
      <c r="R743" s="6" t="s">
        <v>3023</v>
      </c>
    </row>
    <row r="744" spans="1:18" ht="30" x14ac:dyDescent="0.25">
      <c r="A744" s="2" t="s">
        <v>1694</v>
      </c>
      <c r="B744" s="2" t="s">
        <v>1015</v>
      </c>
      <c r="C744" s="2" t="s">
        <v>1015</v>
      </c>
      <c r="D744" s="1" t="s">
        <v>1021</v>
      </c>
      <c r="E744" s="1" t="s">
        <v>1721</v>
      </c>
      <c r="F744" s="1" t="s">
        <v>1235</v>
      </c>
      <c r="G744" s="1" t="s">
        <v>1652</v>
      </c>
      <c r="H744" s="1" t="s">
        <v>1652</v>
      </c>
      <c r="I744" s="1" t="s">
        <v>1651</v>
      </c>
      <c r="J744" s="1" t="s">
        <v>1651</v>
      </c>
      <c r="K744" s="2" t="s">
        <v>1245</v>
      </c>
      <c r="L744" s="7" t="s">
        <v>2030</v>
      </c>
      <c r="M744" s="6" t="s">
        <v>2062</v>
      </c>
      <c r="N744" s="5" t="s">
        <v>2030</v>
      </c>
      <c r="O744" s="6" t="s">
        <v>2062</v>
      </c>
      <c r="P744" s="41" t="s">
        <v>2030</v>
      </c>
      <c r="Q744" s="6" t="s">
        <v>2754</v>
      </c>
      <c r="R744" s="6" t="s">
        <v>3012</v>
      </c>
    </row>
    <row r="745" spans="1:18" ht="90" x14ac:dyDescent="0.25">
      <c r="A745" s="2" t="s">
        <v>1694</v>
      </c>
      <c r="B745" s="2" t="s">
        <v>1015</v>
      </c>
      <c r="C745" s="2" t="s">
        <v>1619</v>
      </c>
      <c r="D745" s="1" t="s">
        <v>1022</v>
      </c>
      <c r="E745" s="1" t="s">
        <v>1667</v>
      </c>
      <c r="F745" s="1" t="s">
        <v>1056</v>
      </c>
      <c r="G745" s="1" t="s">
        <v>1651</v>
      </c>
      <c r="H745" s="1" t="s">
        <v>1651</v>
      </c>
      <c r="I745" s="1" t="s">
        <v>1651</v>
      </c>
      <c r="J745" s="1" t="s">
        <v>1651</v>
      </c>
      <c r="K745" s="2" t="s">
        <v>1017</v>
      </c>
      <c r="L745" s="7" t="s">
        <v>2030</v>
      </c>
      <c r="M745" s="6" t="s">
        <v>2730</v>
      </c>
      <c r="N745" s="5" t="s">
        <v>2030</v>
      </c>
      <c r="O745" s="6" t="s">
        <v>2731</v>
      </c>
      <c r="P745" s="41" t="s">
        <v>2068</v>
      </c>
      <c r="Q745" s="6" t="s">
        <v>2979</v>
      </c>
      <c r="R745" s="6" t="s">
        <v>3023</v>
      </c>
    </row>
    <row r="746" spans="1:18" ht="90" x14ac:dyDescent="0.25">
      <c r="A746" s="2" t="s">
        <v>1694</v>
      </c>
      <c r="B746" s="2" t="s">
        <v>1015</v>
      </c>
      <c r="C746" s="2" t="s">
        <v>1619</v>
      </c>
      <c r="D746" s="1" t="s">
        <v>1023</v>
      </c>
      <c r="E746" s="1" t="s">
        <v>1677</v>
      </c>
      <c r="F746" s="1" t="s">
        <v>1056</v>
      </c>
      <c r="G746" s="1" t="s">
        <v>1651</v>
      </c>
      <c r="H746" s="1" t="s">
        <v>1651</v>
      </c>
      <c r="I746" s="1" t="s">
        <v>1651</v>
      </c>
      <c r="J746" s="1" t="s">
        <v>1651</v>
      </c>
      <c r="K746" s="2" t="s">
        <v>1018</v>
      </c>
      <c r="L746" s="7" t="s">
        <v>2030</v>
      </c>
      <c r="M746" s="6" t="s">
        <v>2730</v>
      </c>
      <c r="N746" s="5" t="s">
        <v>2030</v>
      </c>
      <c r="O746" s="6" t="s">
        <v>2731</v>
      </c>
      <c r="P746" s="41" t="s">
        <v>2068</v>
      </c>
      <c r="Q746" s="6" t="s">
        <v>2979</v>
      </c>
      <c r="R746" s="6" t="s">
        <v>3023</v>
      </c>
    </row>
    <row r="747" spans="1:18" ht="75" x14ac:dyDescent="0.25">
      <c r="A747" s="2" t="s">
        <v>1694</v>
      </c>
      <c r="B747" s="2" t="s">
        <v>1015</v>
      </c>
      <c r="C747" s="2" t="s">
        <v>1620</v>
      </c>
      <c r="D747" s="1" t="s">
        <v>1024</v>
      </c>
      <c r="E747" s="1" t="s">
        <v>1721</v>
      </c>
      <c r="F747" s="1" t="s">
        <v>1056</v>
      </c>
      <c r="G747" s="1" t="s">
        <v>1651</v>
      </c>
      <c r="H747" s="1" t="s">
        <v>1651</v>
      </c>
      <c r="I747" s="1" t="s">
        <v>1651</v>
      </c>
      <c r="J747" s="1" t="s">
        <v>1651</v>
      </c>
      <c r="K747" s="2" t="s">
        <v>1019</v>
      </c>
      <c r="L747" s="7" t="s">
        <v>2030</v>
      </c>
      <c r="M747" s="6" t="s">
        <v>2730</v>
      </c>
      <c r="N747" s="5" t="s">
        <v>2030</v>
      </c>
      <c r="O747" s="6" t="s">
        <v>2731</v>
      </c>
      <c r="P747" s="41" t="s">
        <v>2752</v>
      </c>
      <c r="Q747" s="6" t="s">
        <v>2980</v>
      </c>
      <c r="R747" s="6" t="s">
        <v>3023</v>
      </c>
    </row>
    <row r="748" spans="1:18" ht="45" x14ac:dyDescent="0.25">
      <c r="A748" s="2" t="s">
        <v>1694</v>
      </c>
      <c r="B748" s="2" t="s">
        <v>1015</v>
      </c>
      <c r="C748" s="2" t="s">
        <v>1621</v>
      </c>
      <c r="D748" s="1" t="s">
        <v>1028</v>
      </c>
      <c r="E748" s="1" t="s">
        <v>1677</v>
      </c>
      <c r="F748" s="1" t="s">
        <v>1193</v>
      </c>
      <c r="G748" s="1" t="s">
        <v>1651</v>
      </c>
      <c r="H748" s="1" t="s">
        <v>1651</v>
      </c>
      <c r="I748" s="1" t="s">
        <v>1651</v>
      </c>
      <c r="J748" s="1" t="s">
        <v>1651</v>
      </c>
      <c r="K748" s="2" t="s">
        <v>1025</v>
      </c>
      <c r="L748" s="7" t="s">
        <v>2030</v>
      </c>
      <c r="M748" s="6" t="s">
        <v>2730</v>
      </c>
      <c r="N748" s="5" t="s">
        <v>2030</v>
      </c>
      <c r="O748" s="6" t="s">
        <v>2731</v>
      </c>
      <c r="P748" s="41" t="s">
        <v>2757</v>
      </c>
      <c r="Q748" s="6" t="s">
        <v>2981</v>
      </c>
      <c r="R748" s="6" t="s">
        <v>3017</v>
      </c>
    </row>
    <row r="749" spans="1:18" ht="45" x14ac:dyDescent="0.25">
      <c r="A749" s="2" t="s">
        <v>1694</v>
      </c>
      <c r="B749" s="2" t="s">
        <v>1015</v>
      </c>
      <c r="C749" s="2" t="s">
        <v>1622</v>
      </c>
      <c r="D749" s="1" t="s">
        <v>1029</v>
      </c>
      <c r="E749" s="1" t="s">
        <v>1721</v>
      </c>
      <c r="F749" s="1" t="s">
        <v>1056</v>
      </c>
      <c r="G749" s="1" t="s">
        <v>1651</v>
      </c>
      <c r="H749" s="1" t="s">
        <v>1651</v>
      </c>
      <c r="I749" s="1" t="s">
        <v>1651</v>
      </c>
      <c r="J749" s="1" t="s">
        <v>1651</v>
      </c>
      <c r="K749" s="2" t="s">
        <v>1026</v>
      </c>
      <c r="L749" s="7" t="s">
        <v>2030</v>
      </c>
      <c r="M749" s="6" t="s">
        <v>2730</v>
      </c>
      <c r="N749" s="5" t="s">
        <v>2030</v>
      </c>
      <c r="O749" s="6" t="s">
        <v>2731</v>
      </c>
      <c r="P749" s="41" t="s">
        <v>2757</v>
      </c>
      <c r="Q749" s="6" t="s">
        <v>2982</v>
      </c>
      <c r="R749" s="6" t="s">
        <v>3017</v>
      </c>
    </row>
    <row r="750" spans="1:18" ht="45" x14ac:dyDescent="0.25">
      <c r="A750" s="2" t="s">
        <v>1694</v>
      </c>
      <c r="B750" s="2" t="s">
        <v>1015</v>
      </c>
      <c r="C750" s="2" t="s">
        <v>1623</v>
      </c>
      <c r="D750" s="1" t="s">
        <v>1030</v>
      </c>
      <c r="E750" s="1" t="s">
        <v>1721</v>
      </c>
      <c r="F750" s="1" t="s">
        <v>1056</v>
      </c>
      <c r="G750" s="1" t="s">
        <v>1651</v>
      </c>
      <c r="H750" s="1" t="s">
        <v>1651</v>
      </c>
      <c r="I750" s="1" t="s">
        <v>1651</v>
      </c>
      <c r="J750" s="1" t="s">
        <v>1651</v>
      </c>
      <c r="K750" s="2" t="s">
        <v>1027</v>
      </c>
      <c r="L750" s="7" t="s">
        <v>2030</v>
      </c>
      <c r="M750" s="6" t="s">
        <v>2730</v>
      </c>
      <c r="N750" s="5" t="s">
        <v>2030</v>
      </c>
      <c r="O750" s="6" t="s">
        <v>2731</v>
      </c>
      <c r="P750" s="41" t="s">
        <v>2757</v>
      </c>
      <c r="Q750" s="6" t="s">
        <v>2983</v>
      </c>
      <c r="R750" s="6" t="s">
        <v>3017</v>
      </c>
    </row>
    <row r="751" spans="1:18" ht="120" x14ac:dyDescent="0.25">
      <c r="A751" s="2" t="s">
        <v>1694</v>
      </c>
      <c r="B751" s="2" t="s">
        <v>1015</v>
      </c>
      <c r="C751" s="2" t="s">
        <v>1624</v>
      </c>
      <c r="D751" s="1" t="s">
        <v>1032</v>
      </c>
      <c r="E751" s="1" t="s">
        <v>1721</v>
      </c>
      <c r="F751" s="1" t="s">
        <v>1056</v>
      </c>
      <c r="G751" s="1" t="s">
        <v>1651</v>
      </c>
      <c r="H751" s="1" t="s">
        <v>1651</v>
      </c>
      <c r="I751" s="1" t="s">
        <v>1651</v>
      </c>
      <c r="J751" s="1" t="s">
        <v>1651</v>
      </c>
      <c r="K751" s="2" t="s">
        <v>1031</v>
      </c>
      <c r="L751" s="7" t="s">
        <v>2030</v>
      </c>
      <c r="M751" s="6" t="s">
        <v>2730</v>
      </c>
      <c r="N751" s="5" t="s">
        <v>2030</v>
      </c>
      <c r="O751" s="6" t="s">
        <v>2731</v>
      </c>
      <c r="P751" s="41" t="s">
        <v>2752</v>
      </c>
      <c r="Q751" s="6" t="s">
        <v>2984</v>
      </c>
      <c r="R751" s="6" t="s">
        <v>3036</v>
      </c>
    </row>
    <row r="752" spans="1:18" ht="120" x14ac:dyDescent="0.25">
      <c r="A752" s="2" t="s">
        <v>1694</v>
      </c>
      <c r="B752" s="2" t="s">
        <v>1015</v>
      </c>
      <c r="C752" s="2" t="s">
        <v>1625</v>
      </c>
      <c r="D752" s="1" t="s">
        <v>1033</v>
      </c>
      <c r="E752" s="1" t="s">
        <v>1721</v>
      </c>
      <c r="F752" s="1" t="s">
        <v>1056</v>
      </c>
      <c r="G752" s="1" t="s">
        <v>1651</v>
      </c>
      <c r="H752" s="1" t="s">
        <v>1651</v>
      </c>
      <c r="I752" s="1" t="s">
        <v>1651</v>
      </c>
      <c r="J752" s="1" t="s">
        <v>1651</v>
      </c>
      <c r="K752" s="2" t="s">
        <v>1037</v>
      </c>
      <c r="L752" s="7" t="s">
        <v>2030</v>
      </c>
      <c r="M752" s="6" t="s">
        <v>2730</v>
      </c>
      <c r="N752" s="5" t="s">
        <v>2030</v>
      </c>
      <c r="O752" s="6" t="s">
        <v>2731</v>
      </c>
      <c r="P752" s="41" t="s">
        <v>2752</v>
      </c>
      <c r="Q752" s="6" t="s">
        <v>2985</v>
      </c>
      <c r="R752" s="6" t="s">
        <v>3036</v>
      </c>
    </row>
    <row r="753" spans="1:18" ht="120" x14ac:dyDescent="0.25">
      <c r="A753" s="2" t="s">
        <v>1694</v>
      </c>
      <c r="B753" s="2" t="s">
        <v>1015</v>
      </c>
      <c r="C753" s="2" t="s">
        <v>1625</v>
      </c>
      <c r="D753" s="1" t="s">
        <v>1034</v>
      </c>
      <c r="E753" s="1" t="s">
        <v>1721</v>
      </c>
      <c r="F753" s="1" t="s">
        <v>1056</v>
      </c>
      <c r="G753" s="1" t="s">
        <v>1651</v>
      </c>
      <c r="H753" s="1" t="s">
        <v>1651</v>
      </c>
      <c r="I753" s="1" t="s">
        <v>1651</v>
      </c>
      <c r="J753" s="1" t="s">
        <v>1651</v>
      </c>
      <c r="K753" s="2" t="s">
        <v>1038</v>
      </c>
      <c r="L753" s="7" t="s">
        <v>2030</v>
      </c>
      <c r="M753" s="6" t="s">
        <v>2730</v>
      </c>
      <c r="N753" s="5" t="s">
        <v>2030</v>
      </c>
      <c r="O753" s="6" t="s">
        <v>2731</v>
      </c>
      <c r="P753" s="41" t="s">
        <v>2752</v>
      </c>
      <c r="Q753" s="6" t="s">
        <v>2985</v>
      </c>
      <c r="R753" s="6" t="s">
        <v>3036</v>
      </c>
    </row>
    <row r="754" spans="1:18" ht="75" x14ac:dyDescent="0.25">
      <c r="A754" s="2" t="s">
        <v>1694</v>
      </c>
      <c r="B754" s="2" t="s">
        <v>1015</v>
      </c>
      <c r="C754" s="2" t="s">
        <v>1625</v>
      </c>
      <c r="D754" s="1" t="s">
        <v>1035</v>
      </c>
      <c r="E754" s="1" t="s">
        <v>1721</v>
      </c>
      <c r="F754" s="1" t="s">
        <v>1056</v>
      </c>
      <c r="G754" s="1" t="s">
        <v>1651</v>
      </c>
      <c r="H754" s="1" t="s">
        <v>1651</v>
      </c>
      <c r="I754" s="1" t="s">
        <v>1651</v>
      </c>
      <c r="J754" s="1" t="s">
        <v>1651</v>
      </c>
      <c r="K754" s="2" t="s">
        <v>1039</v>
      </c>
      <c r="L754" s="7" t="s">
        <v>2030</v>
      </c>
      <c r="M754" s="6" t="s">
        <v>2730</v>
      </c>
      <c r="N754" s="5" t="s">
        <v>2030</v>
      </c>
      <c r="O754" s="6" t="s">
        <v>2731</v>
      </c>
      <c r="P754" s="41" t="s">
        <v>2752</v>
      </c>
      <c r="Q754" s="6" t="s">
        <v>2986</v>
      </c>
      <c r="R754" s="6" t="s">
        <v>3023</v>
      </c>
    </row>
    <row r="755" spans="1:18" ht="75" x14ac:dyDescent="0.25">
      <c r="A755" s="2" t="s">
        <v>1694</v>
      </c>
      <c r="B755" s="2" t="s">
        <v>1015</v>
      </c>
      <c r="C755" s="2" t="s">
        <v>1626</v>
      </c>
      <c r="D755" s="1" t="s">
        <v>1036</v>
      </c>
      <c r="E755" s="1" t="s">
        <v>1706</v>
      </c>
      <c r="F755" s="1" t="s">
        <v>1268</v>
      </c>
      <c r="G755" s="1" t="s">
        <v>1651</v>
      </c>
      <c r="H755" s="1" t="s">
        <v>1651</v>
      </c>
      <c r="I755" s="1" t="s">
        <v>1651</v>
      </c>
      <c r="J755" s="1" t="s">
        <v>1651</v>
      </c>
      <c r="K755" s="2" t="s">
        <v>1273</v>
      </c>
      <c r="L755" s="7" t="s">
        <v>2030</v>
      </c>
      <c r="M755" s="6" t="s">
        <v>2730</v>
      </c>
      <c r="N755" s="5" t="s">
        <v>2030</v>
      </c>
      <c r="O755" s="6" t="s">
        <v>2731</v>
      </c>
      <c r="P755" s="41" t="s">
        <v>2752</v>
      </c>
      <c r="Q755" s="6" t="s">
        <v>2987</v>
      </c>
      <c r="R755" s="6" t="s">
        <v>3023</v>
      </c>
    </row>
    <row r="756" spans="1:18" ht="75" x14ac:dyDescent="0.25">
      <c r="A756" s="2" t="s">
        <v>1694</v>
      </c>
      <c r="B756" s="2" t="s">
        <v>1015</v>
      </c>
      <c r="C756" s="2" t="s">
        <v>1627</v>
      </c>
      <c r="D756" s="1" t="s">
        <v>1043</v>
      </c>
      <c r="E756" s="1" t="s">
        <v>1721</v>
      </c>
      <c r="F756" s="1" t="s">
        <v>1056</v>
      </c>
      <c r="G756" s="1" t="s">
        <v>1651</v>
      </c>
      <c r="H756" s="1" t="s">
        <v>1651</v>
      </c>
      <c r="I756" s="1" t="s">
        <v>1651</v>
      </c>
      <c r="J756" s="1" t="s">
        <v>1651</v>
      </c>
      <c r="K756" s="2" t="s">
        <v>1040</v>
      </c>
      <c r="L756" s="7" t="s">
        <v>2030</v>
      </c>
      <c r="M756" s="6" t="s">
        <v>2732</v>
      </c>
      <c r="N756" s="5" t="s">
        <v>2030</v>
      </c>
      <c r="O756" s="6" t="s">
        <v>2731</v>
      </c>
      <c r="P756" s="41" t="s">
        <v>2752</v>
      </c>
      <c r="Q756" s="6" t="s">
        <v>2988</v>
      </c>
      <c r="R756" s="6" t="s">
        <v>3026</v>
      </c>
    </row>
    <row r="757" spans="1:18" ht="30" x14ac:dyDescent="0.25">
      <c r="A757" s="2" t="s">
        <v>1694</v>
      </c>
      <c r="B757" s="2" t="s">
        <v>1015</v>
      </c>
      <c r="C757" s="2" t="s">
        <v>1627</v>
      </c>
      <c r="D757" s="1" t="s">
        <v>1044</v>
      </c>
      <c r="E757" s="1" t="s">
        <v>1667</v>
      </c>
      <c r="F757" s="1" t="s">
        <v>1056</v>
      </c>
      <c r="G757" s="1" t="s">
        <v>1652</v>
      </c>
      <c r="H757" s="1" t="s">
        <v>1652</v>
      </c>
      <c r="I757" s="1" t="s">
        <v>1651</v>
      </c>
      <c r="J757" s="1" t="s">
        <v>1651</v>
      </c>
      <c r="K757" s="2" t="s">
        <v>1041</v>
      </c>
      <c r="L757" s="7" t="s">
        <v>2030</v>
      </c>
      <c r="M757" s="6" t="s">
        <v>2062</v>
      </c>
      <c r="N757" s="5" t="s">
        <v>2030</v>
      </c>
      <c r="O757" s="6" t="s">
        <v>2062</v>
      </c>
      <c r="P757" s="41" t="s">
        <v>2030</v>
      </c>
      <c r="Q757" s="6" t="s">
        <v>2754</v>
      </c>
      <c r="R757" s="6" t="s">
        <v>3012</v>
      </c>
    </row>
    <row r="758" spans="1:18" ht="75" x14ac:dyDescent="0.25">
      <c r="A758" s="2" t="s">
        <v>1694</v>
      </c>
      <c r="B758" s="2" t="s">
        <v>1015</v>
      </c>
      <c r="C758" s="2" t="s">
        <v>1628</v>
      </c>
      <c r="D758" s="1" t="s">
        <v>1045</v>
      </c>
      <c r="E758" s="1" t="s">
        <v>1721</v>
      </c>
      <c r="F758" s="1" t="s">
        <v>1056</v>
      </c>
      <c r="G758" s="1" t="s">
        <v>1651</v>
      </c>
      <c r="H758" s="1" t="s">
        <v>1651</v>
      </c>
      <c r="I758" s="1" t="s">
        <v>1651</v>
      </c>
      <c r="J758" s="1" t="s">
        <v>1651</v>
      </c>
      <c r="K758" s="2" t="s">
        <v>1042</v>
      </c>
      <c r="L758" s="7" t="s">
        <v>2030</v>
      </c>
      <c r="M758" s="6" t="s">
        <v>2730</v>
      </c>
      <c r="N758" s="5" t="s">
        <v>2030</v>
      </c>
      <c r="O758" s="6" t="s">
        <v>2731</v>
      </c>
      <c r="P758" s="41" t="s">
        <v>2068</v>
      </c>
      <c r="Q758" s="6" t="s">
        <v>2929</v>
      </c>
      <c r="R758" s="6" t="s">
        <v>3023</v>
      </c>
    </row>
    <row r="759" spans="1:18" ht="45" x14ac:dyDescent="0.25">
      <c r="A759" s="2" t="s">
        <v>1694</v>
      </c>
      <c r="B759" s="2" t="s">
        <v>987</v>
      </c>
      <c r="C759" s="2" t="s">
        <v>1609</v>
      </c>
      <c r="D759" s="1" t="s">
        <v>988</v>
      </c>
      <c r="E759" s="1" t="s">
        <v>1670</v>
      </c>
      <c r="F759" s="1" t="s">
        <v>1056</v>
      </c>
      <c r="G759" s="1" t="s">
        <v>1651</v>
      </c>
      <c r="H759" s="1" t="s">
        <v>1651</v>
      </c>
      <c r="I759" s="1" t="s">
        <v>1652</v>
      </c>
      <c r="J759" s="1" t="s">
        <v>1652</v>
      </c>
      <c r="K759" s="2" t="s">
        <v>993</v>
      </c>
      <c r="L759" s="7" t="s">
        <v>2030</v>
      </c>
      <c r="M759" s="6" t="s">
        <v>2733</v>
      </c>
      <c r="N759" s="5" t="s">
        <v>2030</v>
      </c>
      <c r="O759" s="6" t="s">
        <v>2184</v>
      </c>
      <c r="P759" s="41" t="s">
        <v>2030</v>
      </c>
      <c r="Q759" s="6" t="s">
        <v>2989</v>
      </c>
      <c r="R759" s="6" t="s">
        <v>3017</v>
      </c>
    </row>
    <row r="760" spans="1:18" ht="45" x14ac:dyDescent="0.25">
      <c r="A760" s="2" t="s">
        <v>1694</v>
      </c>
      <c r="B760" s="2" t="s">
        <v>987</v>
      </c>
      <c r="C760" s="2" t="s">
        <v>1609</v>
      </c>
      <c r="D760" s="1" t="s">
        <v>989</v>
      </c>
      <c r="E760" s="1" t="s">
        <v>1657</v>
      </c>
      <c r="F760" s="1" t="s">
        <v>1056</v>
      </c>
      <c r="G760" s="1" t="s">
        <v>1651</v>
      </c>
      <c r="H760" s="1" t="s">
        <v>1651</v>
      </c>
      <c r="I760" s="1" t="s">
        <v>1651</v>
      </c>
      <c r="J760" s="1" t="s">
        <v>1651</v>
      </c>
      <c r="K760" s="2" t="s">
        <v>994</v>
      </c>
      <c r="L760" s="7" t="s">
        <v>2030</v>
      </c>
      <c r="M760" s="6" t="s">
        <v>2733</v>
      </c>
      <c r="N760" s="5" t="s">
        <v>2030</v>
      </c>
      <c r="O760" s="6" t="s">
        <v>2184</v>
      </c>
      <c r="P760" s="41" t="s">
        <v>2030</v>
      </c>
      <c r="Q760" s="6" t="s">
        <v>2989</v>
      </c>
      <c r="R760" s="6" t="s">
        <v>3017</v>
      </c>
    </row>
    <row r="761" spans="1:18" ht="30" x14ac:dyDescent="0.25">
      <c r="A761" s="2" t="s">
        <v>1694</v>
      </c>
      <c r="B761" s="2" t="s">
        <v>987</v>
      </c>
      <c r="C761" s="2" t="s">
        <v>1609</v>
      </c>
      <c r="D761" s="1" t="s">
        <v>990</v>
      </c>
      <c r="E761" s="1" t="s">
        <v>1677</v>
      </c>
      <c r="F761" s="1" t="s">
        <v>1056</v>
      </c>
      <c r="G761" s="1" t="s">
        <v>1652</v>
      </c>
      <c r="H761" s="1" t="s">
        <v>1652</v>
      </c>
      <c r="I761" s="1" t="s">
        <v>1651</v>
      </c>
      <c r="J761" s="1" t="s">
        <v>1651</v>
      </c>
      <c r="K761" s="2" t="s">
        <v>995</v>
      </c>
      <c r="L761" s="7" t="s">
        <v>2030</v>
      </c>
      <c r="M761" s="6" t="s">
        <v>2062</v>
      </c>
      <c r="N761" s="5" t="s">
        <v>2030</v>
      </c>
      <c r="O761" s="6" t="s">
        <v>2062</v>
      </c>
      <c r="P761" s="41" t="s">
        <v>2030</v>
      </c>
      <c r="Q761" s="6" t="s">
        <v>2754</v>
      </c>
      <c r="R761" s="6" t="s">
        <v>3012</v>
      </c>
    </row>
    <row r="762" spans="1:18" ht="45" x14ac:dyDescent="0.25">
      <c r="A762" s="2" t="s">
        <v>1694</v>
      </c>
      <c r="B762" s="2" t="s">
        <v>987</v>
      </c>
      <c r="C762" s="2" t="s">
        <v>1609</v>
      </c>
      <c r="D762" s="1" t="s">
        <v>991</v>
      </c>
      <c r="E762" s="1" t="s">
        <v>1841</v>
      </c>
      <c r="F762" s="1" t="s">
        <v>1086</v>
      </c>
      <c r="G762" s="1" t="s">
        <v>1651</v>
      </c>
      <c r="H762" s="1" t="s">
        <v>1651</v>
      </c>
      <c r="I762" s="1" t="s">
        <v>1651</v>
      </c>
      <c r="J762" s="1" t="s">
        <v>1651</v>
      </c>
      <c r="K762" s="2" t="s">
        <v>1095</v>
      </c>
      <c r="L762" s="7" t="s">
        <v>2030</v>
      </c>
      <c r="M762" s="6" t="s">
        <v>2733</v>
      </c>
      <c r="N762" s="5" t="s">
        <v>2030</v>
      </c>
      <c r="O762" s="6" t="s">
        <v>2184</v>
      </c>
      <c r="P762" s="41" t="s">
        <v>2030</v>
      </c>
      <c r="Q762" s="6" t="s">
        <v>2989</v>
      </c>
      <c r="R762" s="6" t="s">
        <v>3017</v>
      </c>
    </row>
    <row r="763" spans="1:18" ht="30" x14ac:dyDescent="0.25">
      <c r="A763" s="2" t="s">
        <v>1694</v>
      </c>
      <c r="B763" s="2" t="s">
        <v>987</v>
      </c>
      <c r="C763" s="2" t="s">
        <v>1610</v>
      </c>
      <c r="D763" s="1" t="s">
        <v>992</v>
      </c>
      <c r="E763" s="1" t="s">
        <v>1653</v>
      </c>
      <c r="F763" s="1" t="s">
        <v>3069</v>
      </c>
      <c r="G763" s="1" t="s">
        <v>1652</v>
      </c>
      <c r="H763" s="1" t="s">
        <v>1652</v>
      </c>
      <c r="I763" s="1" t="s">
        <v>1651</v>
      </c>
      <c r="J763" s="1" t="s">
        <v>1651</v>
      </c>
      <c r="K763" s="2" t="s">
        <v>3163</v>
      </c>
      <c r="L763" s="7" t="s">
        <v>2030</v>
      </c>
      <c r="M763" s="6" t="s">
        <v>2062</v>
      </c>
      <c r="N763" s="5" t="s">
        <v>2030</v>
      </c>
      <c r="O763" s="6" t="s">
        <v>2062</v>
      </c>
      <c r="P763" s="41" t="s">
        <v>2030</v>
      </c>
      <c r="Q763" s="6" t="s">
        <v>2754</v>
      </c>
      <c r="R763" s="6" t="s">
        <v>3012</v>
      </c>
    </row>
    <row r="764" spans="1:18" ht="120" x14ac:dyDescent="0.25">
      <c r="A764" s="2" t="s">
        <v>1682</v>
      </c>
      <c r="B764" s="2" t="s">
        <v>996</v>
      </c>
      <c r="C764" s="2" t="s">
        <v>1611</v>
      </c>
      <c r="D764" s="1" t="s">
        <v>997</v>
      </c>
      <c r="E764" s="1" t="s">
        <v>1653</v>
      </c>
      <c r="F764" s="1" t="s">
        <v>1134</v>
      </c>
      <c r="G764" s="1" t="s">
        <v>1651</v>
      </c>
      <c r="H764" s="1" t="s">
        <v>1651</v>
      </c>
      <c r="I764" s="1" t="s">
        <v>1651</v>
      </c>
      <c r="J764" s="1" t="s">
        <v>1651</v>
      </c>
      <c r="K764" s="2" t="s">
        <v>1165</v>
      </c>
      <c r="L764" s="7" t="s">
        <v>2006</v>
      </c>
      <c r="M764" s="6" t="s">
        <v>2734</v>
      </c>
      <c r="N764" s="5" t="s">
        <v>2006</v>
      </c>
      <c r="O764" s="6" t="s">
        <v>2735</v>
      </c>
      <c r="P764" s="41" t="s">
        <v>2742</v>
      </c>
      <c r="Q764" s="6" t="s">
        <v>2990</v>
      </c>
      <c r="R764" s="6" t="s">
        <v>3017</v>
      </c>
    </row>
    <row r="765" spans="1:18" ht="165" x14ac:dyDescent="0.25">
      <c r="A765" s="2" t="s">
        <v>1682</v>
      </c>
      <c r="B765" s="2" t="s">
        <v>996</v>
      </c>
      <c r="C765" s="2" t="s">
        <v>1612</v>
      </c>
      <c r="D765" s="1" t="s">
        <v>998</v>
      </c>
      <c r="E765" s="1" t="s">
        <v>1706</v>
      </c>
      <c r="F765" s="1" t="s">
        <v>1086</v>
      </c>
      <c r="G765" s="1" t="s">
        <v>1651</v>
      </c>
      <c r="H765" s="1" t="s">
        <v>1651</v>
      </c>
      <c r="I765" s="1" t="s">
        <v>1651</v>
      </c>
      <c r="J765" s="1" t="s">
        <v>1651</v>
      </c>
      <c r="K765" s="2" t="s">
        <v>1091</v>
      </c>
      <c r="L765" s="7" t="s">
        <v>2006</v>
      </c>
      <c r="M765" s="6" t="s">
        <v>2736</v>
      </c>
      <c r="N765" s="5" t="s">
        <v>2006</v>
      </c>
      <c r="O765" s="6" t="s">
        <v>2737</v>
      </c>
      <c r="P765" s="41" t="s">
        <v>2742</v>
      </c>
      <c r="Q765" s="6" t="s">
        <v>2990</v>
      </c>
      <c r="R765" s="6" t="s">
        <v>3017</v>
      </c>
    </row>
    <row r="766" spans="1:18" ht="30" x14ac:dyDescent="0.25">
      <c r="A766" s="2" t="s">
        <v>1682</v>
      </c>
      <c r="B766" s="2" t="s">
        <v>996</v>
      </c>
      <c r="C766" s="2" t="s">
        <v>1613</v>
      </c>
      <c r="D766" s="1" t="s">
        <v>999</v>
      </c>
      <c r="E766" s="1" t="s">
        <v>1653</v>
      </c>
      <c r="F766" s="1" t="s">
        <v>1671</v>
      </c>
      <c r="G766" s="1" t="s">
        <v>1652</v>
      </c>
      <c r="H766" s="1" t="s">
        <v>1652</v>
      </c>
      <c r="I766" s="1" t="s">
        <v>1651</v>
      </c>
      <c r="J766" s="1" t="s">
        <v>1651</v>
      </c>
      <c r="K766" s="2" t="s">
        <v>1683</v>
      </c>
      <c r="L766" s="7" t="s">
        <v>2030</v>
      </c>
      <c r="M766" s="6" t="s">
        <v>2062</v>
      </c>
      <c r="N766" s="5" t="s">
        <v>2030</v>
      </c>
      <c r="O766" s="6" t="s">
        <v>2062</v>
      </c>
      <c r="P766" s="41" t="s">
        <v>2030</v>
      </c>
      <c r="Q766" s="6" t="s">
        <v>2754</v>
      </c>
      <c r="R766" s="6" t="s">
        <v>3012</v>
      </c>
    </row>
    <row r="767" spans="1:18" ht="30" x14ac:dyDescent="0.25">
      <c r="A767" s="2" t="s">
        <v>1682</v>
      </c>
      <c r="B767" s="2" t="s">
        <v>996</v>
      </c>
      <c r="C767" s="2" t="s">
        <v>1614</v>
      </c>
      <c r="D767" s="1" t="s">
        <v>1001</v>
      </c>
      <c r="E767" s="1" t="s">
        <v>1653</v>
      </c>
      <c r="F767" s="1" t="s">
        <v>1056</v>
      </c>
      <c r="G767" s="1" t="s">
        <v>1652</v>
      </c>
      <c r="H767" s="1" t="s">
        <v>1652</v>
      </c>
      <c r="I767" s="1" t="s">
        <v>1651</v>
      </c>
      <c r="J767" s="1" t="s">
        <v>1651</v>
      </c>
      <c r="K767" s="2" t="s">
        <v>1004</v>
      </c>
      <c r="L767" s="7" t="s">
        <v>2030</v>
      </c>
      <c r="M767" s="6" t="s">
        <v>2062</v>
      </c>
      <c r="N767" s="5" t="s">
        <v>2030</v>
      </c>
      <c r="O767" s="6" t="s">
        <v>2062</v>
      </c>
      <c r="P767" s="41" t="s">
        <v>2030</v>
      </c>
      <c r="Q767" s="6" t="s">
        <v>2754</v>
      </c>
      <c r="R767" s="6" t="s">
        <v>3012</v>
      </c>
    </row>
    <row r="768" spans="1:18" ht="30" x14ac:dyDescent="0.25">
      <c r="A768" s="2" t="s">
        <v>1682</v>
      </c>
      <c r="B768" s="2" t="s">
        <v>996</v>
      </c>
      <c r="C768" s="2" t="s">
        <v>1614</v>
      </c>
      <c r="D768" s="1" t="s">
        <v>1000</v>
      </c>
      <c r="E768" s="1" t="s">
        <v>1667</v>
      </c>
      <c r="F768" s="1" t="s">
        <v>1671</v>
      </c>
      <c r="G768" s="1" t="s">
        <v>1652</v>
      </c>
      <c r="H768" s="1" t="s">
        <v>1652</v>
      </c>
      <c r="I768" s="1" t="s">
        <v>1651</v>
      </c>
      <c r="J768" s="1" t="s">
        <v>1651</v>
      </c>
      <c r="K768" s="2" t="s">
        <v>1684</v>
      </c>
      <c r="L768" s="7" t="s">
        <v>2030</v>
      </c>
      <c r="M768" s="6" t="s">
        <v>2062</v>
      </c>
      <c r="N768" s="5" t="s">
        <v>2030</v>
      </c>
      <c r="O768" s="6" t="s">
        <v>2062</v>
      </c>
      <c r="P768" s="41" t="s">
        <v>2030</v>
      </c>
      <c r="Q768" s="6" t="s">
        <v>2754</v>
      </c>
      <c r="R768" s="6" t="s">
        <v>3012</v>
      </c>
    </row>
    <row r="769" spans="1:18" ht="255" x14ac:dyDescent="0.25">
      <c r="A769" s="2" t="s">
        <v>1682</v>
      </c>
      <c r="B769" s="2" t="s">
        <v>996</v>
      </c>
      <c r="C769" s="2" t="s">
        <v>1615</v>
      </c>
      <c r="D769" s="1" t="s">
        <v>1002</v>
      </c>
      <c r="E769" s="1" t="s">
        <v>1667</v>
      </c>
      <c r="F769" s="1" t="s">
        <v>1056</v>
      </c>
      <c r="G769" s="1" t="s">
        <v>1651</v>
      </c>
      <c r="H769" s="1" t="s">
        <v>1651</v>
      </c>
      <c r="I769" s="1" t="s">
        <v>1652</v>
      </c>
      <c r="J769" s="1" t="s">
        <v>1652</v>
      </c>
      <c r="K769" s="2" t="s">
        <v>1005</v>
      </c>
      <c r="L769" s="7" t="s">
        <v>2053</v>
      </c>
      <c r="M769" s="6" t="s">
        <v>2738</v>
      </c>
      <c r="N769" s="5" t="s">
        <v>2006</v>
      </c>
      <c r="O769" s="6" t="s">
        <v>2739</v>
      </c>
      <c r="P769" s="41" t="s">
        <v>2752</v>
      </c>
      <c r="Q769" s="6" t="s">
        <v>2991</v>
      </c>
      <c r="R769" s="6" t="s">
        <v>3026</v>
      </c>
    </row>
    <row r="770" spans="1:18" ht="30" x14ac:dyDescent="0.25">
      <c r="A770" s="2" t="s">
        <v>1682</v>
      </c>
      <c r="B770" s="2" t="s">
        <v>996</v>
      </c>
      <c r="C770" s="2" t="s">
        <v>1615</v>
      </c>
      <c r="D770" s="1" t="s">
        <v>1003</v>
      </c>
      <c r="E770" s="1" t="s">
        <v>1667</v>
      </c>
      <c r="F770" s="1" t="s">
        <v>1056</v>
      </c>
      <c r="G770" s="1" t="s">
        <v>1652</v>
      </c>
      <c r="H770" s="1" t="s">
        <v>1652</v>
      </c>
      <c r="I770" s="1" t="s">
        <v>1651</v>
      </c>
      <c r="J770" s="1" t="s">
        <v>1651</v>
      </c>
      <c r="K770" s="2" t="s">
        <v>1006</v>
      </c>
      <c r="L770" s="7" t="s">
        <v>2030</v>
      </c>
      <c r="M770" s="6" t="s">
        <v>2062</v>
      </c>
      <c r="N770" s="5" t="s">
        <v>2030</v>
      </c>
      <c r="O770" s="6" t="s">
        <v>2062</v>
      </c>
      <c r="P770" s="41" t="s">
        <v>2030</v>
      </c>
      <c r="Q770" s="6" t="s">
        <v>2754</v>
      </c>
      <c r="R770" s="6" t="s">
        <v>3012</v>
      </c>
    </row>
    <row r="771" spans="1:18" ht="90" x14ac:dyDescent="0.25">
      <c r="A771" s="2" t="s">
        <v>1682</v>
      </c>
      <c r="B771" s="2" t="s">
        <v>996</v>
      </c>
      <c r="C771" s="2" t="s">
        <v>1616</v>
      </c>
      <c r="D771" s="1" t="s">
        <v>1009</v>
      </c>
      <c r="E771" s="1" t="s">
        <v>1721</v>
      </c>
      <c r="F771" s="1" t="s">
        <v>1056</v>
      </c>
      <c r="G771" s="1" t="s">
        <v>1651</v>
      </c>
      <c r="H771" s="1" t="s">
        <v>1651</v>
      </c>
      <c r="I771" s="1" t="s">
        <v>1652</v>
      </c>
      <c r="J771" s="1" t="s">
        <v>1652</v>
      </c>
      <c r="K771" s="2" t="s">
        <v>1007</v>
      </c>
      <c r="L771" s="7" t="s">
        <v>2030</v>
      </c>
      <c r="M771" s="6" t="s">
        <v>2740</v>
      </c>
      <c r="N771" s="5" t="s">
        <v>2030</v>
      </c>
      <c r="O771" s="6" t="s">
        <v>2731</v>
      </c>
      <c r="P771" s="41" t="s">
        <v>2757</v>
      </c>
      <c r="Q771" s="6" t="s">
        <v>2992</v>
      </c>
      <c r="R771" s="6" t="s">
        <v>3017</v>
      </c>
    </row>
    <row r="772" spans="1:18" ht="76.5" x14ac:dyDescent="0.25">
      <c r="A772" s="2" t="s">
        <v>1682</v>
      </c>
      <c r="B772" s="2" t="s">
        <v>996</v>
      </c>
      <c r="C772" s="2" t="s">
        <v>1616</v>
      </c>
      <c r="D772" s="1" t="s">
        <v>1010</v>
      </c>
      <c r="E772" s="1" t="s">
        <v>1673</v>
      </c>
      <c r="F772" s="1" t="s">
        <v>1056</v>
      </c>
      <c r="G772" s="1" t="s">
        <v>1652</v>
      </c>
      <c r="H772" s="1" t="s">
        <v>1652</v>
      </c>
      <c r="I772" s="1" t="s">
        <v>1651</v>
      </c>
      <c r="J772" s="1" t="s">
        <v>1651</v>
      </c>
      <c r="K772" s="2" t="s">
        <v>1650</v>
      </c>
      <c r="L772" s="7" t="s">
        <v>2030</v>
      </c>
      <c r="M772" s="6" t="s">
        <v>2062</v>
      </c>
      <c r="N772" s="5" t="s">
        <v>2030</v>
      </c>
      <c r="O772" s="6" t="s">
        <v>2062</v>
      </c>
      <c r="P772" s="41" t="s">
        <v>2030</v>
      </c>
      <c r="Q772" s="6" t="s">
        <v>2754</v>
      </c>
      <c r="R772" s="6" t="s">
        <v>3012</v>
      </c>
    </row>
    <row r="773" spans="1:18" ht="30" x14ac:dyDescent="0.25">
      <c r="A773" s="2" t="s">
        <v>1682</v>
      </c>
      <c r="B773" s="2" t="s">
        <v>996</v>
      </c>
      <c r="C773" s="2" t="s">
        <v>1617</v>
      </c>
      <c r="D773" s="1" t="s">
        <v>1011</v>
      </c>
      <c r="E773" s="1" t="s">
        <v>1721</v>
      </c>
      <c r="F773" s="1" t="s">
        <v>1134</v>
      </c>
      <c r="G773" s="1" t="s">
        <v>1652</v>
      </c>
      <c r="H773" s="1" t="s">
        <v>1652</v>
      </c>
      <c r="I773" s="1" t="s">
        <v>1651</v>
      </c>
      <c r="J773" s="1" t="s">
        <v>1651</v>
      </c>
      <c r="K773" s="2" t="s">
        <v>1166</v>
      </c>
      <c r="L773" s="7" t="s">
        <v>2030</v>
      </c>
      <c r="M773" s="6" t="s">
        <v>2062</v>
      </c>
      <c r="N773" s="5" t="s">
        <v>2030</v>
      </c>
      <c r="O773" s="6" t="s">
        <v>2062</v>
      </c>
      <c r="P773" s="41" t="s">
        <v>2030</v>
      </c>
      <c r="Q773" s="6" t="s">
        <v>2754</v>
      </c>
      <c r="R773" s="6" t="s">
        <v>3012</v>
      </c>
    </row>
    <row r="774" spans="1:18" ht="38.25" x14ac:dyDescent="0.25">
      <c r="A774" s="2" t="s">
        <v>1682</v>
      </c>
      <c r="B774" s="2" t="s">
        <v>996</v>
      </c>
      <c r="C774" s="2" t="s">
        <v>1617</v>
      </c>
      <c r="D774" s="1" t="s">
        <v>1012</v>
      </c>
      <c r="E774" s="1" t="s">
        <v>1677</v>
      </c>
      <c r="F774" s="1" t="s">
        <v>1056</v>
      </c>
      <c r="G774" s="1" t="s">
        <v>1652</v>
      </c>
      <c r="H774" s="1" t="s">
        <v>1652</v>
      </c>
      <c r="I774" s="1" t="s">
        <v>1651</v>
      </c>
      <c r="J774" s="1" t="s">
        <v>1651</v>
      </c>
      <c r="K774" s="2" t="s">
        <v>1008</v>
      </c>
      <c r="L774" s="7" t="s">
        <v>2030</v>
      </c>
      <c r="M774" s="6" t="s">
        <v>2062</v>
      </c>
      <c r="N774" s="5" t="s">
        <v>2030</v>
      </c>
      <c r="O774" s="6" t="s">
        <v>2062</v>
      </c>
      <c r="P774" s="41" t="s">
        <v>2030</v>
      </c>
      <c r="Q774" s="6" t="s">
        <v>2754</v>
      </c>
      <c r="R774" s="6" t="s">
        <v>3012</v>
      </c>
    </row>
    <row r="775" spans="1:18" ht="120" x14ac:dyDescent="0.25">
      <c r="A775" s="2" t="s">
        <v>1682</v>
      </c>
      <c r="B775" s="2" t="s">
        <v>996</v>
      </c>
      <c r="C775" s="2" t="s">
        <v>1618</v>
      </c>
      <c r="D775" s="1" t="s">
        <v>1740</v>
      </c>
      <c r="E775" s="1" t="s">
        <v>1657</v>
      </c>
      <c r="F775" s="1" t="s">
        <v>1818</v>
      </c>
      <c r="G775" s="1" t="s">
        <v>1651</v>
      </c>
      <c r="H775" s="1" t="s">
        <v>1651</v>
      </c>
      <c r="I775" s="1" t="s">
        <v>1651</v>
      </c>
      <c r="J775" s="1" t="s">
        <v>1651</v>
      </c>
      <c r="K775" s="2" t="s">
        <v>1705</v>
      </c>
      <c r="L775" s="7" t="s">
        <v>2011</v>
      </c>
      <c r="M775" s="6" t="s">
        <v>2018</v>
      </c>
      <c r="N775" s="5" t="s">
        <v>2013</v>
      </c>
      <c r="O775" s="6" t="s">
        <v>2014</v>
      </c>
      <c r="P775" s="41" t="s">
        <v>2752</v>
      </c>
      <c r="Q775" s="6" t="s">
        <v>2993</v>
      </c>
      <c r="R775" s="6" t="s">
        <v>3037</v>
      </c>
    </row>
    <row r="776" spans="1:18" ht="45" x14ac:dyDescent="0.25">
      <c r="A776" s="2" t="s">
        <v>1682</v>
      </c>
      <c r="B776" s="2" t="s">
        <v>996</v>
      </c>
      <c r="C776" s="2" t="s">
        <v>1618</v>
      </c>
      <c r="D776" s="1" t="s">
        <v>1014</v>
      </c>
      <c r="E776" s="1" t="s">
        <v>1673</v>
      </c>
      <c r="F776" s="1" t="s">
        <v>1818</v>
      </c>
      <c r="G776" s="1" t="s">
        <v>1651</v>
      </c>
      <c r="H776" s="1" t="s">
        <v>1651</v>
      </c>
      <c r="I776" s="1" t="s">
        <v>1652</v>
      </c>
      <c r="J776" s="1" t="s">
        <v>1652</v>
      </c>
      <c r="K776" s="2" t="s">
        <v>1707</v>
      </c>
      <c r="L776" s="7" t="s">
        <v>2030</v>
      </c>
      <c r="M776" s="6" t="s">
        <v>2741</v>
      </c>
      <c r="N776" s="5" t="s">
        <v>2030</v>
      </c>
      <c r="O776" s="6" t="s">
        <v>2731</v>
      </c>
      <c r="P776" s="41" t="s">
        <v>2742</v>
      </c>
      <c r="Q776" s="6" t="s">
        <v>2990</v>
      </c>
      <c r="R776" s="6" t="s">
        <v>3017</v>
      </c>
    </row>
    <row r="777" spans="1:18" ht="30" x14ac:dyDescent="0.25">
      <c r="A777" s="2" t="s">
        <v>1682</v>
      </c>
      <c r="B777" s="2" t="s">
        <v>996</v>
      </c>
      <c r="C777" s="2" t="s">
        <v>1618</v>
      </c>
      <c r="D777" s="1" t="s">
        <v>1013</v>
      </c>
      <c r="E777" s="1" t="s">
        <v>1706</v>
      </c>
      <c r="F777" s="1" t="s">
        <v>1818</v>
      </c>
      <c r="G777" s="1" t="s">
        <v>1652</v>
      </c>
      <c r="H777" s="1" t="s">
        <v>1652</v>
      </c>
      <c r="I777" s="1" t="s">
        <v>1651</v>
      </c>
      <c r="J777" s="1" t="s">
        <v>1651</v>
      </c>
      <c r="K777" s="2" t="s">
        <v>1708</v>
      </c>
      <c r="L777" s="7" t="s">
        <v>2030</v>
      </c>
      <c r="M777" s="6" t="s">
        <v>2062</v>
      </c>
      <c r="N777" s="5" t="s">
        <v>2030</v>
      </c>
      <c r="O777" s="6" t="s">
        <v>2062</v>
      </c>
      <c r="P777" s="41" t="s">
        <v>2030</v>
      </c>
      <c r="Q777" s="6" t="s">
        <v>2754</v>
      </c>
      <c r="R777" s="6" t="s">
        <v>3012</v>
      </c>
    </row>
  </sheetData>
  <autoFilter ref="A1:R777" xr:uid="{888BA6D6-713E-4CCB-BA76-3409BAA5C14F}"/>
  <conditionalFormatting sqref="P1:P1048576">
    <cfRule type="containsText" dxfId="0" priority="9" operator="containsText" text="Implemented">
      <formula>NOT(ISERROR(SEARCH("Implemented",P1)))</formula>
    </cfRule>
  </conditionalFormatting>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containsText" priority="112" operator="containsText" id="{8B2BBCD2-26CB-412C-98B4-D29A42D981A3}">
            <xm:f>NOT(ISERROR(SEARCH($P$738,L1)))</xm:f>
            <xm:f>$P$738</xm:f>
            <x14:dxf>
              <fill>
                <patternFill>
                  <bgColor theme="7" tint="0.39994506668294322"/>
                </patternFill>
              </fill>
            </x14:dxf>
          </x14:cfRule>
          <x14:cfRule type="containsText" priority="113" operator="containsText" id="{9A4E5EB7-8FAC-4601-9C9E-41505BD30F08}">
            <xm:f>NOT(ISERROR(SEARCH($L$99,L1)))</xm:f>
            <xm:f>$L$99</xm:f>
            <x14:dxf>
              <fill>
                <patternFill>
                  <bgColor theme="5" tint="0.59996337778862885"/>
                </patternFill>
              </fill>
            </x14:dxf>
          </x14:cfRule>
          <x14:cfRule type="containsText" priority="114" operator="containsText" id="{E252F115-9F3C-43F0-B0DE-4B59B9AFE2CD}">
            <xm:f>NOT(ISERROR(SEARCH($L$58,L1)))</xm:f>
            <xm:f>$L$58</xm:f>
            <x14:dxf>
              <fill>
                <patternFill>
                  <bgColor rgb="FFFF6D6D"/>
                </patternFill>
              </fill>
            </x14:dxf>
          </x14:cfRule>
          <x14:cfRule type="containsText" priority="115" operator="containsText" id="{FBF6FBC2-6336-41E9-9B5C-B32D376B746C}">
            <xm:f>NOT(ISERROR(SEARCH($L$45,L1)))</xm:f>
            <xm:f>$L$45</xm:f>
            <x14:dxf>
              <fill>
                <patternFill>
                  <bgColor theme="2" tint="-0.24994659260841701"/>
                </patternFill>
              </fill>
            </x14:dxf>
          </x14:cfRule>
          <x14:cfRule type="containsText" priority="116" operator="containsText" id="{BE5C30C8-DEE5-4164-9411-BC72E6D27C28}">
            <xm:f>NOT(ISERROR(SEARCH($N$31,L1)))</xm:f>
            <xm:f>$N$31</xm:f>
            <x14:dxf>
              <fill>
                <patternFill>
                  <bgColor theme="2" tint="-0.24994659260841701"/>
                </patternFill>
              </fill>
            </x14:dxf>
          </x14:cfRule>
          <x14:cfRule type="containsText" priority="117" operator="containsText" id="{A91B57F6-8375-42D8-AF5E-3918A3A8E9B2}">
            <xm:f>NOT(ISERROR(SEARCH($N$4,L1)))</xm:f>
            <xm:f>$N$4</xm:f>
            <x14:dxf>
              <fill>
                <patternFill>
                  <bgColor theme="8" tint="0.39994506668294322"/>
                </patternFill>
              </fill>
            </x14:dxf>
          </x14:cfRule>
          <x14:cfRule type="containsText" priority="118" operator="containsText" id="{3D9E807D-E6EC-4276-BAA7-25E96EE43A6A}">
            <xm:f>NOT(ISERROR(SEARCH($L$4,L1)))</xm:f>
            <xm:f>$L$4</xm:f>
            <x14:dxf>
              <fill>
                <patternFill>
                  <bgColor theme="8" tint="0.39994506668294322"/>
                </patternFill>
              </fill>
            </x14:dxf>
          </x14:cfRule>
          <x14:cfRule type="containsText" priority="119" operator="containsText" id="{475319D6-EE6F-40C6-9050-55D95ABE05C7}">
            <xm:f>NOT(ISERROR(SEARCH($L$2,L1)))</xm:f>
            <xm:f>$L$2</xm:f>
            <x14:dxf>
              <fill>
                <patternFill>
                  <bgColor theme="9" tint="0.39994506668294322"/>
                </patternFill>
              </fill>
            </x14:dxf>
          </x14:cfRule>
          <x14:cfRule type="containsText" priority="120" operator="containsText" id="{B084BF23-6FAC-434B-AA8E-3BD5FF704A74}">
            <xm:f>NOT(ISERROR(SEARCH($P$748,L1)))</xm:f>
            <xm:f>$P$748</xm:f>
            <x14:dxf>
              <fill>
                <patternFill>
                  <bgColor theme="9" tint="0.39994506668294322"/>
                </patternFill>
              </fill>
            </x14:dxf>
          </x14:cfRule>
          <xm:sqref>L1:L136 L139:L247 L249:L454 L456:L1048576</xm:sqref>
        </x14:conditionalFormatting>
        <x14:conditionalFormatting xmlns:xm="http://schemas.microsoft.com/office/excel/2006/main">
          <x14:cfRule type="containsText" priority="103" operator="containsText" id="{789176FB-647D-4F6F-AEAE-3B7969243D20}">
            <xm:f>NOT(ISERROR(SEARCH($P$738,N1)))</xm:f>
            <xm:f>$P$738</xm:f>
            <x14:dxf>
              <fill>
                <patternFill>
                  <bgColor theme="7" tint="0.39994506668294322"/>
                </patternFill>
              </fill>
            </x14:dxf>
          </x14:cfRule>
          <x14:cfRule type="containsText" priority="104" operator="containsText" id="{0EECB44B-A51E-4DB3-AF2E-CF2F13D492C2}">
            <xm:f>NOT(ISERROR(SEARCH($L$99,N1)))</xm:f>
            <xm:f>$L$99</xm:f>
            <x14:dxf>
              <fill>
                <patternFill>
                  <bgColor theme="5" tint="0.59996337778862885"/>
                </patternFill>
              </fill>
            </x14:dxf>
          </x14:cfRule>
          <x14:cfRule type="containsText" priority="105" operator="containsText" id="{440CDEC6-AC5D-4E57-B6DC-5EB62BC24E30}">
            <xm:f>NOT(ISERROR(SEARCH($L$58,N1)))</xm:f>
            <xm:f>$L$58</xm:f>
            <x14:dxf>
              <fill>
                <patternFill>
                  <bgColor rgb="FFFF6D6D"/>
                </patternFill>
              </fill>
            </x14:dxf>
          </x14:cfRule>
          <x14:cfRule type="containsText" priority="106" operator="containsText" id="{3619EFCF-97B2-4BE4-AE18-CD26D68FB2D4}">
            <xm:f>NOT(ISERROR(SEARCH($L$45,N1)))</xm:f>
            <xm:f>$L$45</xm:f>
            <x14:dxf>
              <fill>
                <patternFill>
                  <bgColor theme="2" tint="-0.24994659260841701"/>
                </patternFill>
              </fill>
            </x14:dxf>
          </x14:cfRule>
          <x14:cfRule type="containsText" priority="107" operator="containsText" id="{3D2B7609-4A2E-444C-8650-4BD06232AE63}">
            <xm:f>NOT(ISERROR(SEARCH($N$31,N1)))</xm:f>
            <xm:f>$N$31</xm:f>
            <x14:dxf>
              <fill>
                <patternFill>
                  <bgColor theme="2" tint="-0.24994659260841701"/>
                </patternFill>
              </fill>
            </x14:dxf>
          </x14:cfRule>
          <x14:cfRule type="containsText" priority="108" operator="containsText" id="{70A46E5A-382E-4EB2-86F3-6FB5AB6372E7}">
            <xm:f>NOT(ISERROR(SEARCH($N$4,N1)))</xm:f>
            <xm:f>$N$4</xm:f>
            <x14:dxf>
              <fill>
                <patternFill>
                  <bgColor theme="8" tint="0.39994506668294322"/>
                </patternFill>
              </fill>
            </x14:dxf>
          </x14:cfRule>
          <x14:cfRule type="containsText" priority="109" operator="containsText" id="{3ACF02D5-588B-4532-9DE5-0946C3BA7A1A}">
            <xm:f>NOT(ISERROR(SEARCH($L$4,N1)))</xm:f>
            <xm:f>$L$4</xm:f>
            <x14:dxf>
              <fill>
                <patternFill>
                  <bgColor theme="8" tint="0.39994506668294322"/>
                </patternFill>
              </fill>
            </x14:dxf>
          </x14:cfRule>
          <x14:cfRule type="containsText" priority="110" operator="containsText" id="{7BDBA329-57B2-4A64-9B84-6023A24D8F87}">
            <xm:f>NOT(ISERROR(SEARCH($L$2,N1)))</xm:f>
            <xm:f>$L$2</xm:f>
            <x14:dxf>
              <fill>
                <patternFill>
                  <bgColor theme="9" tint="0.39994506668294322"/>
                </patternFill>
              </fill>
            </x14:dxf>
          </x14:cfRule>
          <x14:cfRule type="containsText" priority="111" operator="containsText" id="{0C11BE61-FE44-416B-9116-CF18CF794451}">
            <xm:f>NOT(ISERROR(SEARCH($P$748,N1)))</xm:f>
            <xm:f>$P$748</xm:f>
            <x14:dxf>
              <fill>
                <patternFill>
                  <bgColor theme="9" tint="0.39994506668294322"/>
                </patternFill>
              </fill>
            </x14:dxf>
          </x14:cfRule>
          <xm:sqref>N1:N136 N139:N247 N249:N454 N456:N1048576</xm:sqref>
        </x14:conditionalFormatting>
        <x14:conditionalFormatting xmlns:xm="http://schemas.microsoft.com/office/excel/2006/main">
          <x14:cfRule type="containsText" priority="85" operator="containsText" id="{664CBCDB-5C40-4BFA-8B5E-092200306198}">
            <xm:f>NOT(ISERROR(SEARCH($P$738,L137)))</xm:f>
            <xm:f>$P$738</xm:f>
            <x14:dxf>
              <fill>
                <patternFill>
                  <bgColor theme="7" tint="0.39994506668294322"/>
                </patternFill>
              </fill>
            </x14:dxf>
          </x14:cfRule>
          <x14:cfRule type="containsText" priority="86" operator="containsText" id="{603A5CAE-6609-4C1B-ACD4-5AA0EC412B01}">
            <xm:f>NOT(ISERROR(SEARCH($L$99,L137)))</xm:f>
            <xm:f>$L$99</xm:f>
            <x14:dxf>
              <fill>
                <patternFill>
                  <bgColor theme="5" tint="0.59996337778862885"/>
                </patternFill>
              </fill>
            </x14:dxf>
          </x14:cfRule>
          <x14:cfRule type="containsText" priority="87" operator="containsText" id="{EB4DB9A1-DC59-48EC-AB3B-2F4C5BA05A43}">
            <xm:f>NOT(ISERROR(SEARCH($L$58,L137)))</xm:f>
            <xm:f>$L$58</xm:f>
            <x14:dxf>
              <fill>
                <patternFill>
                  <bgColor rgb="FFFF6D6D"/>
                </patternFill>
              </fill>
            </x14:dxf>
          </x14:cfRule>
          <x14:cfRule type="containsText" priority="88" operator="containsText" id="{19D7C052-CF4E-43E6-AF96-D70882182FE7}">
            <xm:f>NOT(ISERROR(SEARCH($L$45,L137)))</xm:f>
            <xm:f>$L$45</xm:f>
            <x14:dxf>
              <fill>
                <patternFill>
                  <bgColor theme="2" tint="-0.24994659260841701"/>
                </patternFill>
              </fill>
            </x14:dxf>
          </x14:cfRule>
          <x14:cfRule type="containsText" priority="89" operator="containsText" id="{E91A106E-6086-4A92-B77E-55467F36FB1B}">
            <xm:f>NOT(ISERROR(SEARCH($N$31,L137)))</xm:f>
            <xm:f>$N$31</xm:f>
            <x14:dxf>
              <fill>
                <patternFill>
                  <bgColor theme="2" tint="-0.24994659260841701"/>
                </patternFill>
              </fill>
            </x14:dxf>
          </x14:cfRule>
          <x14:cfRule type="containsText" priority="90" operator="containsText" id="{98888F52-8D76-4F56-B872-73CE8752D754}">
            <xm:f>NOT(ISERROR(SEARCH($N$4,L137)))</xm:f>
            <xm:f>$N$4</xm:f>
            <x14:dxf>
              <fill>
                <patternFill>
                  <bgColor theme="8" tint="0.39994506668294322"/>
                </patternFill>
              </fill>
            </x14:dxf>
          </x14:cfRule>
          <x14:cfRule type="containsText" priority="91" operator="containsText" id="{AABADBF8-7C70-4790-A072-C350F339A6BC}">
            <xm:f>NOT(ISERROR(SEARCH($L$4,L137)))</xm:f>
            <xm:f>$L$4</xm:f>
            <x14:dxf>
              <fill>
                <patternFill>
                  <bgColor theme="8" tint="0.39994506668294322"/>
                </patternFill>
              </fill>
            </x14:dxf>
          </x14:cfRule>
          <x14:cfRule type="containsText" priority="92" operator="containsText" id="{0A3A9F6B-7F23-4E2A-A5D2-F4C099DF8F5C}">
            <xm:f>NOT(ISERROR(SEARCH($L$2,L137)))</xm:f>
            <xm:f>$L$2</xm:f>
            <x14:dxf>
              <fill>
                <patternFill>
                  <bgColor theme="9" tint="0.39994506668294322"/>
                </patternFill>
              </fill>
            </x14:dxf>
          </x14:cfRule>
          <x14:cfRule type="containsText" priority="93" operator="containsText" id="{751EB706-85C7-44BF-9905-C7133638DCBF}">
            <xm:f>NOT(ISERROR(SEARCH($P$748,L137)))</xm:f>
            <xm:f>$P$748</xm:f>
            <x14:dxf>
              <fill>
                <patternFill>
                  <bgColor theme="9" tint="0.39994506668294322"/>
                </patternFill>
              </fill>
            </x14:dxf>
          </x14:cfRule>
          <xm:sqref>L137:L138</xm:sqref>
        </x14:conditionalFormatting>
        <x14:conditionalFormatting xmlns:xm="http://schemas.microsoft.com/office/excel/2006/main">
          <x14:cfRule type="containsText" priority="76" operator="containsText" id="{7D9BE79D-7CC6-4987-BBC9-E509C01F0357}">
            <xm:f>NOT(ISERROR(SEARCH($P$738,N137)))</xm:f>
            <xm:f>$P$738</xm:f>
            <x14:dxf>
              <fill>
                <patternFill>
                  <bgColor theme="7" tint="0.39994506668294322"/>
                </patternFill>
              </fill>
            </x14:dxf>
          </x14:cfRule>
          <x14:cfRule type="containsText" priority="77" operator="containsText" id="{03FA77E0-5226-4DC6-9DFD-C35E09D7B281}">
            <xm:f>NOT(ISERROR(SEARCH($L$99,N137)))</xm:f>
            <xm:f>$L$99</xm:f>
            <x14:dxf>
              <fill>
                <patternFill>
                  <bgColor theme="5" tint="0.59996337778862885"/>
                </patternFill>
              </fill>
            </x14:dxf>
          </x14:cfRule>
          <x14:cfRule type="containsText" priority="78" operator="containsText" id="{9CF87D39-3AB6-4D35-8EC1-B9F861FC7FCA}">
            <xm:f>NOT(ISERROR(SEARCH($L$58,N137)))</xm:f>
            <xm:f>$L$58</xm:f>
            <x14:dxf>
              <fill>
                <patternFill>
                  <bgColor rgb="FFFF6D6D"/>
                </patternFill>
              </fill>
            </x14:dxf>
          </x14:cfRule>
          <x14:cfRule type="containsText" priority="79" operator="containsText" id="{EE821255-27A8-4622-AAF9-43464A6B83CC}">
            <xm:f>NOT(ISERROR(SEARCH($L$45,N137)))</xm:f>
            <xm:f>$L$45</xm:f>
            <x14:dxf>
              <fill>
                <patternFill>
                  <bgColor theme="2" tint="-0.24994659260841701"/>
                </patternFill>
              </fill>
            </x14:dxf>
          </x14:cfRule>
          <x14:cfRule type="containsText" priority="80" operator="containsText" id="{7315EA98-1804-4339-ABC6-C86EFB0DA2D7}">
            <xm:f>NOT(ISERROR(SEARCH($N$31,N137)))</xm:f>
            <xm:f>$N$31</xm:f>
            <x14:dxf>
              <fill>
                <patternFill>
                  <bgColor theme="2" tint="-0.24994659260841701"/>
                </patternFill>
              </fill>
            </x14:dxf>
          </x14:cfRule>
          <x14:cfRule type="containsText" priority="81" operator="containsText" id="{0D45D075-D64C-4118-9F7B-E5EBBB05F3AF}">
            <xm:f>NOT(ISERROR(SEARCH($N$4,N137)))</xm:f>
            <xm:f>$N$4</xm:f>
            <x14:dxf>
              <fill>
                <patternFill>
                  <bgColor theme="8" tint="0.39994506668294322"/>
                </patternFill>
              </fill>
            </x14:dxf>
          </x14:cfRule>
          <x14:cfRule type="containsText" priority="82" operator="containsText" id="{62E29A8F-4171-4780-93C0-47DECEB38B7F}">
            <xm:f>NOT(ISERROR(SEARCH($L$4,N137)))</xm:f>
            <xm:f>$L$4</xm:f>
            <x14:dxf>
              <fill>
                <patternFill>
                  <bgColor theme="8" tint="0.39994506668294322"/>
                </patternFill>
              </fill>
            </x14:dxf>
          </x14:cfRule>
          <x14:cfRule type="containsText" priority="83" operator="containsText" id="{E14B2F9D-7D6D-4256-A2A8-29FAB392E149}">
            <xm:f>NOT(ISERROR(SEARCH($L$2,N137)))</xm:f>
            <xm:f>$L$2</xm:f>
            <x14:dxf>
              <fill>
                <patternFill>
                  <bgColor theme="9" tint="0.39994506668294322"/>
                </patternFill>
              </fill>
            </x14:dxf>
          </x14:cfRule>
          <x14:cfRule type="containsText" priority="84" operator="containsText" id="{4FA1E5E0-0C20-4920-B8F3-DA2320D91194}">
            <xm:f>NOT(ISERROR(SEARCH($P$748,N137)))</xm:f>
            <xm:f>$P$748</xm:f>
            <x14:dxf>
              <fill>
                <patternFill>
                  <bgColor theme="9" tint="0.39994506668294322"/>
                </patternFill>
              </fill>
            </x14:dxf>
          </x14:cfRule>
          <xm:sqref>N137:N138</xm:sqref>
        </x14:conditionalFormatting>
        <x14:conditionalFormatting xmlns:xm="http://schemas.microsoft.com/office/excel/2006/main">
          <x14:cfRule type="containsText" priority="67" operator="containsText" id="{A0E09B69-7F45-4A35-96A4-11F8BB217FC4}">
            <xm:f>NOT(ISERROR(SEARCH($P$738,L248)))</xm:f>
            <xm:f>$P$738</xm:f>
            <x14:dxf>
              <fill>
                <patternFill>
                  <bgColor theme="7" tint="0.39994506668294322"/>
                </patternFill>
              </fill>
            </x14:dxf>
          </x14:cfRule>
          <x14:cfRule type="containsText" priority="68" operator="containsText" id="{E99A7BFA-BC9A-4ADD-873E-B80820D998F8}">
            <xm:f>NOT(ISERROR(SEARCH($L$99,L248)))</xm:f>
            <xm:f>$L$99</xm:f>
            <x14:dxf>
              <fill>
                <patternFill>
                  <bgColor theme="5" tint="0.59996337778862885"/>
                </patternFill>
              </fill>
            </x14:dxf>
          </x14:cfRule>
          <x14:cfRule type="containsText" priority="69" operator="containsText" id="{0521837A-DB90-4784-896C-09816A673D80}">
            <xm:f>NOT(ISERROR(SEARCH($L$58,L248)))</xm:f>
            <xm:f>$L$58</xm:f>
            <x14:dxf>
              <fill>
                <patternFill>
                  <bgColor rgb="FFFF6D6D"/>
                </patternFill>
              </fill>
            </x14:dxf>
          </x14:cfRule>
          <x14:cfRule type="containsText" priority="70" operator="containsText" id="{BC66EACF-B41F-4BCA-9890-6C68C0AF9EC1}">
            <xm:f>NOT(ISERROR(SEARCH($L$45,L248)))</xm:f>
            <xm:f>$L$45</xm:f>
            <x14:dxf>
              <fill>
                <patternFill>
                  <bgColor theme="2" tint="-0.24994659260841701"/>
                </patternFill>
              </fill>
            </x14:dxf>
          </x14:cfRule>
          <x14:cfRule type="containsText" priority="71" operator="containsText" id="{EFB2C316-4677-4DA3-8FB1-801482F9AA31}">
            <xm:f>NOT(ISERROR(SEARCH($N$31,L248)))</xm:f>
            <xm:f>$N$31</xm:f>
            <x14:dxf>
              <fill>
                <patternFill>
                  <bgColor theme="2" tint="-0.24994659260841701"/>
                </patternFill>
              </fill>
            </x14:dxf>
          </x14:cfRule>
          <x14:cfRule type="containsText" priority="72" operator="containsText" id="{538C7980-456F-4B37-8798-62078ACFEB45}">
            <xm:f>NOT(ISERROR(SEARCH($N$4,L248)))</xm:f>
            <xm:f>$N$4</xm:f>
            <x14:dxf>
              <fill>
                <patternFill>
                  <bgColor theme="8" tint="0.39994506668294322"/>
                </patternFill>
              </fill>
            </x14:dxf>
          </x14:cfRule>
          <x14:cfRule type="containsText" priority="73" operator="containsText" id="{7F85F5C0-278A-49B1-AD9D-9670C2CC2237}">
            <xm:f>NOT(ISERROR(SEARCH($L$4,L248)))</xm:f>
            <xm:f>$L$4</xm:f>
            <x14:dxf>
              <fill>
                <patternFill>
                  <bgColor theme="8" tint="0.39994506668294322"/>
                </patternFill>
              </fill>
            </x14:dxf>
          </x14:cfRule>
          <x14:cfRule type="containsText" priority="74" operator="containsText" id="{911CE48A-1E8D-4139-A863-DDA599C43323}">
            <xm:f>NOT(ISERROR(SEARCH($L$2,L248)))</xm:f>
            <xm:f>$L$2</xm:f>
            <x14:dxf>
              <fill>
                <patternFill>
                  <bgColor theme="9" tint="0.39994506668294322"/>
                </patternFill>
              </fill>
            </x14:dxf>
          </x14:cfRule>
          <x14:cfRule type="containsText" priority="75" operator="containsText" id="{9CBA30E2-CCE5-4C00-B7A9-5B26818A561E}">
            <xm:f>NOT(ISERROR(SEARCH($P$748,L248)))</xm:f>
            <xm:f>$P$748</xm:f>
            <x14:dxf>
              <fill>
                <patternFill>
                  <bgColor theme="9" tint="0.39994506668294322"/>
                </patternFill>
              </fill>
            </x14:dxf>
          </x14:cfRule>
          <xm:sqref>L248</xm:sqref>
        </x14:conditionalFormatting>
        <x14:conditionalFormatting xmlns:xm="http://schemas.microsoft.com/office/excel/2006/main">
          <x14:cfRule type="containsText" priority="58" operator="containsText" id="{95EA5A17-2C6A-42C9-BEEA-F531305ED110}">
            <xm:f>NOT(ISERROR(SEARCH($P$738,N248)))</xm:f>
            <xm:f>$P$738</xm:f>
            <x14:dxf>
              <fill>
                <patternFill>
                  <bgColor theme="7" tint="0.39994506668294322"/>
                </patternFill>
              </fill>
            </x14:dxf>
          </x14:cfRule>
          <x14:cfRule type="containsText" priority="59" operator="containsText" id="{18F815DC-8350-4E03-9F13-4ACF026B7966}">
            <xm:f>NOT(ISERROR(SEARCH($L$99,N248)))</xm:f>
            <xm:f>$L$99</xm:f>
            <x14:dxf>
              <fill>
                <patternFill>
                  <bgColor theme="5" tint="0.59996337778862885"/>
                </patternFill>
              </fill>
            </x14:dxf>
          </x14:cfRule>
          <x14:cfRule type="containsText" priority="60" operator="containsText" id="{2A1B315C-A4F3-4319-84D0-7769068CF7B1}">
            <xm:f>NOT(ISERROR(SEARCH($L$58,N248)))</xm:f>
            <xm:f>$L$58</xm:f>
            <x14:dxf>
              <fill>
                <patternFill>
                  <bgColor rgb="FFFF6D6D"/>
                </patternFill>
              </fill>
            </x14:dxf>
          </x14:cfRule>
          <x14:cfRule type="containsText" priority="61" operator="containsText" id="{8EA9E71E-CB29-404A-AC93-DF47DCFD74F8}">
            <xm:f>NOT(ISERROR(SEARCH($L$45,N248)))</xm:f>
            <xm:f>$L$45</xm:f>
            <x14:dxf>
              <fill>
                <patternFill>
                  <bgColor theme="2" tint="-0.24994659260841701"/>
                </patternFill>
              </fill>
            </x14:dxf>
          </x14:cfRule>
          <x14:cfRule type="containsText" priority="62" operator="containsText" id="{23DE57EB-2608-4CEB-B5FD-78638B5E855C}">
            <xm:f>NOT(ISERROR(SEARCH($N$31,N248)))</xm:f>
            <xm:f>$N$31</xm:f>
            <x14:dxf>
              <fill>
                <patternFill>
                  <bgColor theme="2" tint="-0.24994659260841701"/>
                </patternFill>
              </fill>
            </x14:dxf>
          </x14:cfRule>
          <x14:cfRule type="containsText" priority="63" operator="containsText" id="{5A994677-7FCC-4A3C-BA2C-C71B16ADF09C}">
            <xm:f>NOT(ISERROR(SEARCH($N$4,N248)))</xm:f>
            <xm:f>$N$4</xm:f>
            <x14:dxf>
              <fill>
                <patternFill>
                  <bgColor theme="8" tint="0.39994506668294322"/>
                </patternFill>
              </fill>
            </x14:dxf>
          </x14:cfRule>
          <x14:cfRule type="containsText" priority="64" operator="containsText" id="{E5C4EBC2-D553-4B10-BFC8-37E1F8F9929D}">
            <xm:f>NOT(ISERROR(SEARCH($L$4,N248)))</xm:f>
            <xm:f>$L$4</xm:f>
            <x14:dxf>
              <fill>
                <patternFill>
                  <bgColor theme="8" tint="0.39994506668294322"/>
                </patternFill>
              </fill>
            </x14:dxf>
          </x14:cfRule>
          <x14:cfRule type="containsText" priority="65" operator="containsText" id="{D4A0647E-1048-4080-8579-67D5E371AAC7}">
            <xm:f>NOT(ISERROR(SEARCH($L$2,N248)))</xm:f>
            <xm:f>$L$2</xm:f>
            <x14:dxf>
              <fill>
                <patternFill>
                  <bgColor theme="9" tint="0.39994506668294322"/>
                </patternFill>
              </fill>
            </x14:dxf>
          </x14:cfRule>
          <x14:cfRule type="containsText" priority="66" operator="containsText" id="{D97160AC-C792-41AB-8DCB-2BB8C4DF0D01}">
            <xm:f>NOT(ISERROR(SEARCH($P$748,N248)))</xm:f>
            <xm:f>$P$748</xm:f>
            <x14:dxf>
              <fill>
                <patternFill>
                  <bgColor theme="9" tint="0.39994506668294322"/>
                </patternFill>
              </fill>
            </x14:dxf>
          </x14:cfRule>
          <xm:sqref>N248</xm:sqref>
        </x14:conditionalFormatting>
        <x14:conditionalFormatting xmlns:xm="http://schemas.microsoft.com/office/excel/2006/main">
          <x14:cfRule type="containsText" priority="49" operator="containsText" id="{DA81DC69-7BDB-4A6E-8779-5330E2B2716B}">
            <xm:f>NOT(ISERROR(SEARCH($P$738,L455)))</xm:f>
            <xm:f>$P$738</xm:f>
            <x14:dxf>
              <fill>
                <patternFill>
                  <bgColor theme="7" tint="0.39994506668294322"/>
                </patternFill>
              </fill>
            </x14:dxf>
          </x14:cfRule>
          <x14:cfRule type="containsText" priority="50" operator="containsText" id="{6320FDDD-8E8A-467E-88EE-BE60EC8FEE9A}">
            <xm:f>NOT(ISERROR(SEARCH($L$99,L455)))</xm:f>
            <xm:f>$L$99</xm:f>
            <x14:dxf>
              <fill>
                <patternFill>
                  <bgColor theme="5" tint="0.59996337778862885"/>
                </patternFill>
              </fill>
            </x14:dxf>
          </x14:cfRule>
          <x14:cfRule type="containsText" priority="51" operator="containsText" id="{F5881C95-D2B9-49F4-842B-BEE6F655E156}">
            <xm:f>NOT(ISERROR(SEARCH($L$58,L455)))</xm:f>
            <xm:f>$L$58</xm:f>
            <x14:dxf>
              <fill>
                <patternFill>
                  <bgColor rgb="FFFF6D6D"/>
                </patternFill>
              </fill>
            </x14:dxf>
          </x14:cfRule>
          <x14:cfRule type="containsText" priority="52" operator="containsText" id="{4538F7AB-0946-4E1A-9EB9-2138F0DC055A}">
            <xm:f>NOT(ISERROR(SEARCH($L$45,L455)))</xm:f>
            <xm:f>$L$45</xm:f>
            <x14:dxf>
              <fill>
                <patternFill>
                  <bgColor theme="2" tint="-0.24994659260841701"/>
                </patternFill>
              </fill>
            </x14:dxf>
          </x14:cfRule>
          <x14:cfRule type="containsText" priority="53" operator="containsText" id="{A35143E7-664E-4D74-8B04-A65A3CB185CE}">
            <xm:f>NOT(ISERROR(SEARCH($N$31,L455)))</xm:f>
            <xm:f>$N$31</xm:f>
            <x14:dxf>
              <fill>
                <patternFill>
                  <bgColor theme="2" tint="-0.24994659260841701"/>
                </patternFill>
              </fill>
            </x14:dxf>
          </x14:cfRule>
          <x14:cfRule type="containsText" priority="54" operator="containsText" id="{21FB9C16-6DD3-429E-88D2-BD4183C36FBB}">
            <xm:f>NOT(ISERROR(SEARCH($N$4,L455)))</xm:f>
            <xm:f>$N$4</xm:f>
            <x14:dxf>
              <fill>
                <patternFill>
                  <bgColor theme="8" tint="0.39994506668294322"/>
                </patternFill>
              </fill>
            </x14:dxf>
          </x14:cfRule>
          <x14:cfRule type="containsText" priority="55" operator="containsText" id="{F753FFB8-F055-4048-9FD0-140B476BF528}">
            <xm:f>NOT(ISERROR(SEARCH($L$4,L455)))</xm:f>
            <xm:f>$L$4</xm:f>
            <x14:dxf>
              <fill>
                <patternFill>
                  <bgColor theme="8" tint="0.39994506668294322"/>
                </patternFill>
              </fill>
            </x14:dxf>
          </x14:cfRule>
          <x14:cfRule type="containsText" priority="56" operator="containsText" id="{6EC91EA7-98FD-4E4A-B09F-C33C1D856C99}">
            <xm:f>NOT(ISERROR(SEARCH($L$2,L455)))</xm:f>
            <xm:f>$L$2</xm:f>
            <x14:dxf>
              <fill>
                <patternFill>
                  <bgColor theme="9" tint="0.39994506668294322"/>
                </patternFill>
              </fill>
            </x14:dxf>
          </x14:cfRule>
          <x14:cfRule type="containsText" priority="57" operator="containsText" id="{4F356655-51E7-4E57-9349-4034C70FC7FF}">
            <xm:f>NOT(ISERROR(SEARCH($P$748,L455)))</xm:f>
            <xm:f>$P$748</xm:f>
            <x14:dxf>
              <fill>
                <patternFill>
                  <bgColor theme="9" tint="0.39994506668294322"/>
                </patternFill>
              </fill>
            </x14:dxf>
          </x14:cfRule>
          <xm:sqref>L455</xm:sqref>
        </x14:conditionalFormatting>
        <x14:conditionalFormatting xmlns:xm="http://schemas.microsoft.com/office/excel/2006/main">
          <x14:cfRule type="containsText" priority="40" operator="containsText" id="{4632AC56-3EEB-4EC8-BC50-C6EA9ADC12D3}">
            <xm:f>NOT(ISERROR(SEARCH($P$738,N455)))</xm:f>
            <xm:f>$P$738</xm:f>
            <x14:dxf>
              <fill>
                <patternFill>
                  <bgColor theme="7" tint="0.39994506668294322"/>
                </patternFill>
              </fill>
            </x14:dxf>
          </x14:cfRule>
          <x14:cfRule type="containsText" priority="41" operator="containsText" id="{6638FE07-1DA4-4ECE-B3CF-4FC311E7E4FB}">
            <xm:f>NOT(ISERROR(SEARCH($L$99,N455)))</xm:f>
            <xm:f>$L$99</xm:f>
            <x14:dxf>
              <fill>
                <patternFill>
                  <bgColor theme="5" tint="0.59996337778862885"/>
                </patternFill>
              </fill>
            </x14:dxf>
          </x14:cfRule>
          <x14:cfRule type="containsText" priority="42" operator="containsText" id="{E6AAF44A-8B0D-4530-9B34-6034CED2A971}">
            <xm:f>NOT(ISERROR(SEARCH($L$58,N455)))</xm:f>
            <xm:f>$L$58</xm:f>
            <x14:dxf>
              <fill>
                <patternFill>
                  <bgColor rgb="FFFF6D6D"/>
                </patternFill>
              </fill>
            </x14:dxf>
          </x14:cfRule>
          <x14:cfRule type="containsText" priority="43" operator="containsText" id="{6402564D-2A46-4E61-9AF6-AE1E8274ECFA}">
            <xm:f>NOT(ISERROR(SEARCH($L$45,N455)))</xm:f>
            <xm:f>$L$45</xm:f>
            <x14:dxf>
              <fill>
                <patternFill>
                  <bgColor theme="2" tint="-0.24994659260841701"/>
                </patternFill>
              </fill>
            </x14:dxf>
          </x14:cfRule>
          <x14:cfRule type="containsText" priority="44" operator="containsText" id="{CFD6F30E-CD3E-4535-8F5B-80F64B116FC8}">
            <xm:f>NOT(ISERROR(SEARCH($N$31,N455)))</xm:f>
            <xm:f>$N$31</xm:f>
            <x14:dxf>
              <fill>
                <patternFill>
                  <bgColor theme="2" tint="-0.24994659260841701"/>
                </patternFill>
              </fill>
            </x14:dxf>
          </x14:cfRule>
          <x14:cfRule type="containsText" priority="45" operator="containsText" id="{BDD4BD2F-8A9D-4293-9A6D-FFC939883222}">
            <xm:f>NOT(ISERROR(SEARCH($N$4,N455)))</xm:f>
            <xm:f>$N$4</xm:f>
            <x14:dxf>
              <fill>
                <patternFill>
                  <bgColor theme="8" tint="0.39994506668294322"/>
                </patternFill>
              </fill>
            </x14:dxf>
          </x14:cfRule>
          <x14:cfRule type="containsText" priority="46" operator="containsText" id="{4FB1EF15-EC3E-49B6-8A80-0FC94686BE81}">
            <xm:f>NOT(ISERROR(SEARCH($L$4,N455)))</xm:f>
            <xm:f>$L$4</xm:f>
            <x14:dxf>
              <fill>
                <patternFill>
                  <bgColor theme="8" tint="0.39994506668294322"/>
                </patternFill>
              </fill>
            </x14:dxf>
          </x14:cfRule>
          <x14:cfRule type="containsText" priority="47" operator="containsText" id="{3FCFAA20-89EE-47BB-8E2A-33FDD53A8EFC}">
            <xm:f>NOT(ISERROR(SEARCH($L$2,N455)))</xm:f>
            <xm:f>$L$2</xm:f>
            <x14:dxf>
              <fill>
                <patternFill>
                  <bgColor theme="9" tint="0.39994506668294322"/>
                </patternFill>
              </fill>
            </x14:dxf>
          </x14:cfRule>
          <x14:cfRule type="containsText" priority="48" operator="containsText" id="{CB27004F-2B25-4CB8-BF71-8B14197E404B}">
            <xm:f>NOT(ISERROR(SEARCH($P$748,N455)))</xm:f>
            <xm:f>$P$748</xm:f>
            <x14:dxf>
              <fill>
                <patternFill>
                  <bgColor theme="9" tint="0.39994506668294322"/>
                </patternFill>
              </fill>
            </x14:dxf>
          </x14:cfRule>
          <xm:sqref>N455</xm:sqref>
        </x14:conditionalFormatting>
        <x14:conditionalFormatting xmlns:xm="http://schemas.microsoft.com/office/excel/2006/main">
          <x14:cfRule type="containsText" priority="1" operator="containsText" id="{CA6462E9-1C49-4E8C-9E15-690158386E2C}">
            <xm:f>NOT(ISERROR(SEARCH($P$738,P1)))</xm:f>
            <xm:f>$P$738</xm:f>
            <x14:dxf>
              <fill>
                <patternFill>
                  <bgColor theme="7" tint="0.39994506668294322"/>
                </patternFill>
              </fill>
            </x14:dxf>
          </x14:cfRule>
          <x14:cfRule type="containsText" priority="2" operator="containsText" id="{2BB29847-5551-47E6-98FD-519ED38C725D}">
            <xm:f>NOT(ISERROR(SEARCH($L$99,P1)))</xm:f>
            <xm:f>$L$99</xm:f>
            <x14:dxf>
              <fill>
                <patternFill>
                  <bgColor theme="5" tint="0.59996337778862885"/>
                </patternFill>
              </fill>
            </x14:dxf>
          </x14:cfRule>
          <x14:cfRule type="containsText" priority="3" operator="containsText" id="{A07C9FBC-E8BE-40B2-894D-FC48DBD290BC}">
            <xm:f>NOT(ISERROR(SEARCH($L$58,P1)))</xm:f>
            <xm:f>$L$58</xm:f>
            <x14:dxf>
              <fill>
                <patternFill>
                  <bgColor rgb="FFFF6D6D"/>
                </patternFill>
              </fill>
            </x14:dxf>
          </x14:cfRule>
          <x14:cfRule type="containsText" priority="4" operator="containsText" id="{C2F5AC70-558B-4084-8A3A-111DC54CBCBA}">
            <xm:f>NOT(ISERROR(SEARCH($L$45,P1)))</xm:f>
            <xm:f>$L$45</xm:f>
            <x14:dxf>
              <fill>
                <patternFill>
                  <bgColor theme="2" tint="-0.24994659260841701"/>
                </patternFill>
              </fill>
            </x14:dxf>
          </x14:cfRule>
          <x14:cfRule type="containsText" priority="5" operator="containsText" id="{9468769B-9205-4D70-926D-848E58E1D408}">
            <xm:f>NOT(ISERROR(SEARCH($N$31,P1)))</xm:f>
            <xm:f>$N$31</xm:f>
            <x14:dxf>
              <fill>
                <patternFill>
                  <bgColor theme="2" tint="-0.24994659260841701"/>
                </patternFill>
              </fill>
            </x14:dxf>
          </x14:cfRule>
          <x14:cfRule type="containsText" priority="6" operator="containsText" id="{0E58B4B3-A4BC-4A6D-8BC7-164985B929DC}">
            <xm:f>NOT(ISERROR(SEARCH($N$4,P1)))</xm:f>
            <xm:f>$N$4</xm:f>
            <x14:dxf>
              <fill>
                <patternFill>
                  <bgColor theme="8" tint="0.39994506668294322"/>
                </patternFill>
              </fill>
            </x14:dxf>
          </x14:cfRule>
          <x14:cfRule type="containsText" priority="7" operator="containsText" id="{A28FFC4B-9789-40CF-85FE-E183007670C5}">
            <xm:f>NOT(ISERROR(SEARCH($L$4,P1)))</xm:f>
            <xm:f>$L$4</xm:f>
            <x14:dxf>
              <fill>
                <patternFill>
                  <bgColor theme="8" tint="0.39994506668294322"/>
                </patternFill>
              </fill>
            </x14:dxf>
          </x14:cfRule>
          <x14:cfRule type="containsText" priority="8" operator="containsText" id="{08A0B5AD-D9C8-4D63-85D1-73493CFF44E7}">
            <xm:f>NOT(ISERROR(SEARCH($L$2,P1)))</xm:f>
            <xm:f>$L$2</xm:f>
            <x14:dxf>
              <fill>
                <patternFill>
                  <bgColor theme="9" tint="0.39994506668294322"/>
                </patternFill>
              </fill>
            </x14:dxf>
          </x14:cfRule>
          <xm:sqref>P1:P1048576</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023D04087BE1224A9134FC5362E7C04A" ma:contentTypeVersion="10" ma:contentTypeDescription="Create a new document." ma:contentTypeScope="" ma:versionID="b7d866be8281712bd2b0f4fd1de8a46e">
  <xsd:schema xmlns:xsd="http://www.w3.org/2001/XMLSchema" xmlns:xs="http://www.w3.org/2001/XMLSchema" xmlns:p="http://schemas.microsoft.com/office/2006/metadata/properties" xmlns:ns2="7aa357c0-56bb-4137-b2c2-328718bfdf33" xmlns:ns3="2926994e-bfbf-4466-8dc8-af87ba813004" targetNamespace="http://schemas.microsoft.com/office/2006/metadata/properties" ma:root="true" ma:fieldsID="ed619373e104989998f9d55018bafa42" ns2:_="" ns3:_="">
    <xsd:import namespace="7aa357c0-56bb-4137-b2c2-328718bfdf33"/>
    <xsd:import namespace="2926994e-bfbf-4466-8dc8-af87ba813004"/>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GenerationTime" minOccurs="0"/>
                <xsd:element ref="ns2:MediaServiceEventHashCode" minOccurs="0"/>
                <xsd:element ref="ns3:SharedWithUsers" minOccurs="0"/>
                <xsd:element ref="ns3:SharedWithDetails"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aa357c0-56bb-4137-b2c2-328718bfdf3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926994e-bfbf-4466-8dc8-af87ba813004"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5E3CEAEB-8282-4441-9FA7-DFD7A6173B1D}">
  <ds:schemaRefs>
    <ds:schemaRef ds:uri="http://schemas.microsoft.com/sharepoint/v3/contenttype/forms"/>
  </ds:schemaRefs>
</ds:datastoreItem>
</file>

<file path=customXml/itemProps2.xml><?xml version="1.0" encoding="utf-8"?>
<ds:datastoreItem xmlns:ds="http://schemas.openxmlformats.org/officeDocument/2006/customXml" ds:itemID="{9FA5BF8F-6F94-4E4B-91EA-57C2A24E39C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aa357c0-56bb-4137-b2c2-328718bfdf33"/>
    <ds:schemaRef ds:uri="2926994e-bfbf-4466-8dc8-af87ba81300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BB0E742-91F8-40EC-B877-55A52FFA5CDB}">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Coverpage</vt:lpstr>
      <vt:lpstr>June 2021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2021-06-16T22:23:52Z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0x010100023D04087BE1224A9134FC5362E7C04A</vt:lpwstr>
  </property>
</Properties>
</file>