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ii\Dropbox\RIETI_GIP_習近平テキストプロジェクト_2022\04a_XiGPR\GitHub公開データ\"/>
    </mc:Choice>
  </mc:AlternateContent>
  <xr:revisionPtr revIDLastSave="0" documentId="13_ncr:1_{D06F7051-F520-44D8-9EB7-8AF12FEBEDCA}" xr6:coauthVersionLast="47" xr6:coauthVersionMax="47" xr10:uidLastSave="{00000000-0000-0000-0000-000000000000}"/>
  <bookViews>
    <workbookView xWindow="-96" yWindow="0" windowWidth="11712" windowHeight="14736" xr2:uid="{00000000-000D-0000-FFFF-FFFF00000000}"/>
  </bookViews>
  <sheets>
    <sheet name="Monthly" sheetId="1" r:id="rId1"/>
    <sheet name="Quarterl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<sst xmlns="http://schemas.openxmlformats.org/spreadsheetml/2006/main" count="6" uniqueCount="6">
  <si>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  <phoneticPr fontId="2"/>
  </si>
  <si>
    <t>quarter</t>
  </si>
  <si>
    <t>q_xigpr</t>
  </si>
  <si>
    <t>q_pdgpr</t>
  </si>
  <si>
    <t>XiGPR</t>
    <phoneticPr fontId="2"/>
  </si>
  <si>
    <t>PDGPR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</si>
</sst>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;@"/>
  </numFmts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177" fontId="0" fillId="0" borderId="0" xfId="0" applyNumberFormat="1"/>
    <xf numFmtId="0" fontId="5" fillId="0" borderId="0" xfId="0" applyFont="1" applyAlignment="1">
      <alignment horizontal="center"/>
    </xf>
    <xf numFmtId="176" fontId="3" fillId="0" borderId="0" xfId="0" applyNumberFormat="1" applyFont="1"/>
    <xf numFmtId="0" fontId="3" fillId="0" borderId="0" xfId="0" applyFont="1"/>
  </cellXfs>
  <cellStyles count="3">
    <cellStyle name="標準" xfId="0" builtinId="0"/>
    <cellStyle name="標準 2" xfId="1" xr:uid="{4E8621F8-9706-490D-9AA3-CB55F13FD7FC}"/>
    <cellStyle name="標準 3" xfId="2" xr:uid="{10C17D93-C7BC-4C92-ABCA-899EFB130A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Monthly!$B$1</c:f>
              <c:strCache>
                <c:ptCount val="1"/>
                <c:pt idx="0">
                  <c:v>XiGPR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Monthly!$A$2:$A$145</c:f>
              <c:numCache>
                <c:formatCode>yyyy\-mm\-dd</c:formatCode>
                <c:ptCount val="14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  <c:pt idx="92">
                  <c:v>44075</c:v>
                </c:pt>
                <c:pt idx="93">
                  <c:v>44105</c:v>
                </c:pt>
                <c:pt idx="94">
                  <c:v>44136</c:v>
                </c:pt>
                <c:pt idx="95">
                  <c:v>44166</c:v>
                </c:pt>
                <c:pt idx="96">
                  <c:v>44197</c:v>
                </c:pt>
                <c:pt idx="97">
                  <c:v>44228</c:v>
                </c:pt>
                <c:pt idx="98">
                  <c:v>44256</c:v>
                </c:pt>
                <c:pt idx="99">
                  <c:v>44287</c:v>
                </c:pt>
                <c:pt idx="100">
                  <c:v>44317</c:v>
                </c:pt>
                <c:pt idx="101">
                  <c:v>44348</c:v>
                </c:pt>
                <c:pt idx="102">
                  <c:v>44378</c:v>
                </c:pt>
                <c:pt idx="103">
                  <c:v>44409</c:v>
                </c:pt>
                <c:pt idx="104">
                  <c:v>44440</c:v>
                </c:pt>
                <c:pt idx="105">
                  <c:v>44470</c:v>
                </c:pt>
                <c:pt idx="106">
                  <c:v>44501</c:v>
                </c:pt>
                <c:pt idx="107">
                  <c:v>44531</c:v>
                </c:pt>
                <c:pt idx="108">
                  <c:v>44562</c:v>
                </c:pt>
                <c:pt idx="109">
                  <c:v>44593</c:v>
                </c:pt>
                <c:pt idx="110">
                  <c:v>44621</c:v>
                </c:pt>
                <c:pt idx="111">
                  <c:v>44652</c:v>
                </c:pt>
                <c:pt idx="112">
                  <c:v>44682</c:v>
                </c:pt>
                <c:pt idx="113">
                  <c:v>44713</c:v>
                </c:pt>
                <c:pt idx="114">
                  <c:v>44743</c:v>
                </c:pt>
                <c:pt idx="115">
                  <c:v>44774</c:v>
                </c:pt>
                <c:pt idx="116">
                  <c:v>44805</c:v>
                </c:pt>
                <c:pt idx="117">
                  <c:v>44835</c:v>
                </c:pt>
                <c:pt idx="118">
                  <c:v>44866</c:v>
                </c:pt>
                <c:pt idx="119">
                  <c:v>44896</c:v>
                </c:pt>
                <c:pt idx="120">
                  <c:v>44927</c:v>
                </c:pt>
                <c:pt idx="121">
                  <c:v>44958</c:v>
                </c:pt>
                <c:pt idx="122">
                  <c:v>44986</c:v>
                </c:pt>
                <c:pt idx="123">
                  <c:v>45017</c:v>
                </c:pt>
                <c:pt idx="124">
                  <c:v>45047</c:v>
                </c:pt>
                <c:pt idx="125">
                  <c:v>45078</c:v>
                </c:pt>
                <c:pt idx="126">
                  <c:v>45108</c:v>
                </c:pt>
                <c:pt idx="127">
                  <c:v>45139</c:v>
                </c:pt>
                <c:pt idx="128">
                  <c:v>45170</c:v>
                </c:pt>
                <c:pt idx="129">
                  <c:v>45200</c:v>
                </c:pt>
                <c:pt idx="130">
                  <c:v>45231</c:v>
                </c:pt>
                <c:pt idx="131">
                  <c:v>45261</c:v>
                </c:pt>
                <c:pt idx="132">
                  <c:v>45292</c:v>
                </c:pt>
                <c:pt idx="133">
                  <c:v>45323</c:v>
                </c:pt>
                <c:pt idx="134">
                  <c:v>45352</c:v>
                </c:pt>
                <c:pt idx="135">
                  <c:v>45383</c:v>
                </c:pt>
                <c:pt idx="136">
                  <c:v>45413</c:v>
                </c:pt>
                <c:pt idx="137">
                  <c:v>45444</c:v>
                </c:pt>
                <c:pt idx="138">
                  <c:v>45474</c:v>
                </c:pt>
                <c:pt idx="139">
                  <c:v>45505</c:v>
                </c:pt>
                <c:pt idx="140">
                  <c:v>45536</c:v>
                </c:pt>
                <c:pt idx="141">
                  <c:v>45566</c:v>
                </c:pt>
                <c:pt idx="142">
                  <c:v>45597</c:v>
                </c:pt>
                <c:pt idx="143">
                  <c:v>45627</c:v>
                </c:pt>
              </c:numCache>
            </c:numRef>
          </c:cat>
          <c:val>
            <c:numRef>
              <c:f>Monthly!$B$2:$B$145</c:f>
              <c:numCache>
                <c:formatCode>General</c:formatCode>
                <c:ptCount val="144"/>
                <c:pt idx="0">
                  <c:v>122.4022904390399</c:v>
                </c:pt>
                <c:pt idx="1">
                  <c:v>189.1671761330617</c:v>
                </c:pt>
                <c:pt idx="2">
                  <c:v>79.421333490980089</c:v>
                </c:pt>
                <c:pt idx="3">
                  <c:v>102.0019086991999</c:v>
                </c:pt>
                <c:pt idx="4">
                  <c:v>68.224227457825521</c:v>
                </c:pt>
                <c:pt idx="5">
                  <c:v>71.753066809092346</c:v>
                </c:pt>
                <c:pt idx="6">
                  <c:v>0</c:v>
                </c:pt>
                <c:pt idx="7">
                  <c:v>109.5178388138778</c:v>
                </c:pt>
                <c:pt idx="8">
                  <c:v>114.6919099389429</c:v>
                </c:pt>
                <c:pt idx="9">
                  <c:v>77.068108794951044</c:v>
                </c:pt>
                <c:pt idx="10">
                  <c:v>0</c:v>
                </c:pt>
                <c:pt idx="11">
                  <c:v>148.63135267597701</c:v>
                </c:pt>
                <c:pt idx="12">
                  <c:v>89.178811605586205</c:v>
                </c:pt>
                <c:pt idx="13">
                  <c:v>96.038720190631309</c:v>
                </c:pt>
                <c:pt idx="14">
                  <c:v>129.1555202563662</c:v>
                </c:pt>
                <c:pt idx="15">
                  <c:v>105.805369701543</c:v>
                </c:pt>
                <c:pt idx="16">
                  <c:v>156.62228561554571</c:v>
                </c:pt>
                <c:pt idx="17">
                  <c:v>54.047764609446197</c:v>
                </c:pt>
                <c:pt idx="18">
                  <c:v>55.121561257315982</c:v>
                </c:pt>
                <c:pt idx="19">
                  <c:v>135.7068872258921</c:v>
                </c:pt>
                <c:pt idx="20">
                  <c:v>119.7605143863988</c:v>
                </c:pt>
                <c:pt idx="21">
                  <c:v>89.178811605586205</c:v>
                </c:pt>
                <c:pt idx="22">
                  <c:v>74.315676337988506</c:v>
                </c:pt>
                <c:pt idx="23">
                  <c:v>106.1652519114122</c:v>
                </c:pt>
                <c:pt idx="24">
                  <c:v>37.83343522661233</c:v>
                </c:pt>
                <c:pt idx="25">
                  <c:v>67.123836692376713</c:v>
                </c:pt>
                <c:pt idx="26">
                  <c:v>25.376084603215588</c:v>
                </c:pt>
                <c:pt idx="27">
                  <c:v>37.157838168994253</c:v>
                </c:pt>
                <c:pt idx="28">
                  <c:v>95.670755745456475</c:v>
                </c:pt>
                <c:pt idx="29">
                  <c:v>124.85033624782071</c:v>
                </c:pt>
                <c:pt idx="30">
                  <c:v>140.5972255043026</c:v>
                </c:pt>
                <c:pt idx="31">
                  <c:v>45.235629075297354</c:v>
                </c:pt>
                <c:pt idx="32">
                  <c:v>72.37700652047576</c:v>
                </c:pt>
                <c:pt idx="33">
                  <c:v>56.238890201721027</c:v>
                </c:pt>
                <c:pt idx="34">
                  <c:v>141.87538209979621</c:v>
                </c:pt>
                <c:pt idx="35">
                  <c:v>131.69866692808091</c:v>
                </c:pt>
                <c:pt idx="36">
                  <c:v>156.0629203097759</c:v>
                </c:pt>
                <c:pt idx="37">
                  <c:v>160.06453365105219</c:v>
                </c:pt>
                <c:pt idx="38">
                  <c:v>150.7854302509912</c:v>
                </c:pt>
                <c:pt idx="39">
                  <c:v>331.72794655218058</c:v>
                </c:pt>
                <c:pt idx="40">
                  <c:v>164.2767582208167</c:v>
                </c:pt>
                <c:pt idx="41">
                  <c:v>162.14329382833861</c:v>
                </c:pt>
                <c:pt idx="42">
                  <c:v>260.10486718295982</c:v>
                </c:pt>
                <c:pt idx="43">
                  <c:v>241.9580159841486</c:v>
                </c:pt>
                <c:pt idx="44">
                  <c:v>148.63135267597701</c:v>
                </c:pt>
                <c:pt idx="45">
                  <c:v>136.89729851734731</c:v>
                </c:pt>
                <c:pt idx="46">
                  <c:v>95.670755745456475</c:v>
                </c:pt>
                <c:pt idx="47">
                  <c:v>136.44845491565101</c:v>
                </c:pt>
                <c:pt idx="48">
                  <c:v>162.5655419893499</c:v>
                </c:pt>
                <c:pt idx="49">
                  <c:v>0</c:v>
                </c:pt>
                <c:pt idx="50">
                  <c:v>260.10486718295982</c:v>
                </c:pt>
                <c:pt idx="51">
                  <c:v>78.522224055233139</c:v>
                </c:pt>
                <c:pt idx="52">
                  <c:v>105.805369701543</c:v>
                </c:pt>
                <c:pt idx="53">
                  <c:v>194.2116341632767</c:v>
                </c:pt>
                <c:pt idx="54">
                  <c:v>128.44684799158509</c:v>
                </c:pt>
                <c:pt idx="55">
                  <c:v>195.07865038721991</c:v>
                </c:pt>
                <c:pt idx="56">
                  <c:v>83.233557498547128</c:v>
                </c:pt>
                <c:pt idx="57">
                  <c:v>175.84554401101511</c:v>
                </c:pt>
                <c:pt idx="58">
                  <c:v>88.546337764411831</c:v>
                </c:pt>
                <c:pt idx="59">
                  <c:v>179.38266702273091</c:v>
                </c:pt>
                <c:pt idx="60">
                  <c:v>213.41937820140291</c:v>
                </c:pt>
                <c:pt idx="61">
                  <c:v>236.45897016632711</c:v>
                </c:pt>
                <c:pt idx="62">
                  <c:v>75.666870453224661</c:v>
                </c:pt>
                <c:pt idx="63">
                  <c:v>71.753066809092346</c:v>
                </c:pt>
                <c:pt idx="64">
                  <c:v>170.5605686445638</c:v>
                </c:pt>
                <c:pt idx="65">
                  <c:v>279.51567816676283</c:v>
                </c:pt>
                <c:pt idx="66">
                  <c:v>116.9010639024538</c:v>
                </c:pt>
                <c:pt idx="67">
                  <c:v>138.7225958309119</c:v>
                </c:pt>
                <c:pt idx="68">
                  <c:v>54.28275489035682</c:v>
                </c:pt>
                <c:pt idx="69">
                  <c:v>175.84554401101511</c:v>
                </c:pt>
                <c:pt idx="70">
                  <c:v>94.583588066530837</c:v>
                </c:pt>
                <c:pt idx="71">
                  <c:v>23.917688936364119</c:v>
                </c:pt>
                <c:pt idx="72">
                  <c:v>66.058378967100893</c:v>
                </c:pt>
                <c:pt idx="73">
                  <c:v>130.05243359147991</c:v>
                </c:pt>
                <c:pt idx="74">
                  <c:v>44.749224461584483</c:v>
                </c:pt>
                <c:pt idx="75">
                  <c:v>62.425168123910353</c:v>
                </c:pt>
                <c:pt idx="76">
                  <c:v>54.758919406938901</c:v>
                </c:pt>
                <c:pt idx="77">
                  <c:v>52.458124473874243</c:v>
                </c:pt>
                <c:pt idx="78">
                  <c:v>66.058378967100893</c:v>
                </c:pt>
                <c:pt idx="79">
                  <c:v>65.026216795739956</c:v>
                </c:pt>
                <c:pt idx="80">
                  <c:v>113.08907268824341</c:v>
                </c:pt>
                <c:pt idx="81">
                  <c:v>131.2240771373491</c:v>
                </c:pt>
                <c:pt idx="82">
                  <c:v>65.710703288326684</c:v>
                </c:pt>
                <c:pt idx="83">
                  <c:v>0</c:v>
                </c:pt>
                <c:pt idx="84">
                  <c:v>164.2767582208167</c:v>
                </c:pt>
                <c:pt idx="85">
                  <c:v>40.800763479679958</c:v>
                </c:pt>
                <c:pt idx="86">
                  <c:v>142.52321489477251</c:v>
                </c:pt>
                <c:pt idx="87">
                  <c:v>63.055725377687217</c:v>
                </c:pt>
                <c:pt idx="88">
                  <c:v>26.010486718295979</c:v>
                </c:pt>
                <c:pt idx="89">
                  <c:v>162.5655419893499</c:v>
                </c:pt>
                <c:pt idx="90">
                  <c:v>58.615181337005033</c:v>
                </c:pt>
                <c:pt idx="91">
                  <c:v>0</c:v>
                </c:pt>
                <c:pt idx="92">
                  <c:v>202.55954258495979</c:v>
                </c:pt>
                <c:pt idx="93">
                  <c:v>81.071646914169278</c:v>
                </c:pt>
                <c:pt idx="94">
                  <c:v>64.355843426711701</c:v>
                </c:pt>
                <c:pt idx="95">
                  <c:v>0</c:v>
                </c:pt>
                <c:pt idx="96">
                  <c:v>157.04444811046631</c:v>
                </c:pt>
                <c:pt idx="97">
                  <c:v>41.616778749273557</c:v>
                </c:pt>
                <c:pt idx="98">
                  <c:v>34.11211372891276</c:v>
                </c:pt>
                <c:pt idx="99">
                  <c:v>36.505946271292601</c:v>
                </c:pt>
                <c:pt idx="100">
                  <c:v>41.616778749273557</c:v>
                </c:pt>
                <c:pt idx="101">
                  <c:v>86.701622394319926</c:v>
                </c:pt>
                <c:pt idx="102">
                  <c:v>86.701622394319926</c:v>
                </c:pt>
                <c:pt idx="103">
                  <c:v>213.41937820140291</c:v>
                </c:pt>
                <c:pt idx="104">
                  <c:v>80.032266825526094</c:v>
                </c:pt>
                <c:pt idx="105">
                  <c:v>34.680648957727968</c:v>
                </c:pt>
                <c:pt idx="106">
                  <c:v>123.8594605633142</c:v>
                </c:pt>
                <c:pt idx="107">
                  <c:v>0</c:v>
                </c:pt>
                <c:pt idx="108">
                  <c:v>130.05243359147991</c:v>
                </c:pt>
                <c:pt idx="109">
                  <c:v>0</c:v>
                </c:pt>
                <c:pt idx="110">
                  <c:v>141.87538209979621</c:v>
                </c:pt>
                <c:pt idx="111">
                  <c:v>307.00902356021493</c:v>
                </c:pt>
                <c:pt idx="112">
                  <c:v>0</c:v>
                </c:pt>
                <c:pt idx="113">
                  <c:v>244.8045808780798</c:v>
                </c:pt>
                <c:pt idx="114">
                  <c:v>91.801717829279937</c:v>
                </c:pt>
                <c:pt idx="115">
                  <c:v>0</c:v>
                </c:pt>
                <c:pt idx="116">
                  <c:v>32.012906730210439</c:v>
                </c:pt>
                <c:pt idx="117">
                  <c:v>49.543784225325673</c:v>
                </c:pt>
                <c:pt idx="118">
                  <c:v>106.7096891007014</c:v>
                </c:pt>
                <c:pt idx="119">
                  <c:v>33.561918346188357</c:v>
                </c:pt>
                <c:pt idx="120">
                  <c:v>56.238890201721027</c:v>
                </c:pt>
                <c:pt idx="121">
                  <c:v>0</c:v>
                </c:pt>
                <c:pt idx="122">
                  <c:v>83.233557498547128</c:v>
                </c:pt>
                <c:pt idx="123">
                  <c:v>99.087568450651347</c:v>
                </c:pt>
                <c:pt idx="124">
                  <c:v>212.33050382282431</c:v>
                </c:pt>
                <c:pt idx="125">
                  <c:v>109.5178388138778</c:v>
                </c:pt>
                <c:pt idx="126">
                  <c:v>115.6021631924266</c:v>
                </c:pt>
                <c:pt idx="127">
                  <c:v>56.238890201721027</c:v>
                </c:pt>
                <c:pt idx="128">
                  <c:v>26.010486718295979</c:v>
                </c:pt>
                <c:pt idx="129">
                  <c:v>138.7225958309119</c:v>
                </c:pt>
                <c:pt idx="130">
                  <c:v>160.06453365105219</c:v>
                </c:pt>
                <c:pt idx="131">
                  <c:v>0</c:v>
                </c:pt>
                <c:pt idx="132">
                  <c:v>0</c:v>
                </c:pt>
                <c:pt idx="133">
                  <c:v>86.701622394319926</c:v>
                </c:pt>
                <c:pt idx="134">
                  <c:v>0</c:v>
                </c:pt>
                <c:pt idx="135">
                  <c:v>80.032266825526094</c:v>
                </c:pt>
                <c:pt idx="136">
                  <c:v>198.17513690130269</c:v>
                </c:pt>
                <c:pt idx="137">
                  <c:v>52.020973436591973</c:v>
                </c:pt>
                <c:pt idx="138">
                  <c:v>81.60152695935993</c:v>
                </c:pt>
                <c:pt idx="139">
                  <c:v>0</c:v>
                </c:pt>
                <c:pt idx="140">
                  <c:v>0</c:v>
                </c:pt>
                <c:pt idx="141">
                  <c:v>135.7068872258921</c:v>
                </c:pt>
                <c:pt idx="142">
                  <c:v>0</c:v>
                </c:pt>
                <c:pt idx="143">
                  <c:v>59.452541070390808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68-4EDB-958B-D858D787E36A}"/>
            </c:ext>
          </c:extLst>
        </c:ser>
        <c:ser>
          <c:idx val="1"/>
          <c:order val="1"/>
          <c:tx>
            <c:strRef>
              <c:f>Monthly!$C$1</c:f>
              <c:strCache>
                <c:ptCount val="1"/>
                <c:pt idx="0">
                  <c:v>PDGPR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Monthly!$A$2:$A$145</c:f>
              <c:numCache>
                <c:formatCode>yyyy\-mm\-dd</c:formatCode>
                <c:ptCount val="14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  <c:pt idx="92">
                  <c:v>44075</c:v>
                </c:pt>
                <c:pt idx="93">
                  <c:v>44105</c:v>
                </c:pt>
                <c:pt idx="94">
                  <c:v>44136</c:v>
                </c:pt>
                <c:pt idx="95">
                  <c:v>44166</c:v>
                </c:pt>
                <c:pt idx="96">
                  <c:v>44197</c:v>
                </c:pt>
                <c:pt idx="97">
                  <c:v>44228</c:v>
                </c:pt>
                <c:pt idx="98">
                  <c:v>44256</c:v>
                </c:pt>
                <c:pt idx="99">
                  <c:v>44287</c:v>
                </c:pt>
                <c:pt idx="100">
                  <c:v>44317</c:v>
                </c:pt>
                <c:pt idx="101">
                  <c:v>44348</c:v>
                </c:pt>
                <c:pt idx="102">
                  <c:v>44378</c:v>
                </c:pt>
                <c:pt idx="103">
                  <c:v>44409</c:v>
                </c:pt>
                <c:pt idx="104">
                  <c:v>44440</c:v>
                </c:pt>
                <c:pt idx="105">
                  <c:v>44470</c:v>
                </c:pt>
                <c:pt idx="106">
                  <c:v>44501</c:v>
                </c:pt>
                <c:pt idx="107">
                  <c:v>44531</c:v>
                </c:pt>
                <c:pt idx="108">
                  <c:v>44562</c:v>
                </c:pt>
                <c:pt idx="109">
                  <c:v>44593</c:v>
                </c:pt>
                <c:pt idx="110">
                  <c:v>44621</c:v>
                </c:pt>
                <c:pt idx="111">
                  <c:v>44652</c:v>
                </c:pt>
                <c:pt idx="112">
                  <c:v>44682</c:v>
                </c:pt>
                <c:pt idx="113">
                  <c:v>44713</c:v>
                </c:pt>
                <c:pt idx="114">
                  <c:v>44743</c:v>
                </c:pt>
                <c:pt idx="115">
                  <c:v>44774</c:v>
                </c:pt>
                <c:pt idx="116">
                  <c:v>44805</c:v>
                </c:pt>
                <c:pt idx="117">
                  <c:v>44835</c:v>
                </c:pt>
                <c:pt idx="118">
                  <c:v>44866</c:v>
                </c:pt>
                <c:pt idx="119">
                  <c:v>44896</c:v>
                </c:pt>
                <c:pt idx="120">
                  <c:v>44927</c:v>
                </c:pt>
                <c:pt idx="121">
                  <c:v>44958</c:v>
                </c:pt>
                <c:pt idx="122">
                  <c:v>44986</c:v>
                </c:pt>
                <c:pt idx="123">
                  <c:v>45017</c:v>
                </c:pt>
                <c:pt idx="124">
                  <c:v>45047</c:v>
                </c:pt>
                <c:pt idx="125">
                  <c:v>45078</c:v>
                </c:pt>
                <c:pt idx="126">
                  <c:v>45108</c:v>
                </c:pt>
                <c:pt idx="127">
                  <c:v>45139</c:v>
                </c:pt>
                <c:pt idx="128">
                  <c:v>45170</c:v>
                </c:pt>
                <c:pt idx="129">
                  <c:v>45200</c:v>
                </c:pt>
                <c:pt idx="130">
                  <c:v>45231</c:v>
                </c:pt>
                <c:pt idx="131">
                  <c:v>45261</c:v>
                </c:pt>
                <c:pt idx="132">
                  <c:v>45292</c:v>
                </c:pt>
                <c:pt idx="133">
                  <c:v>45323</c:v>
                </c:pt>
                <c:pt idx="134">
                  <c:v>45352</c:v>
                </c:pt>
                <c:pt idx="135">
                  <c:v>45383</c:v>
                </c:pt>
                <c:pt idx="136">
                  <c:v>45413</c:v>
                </c:pt>
                <c:pt idx="137">
                  <c:v>45444</c:v>
                </c:pt>
                <c:pt idx="138">
                  <c:v>45474</c:v>
                </c:pt>
                <c:pt idx="139">
                  <c:v>45505</c:v>
                </c:pt>
                <c:pt idx="140">
                  <c:v>45536</c:v>
                </c:pt>
                <c:pt idx="141">
                  <c:v>45566</c:v>
                </c:pt>
                <c:pt idx="142">
                  <c:v>45597</c:v>
                </c:pt>
                <c:pt idx="143">
                  <c:v>45627</c:v>
                </c:pt>
              </c:numCache>
            </c:numRef>
          </c:cat>
          <c:val>
            <c:numRef>
              <c:f>Monthly!$C$2:$C$145</c:f>
              <c:numCache>
                <c:formatCode>General</c:formatCode>
                <c:ptCount val="144"/>
                <c:pt idx="0">
                  <c:v>79.491939301616981</c:v>
                </c:pt>
                <c:pt idx="1">
                  <c:v>89.099604450400051</c:v>
                </c:pt>
                <c:pt idx="2">
                  <c:v>71.174390975245714</c:v>
                </c:pt>
                <c:pt idx="3">
                  <c:v>93.006347697602578</c:v>
                </c:pt>
                <c:pt idx="4">
                  <c:v>88.64864071381723</c:v>
                </c:pt>
                <c:pt idx="5">
                  <c:v>77.135381634930496</c:v>
                </c:pt>
                <c:pt idx="6">
                  <c:v>99.790604556821663</c:v>
                </c:pt>
                <c:pt idx="7">
                  <c:v>110.096049881563</c:v>
                </c:pt>
                <c:pt idx="8">
                  <c:v>110.25241311085949</c:v>
                </c:pt>
                <c:pt idx="9">
                  <c:v>89.248671666258758</c:v>
                </c:pt>
                <c:pt idx="10">
                  <c:v>80.968536384368718</c:v>
                </c:pt>
                <c:pt idx="11">
                  <c:v>116.6710938255121</c:v>
                </c:pt>
                <c:pt idx="12">
                  <c:v>113.3784975072671</c:v>
                </c:pt>
                <c:pt idx="13">
                  <c:v>96.29098562445246</c:v>
                </c:pt>
                <c:pt idx="14">
                  <c:v>102.1268029350253</c:v>
                </c:pt>
                <c:pt idx="15">
                  <c:v>109.7036044062517</c:v>
                </c:pt>
                <c:pt idx="16">
                  <c:v>141.76782165969121</c:v>
                </c:pt>
                <c:pt idx="17">
                  <c:v>109.5658474839101</c:v>
                </c:pt>
                <c:pt idx="18">
                  <c:v>109.9145728762637</c:v>
                </c:pt>
                <c:pt idx="19">
                  <c:v>101.0609432339714</c:v>
                </c:pt>
                <c:pt idx="20">
                  <c:v>123.3320114887793</c:v>
                </c:pt>
                <c:pt idx="21">
                  <c:v>82.214100011366497</c:v>
                </c:pt>
                <c:pt idx="22">
                  <c:v>77.007515274988606</c:v>
                </c:pt>
                <c:pt idx="23">
                  <c:v>77.966070360229736</c:v>
                </c:pt>
                <c:pt idx="24">
                  <c:v>76.932803628420331</c:v>
                </c:pt>
                <c:pt idx="25">
                  <c:v>101.069636176161</c:v>
                </c:pt>
                <c:pt idx="26">
                  <c:v>71.488762054517736</c:v>
                </c:pt>
                <c:pt idx="27">
                  <c:v>64.906513104921189</c:v>
                </c:pt>
                <c:pt idx="28">
                  <c:v>87.594755395643119</c:v>
                </c:pt>
                <c:pt idx="29">
                  <c:v>111.2715429117732</c:v>
                </c:pt>
                <c:pt idx="30">
                  <c:v>131.2628101278215</c:v>
                </c:pt>
                <c:pt idx="31">
                  <c:v>188.0710924671161</c:v>
                </c:pt>
                <c:pt idx="32">
                  <c:v>173.68643288718999</c:v>
                </c:pt>
                <c:pt idx="33">
                  <c:v>73.864448280812326</c:v>
                </c:pt>
                <c:pt idx="34">
                  <c:v>99.354305010068785</c:v>
                </c:pt>
                <c:pt idx="35">
                  <c:v>86.894921405125643</c:v>
                </c:pt>
                <c:pt idx="36">
                  <c:v>104.2321575509514</c:v>
                </c:pt>
                <c:pt idx="37">
                  <c:v>106.0409114890231</c:v>
                </c:pt>
                <c:pt idx="38">
                  <c:v>99.879576208530665</c:v>
                </c:pt>
                <c:pt idx="39">
                  <c:v>105.08646082768129</c:v>
                </c:pt>
                <c:pt idx="40">
                  <c:v>88.640070452479335</c:v>
                </c:pt>
                <c:pt idx="41">
                  <c:v>115.3889648032124</c:v>
                </c:pt>
                <c:pt idx="42">
                  <c:v>149.32981879140971</c:v>
                </c:pt>
                <c:pt idx="43">
                  <c:v>96.047329602434388</c:v>
                </c:pt>
                <c:pt idx="44">
                  <c:v>131.83725805840419</c:v>
                </c:pt>
                <c:pt idx="45">
                  <c:v>132.69951750235489</c:v>
                </c:pt>
                <c:pt idx="46">
                  <c:v>85.409636768636844</c:v>
                </c:pt>
                <c:pt idx="47">
                  <c:v>115.5955508002054</c:v>
                </c:pt>
                <c:pt idx="48">
                  <c:v>85.894823278219206</c:v>
                </c:pt>
                <c:pt idx="49">
                  <c:v>81.835731372260923</c:v>
                </c:pt>
                <c:pt idx="50">
                  <c:v>79.07210665828687</c:v>
                </c:pt>
                <c:pt idx="51">
                  <c:v>75.223742105142279</c:v>
                </c:pt>
                <c:pt idx="52">
                  <c:v>78.038963897936611</c:v>
                </c:pt>
                <c:pt idx="53">
                  <c:v>84.188990874521281</c:v>
                </c:pt>
                <c:pt idx="54">
                  <c:v>147.34708775824339</c:v>
                </c:pt>
                <c:pt idx="55">
                  <c:v>117.3658842864408</c:v>
                </c:pt>
                <c:pt idx="56">
                  <c:v>94.21921425745235</c:v>
                </c:pt>
                <c:pt idx="57">
                  <c:v>116.7441429725918</c:v>
                </c:pt>
                <c:pt idx="58">
                  <c:v>64.38686912402396</c:v>
                </c:pt>
                <c:pt idx="59">
                  <c:v>72.64296855102269</c:v>
                </c:pt>
                <c:pt idx="60">
                  <c:v>96.215882974067782</c:v>
                </c:pt>
                <c:pt idx="61">
                  <c:v>92.576814666181178</c:v>
                </c:pt>
                <c:pt idx="62">
                  <c:v>72.017337554665346</c:v>
                </c:pt>
                <c:pt idx="63">
                  <c:v>97.58635574514615</c:v>
                </c:pt>
                <c:pt idx="64">
                  <c:v>89.197256084498207</c:v>
                </c:pt>
                <c:pt idx="65">
                  <c:v>70.250218652479262</c:v>
                </c:pt>
                <c:pt idx="66">
                  <c:v>58.189849303544051</c:v>
                </c:pt>
                <c:pt idx="67">
                  <c:v>69.543489617660114</c:v>
                </c:pt>
                <c:pt idx="68">
                  <c:v>82.07470157502469</c:v>
                </c:pt>
                <c:pt idx="69">
                  <c:v>125.1510489980751</c:v>
                </c:pt>
                <c:pt idx="70">
                  <c:v>81.109669996176208</c:v>
                </c:pt>
                <c:pt idx="71">
                  <c:v>99.361507293895585</c:v>
                </c:pt>
                <c:pt idx="72">
                  <c:v>99.920301825741078</c:v>
                </c:pt>
                <c:pt idx="73">
                  <c:v>111.9443327559037</c:v>
                </c:pt>
                <c:pt idx="74">
                  <c:v>84.877018354728193</c:v>
                </c:pt>
                <c:pt idx="75">
                  <c:v>99.078214182267061</c:v>
                </c:pt>
                <c:pt idx="76">
                  <c:v>89.403247885091034</c:v>
                </c:pt>
                <c:pt idx="77">
                  <c:v>118.5726385918328</c:v>
                </c:pt>
                <c:pt idx="78">
                  <c:v>122.19124419228621</c:v>
                </c:pt>
                <c:pt idx="79">
                  <c:v>177.63037411198499</c:v>
                </c:pt>
                <c:pt idx="80">
                  <c:v>160.19581392176181</c:v>
                </c:pt>
                <c:pt idx="81">
                  <c:v>169.50052756719199</c:v>
                </c:pt>
                <c:pt idx="82">
                  <c:v>80.39822994683918</c:v>
                </c:pt>
                <c:pt idx="83">
                  <c:v>76.480582130389479</c:v>
                </c:pt>
                <c:pt idx="84">
                  <c:v>88.908676726577767</c:v>
                </c:pt>
                <c:pt idx="85">
                  <c:v>80.186004086882718</c:v>
                </c:pt>
                <c:pt idx="86">
                  <c:v>88.121210589395929</c:v>
                </c:pt>
                <c:pt idx="87">
                  <c:v>75.314423317727872</c:v>
                </c:pt>
                <c:pt idx="88">
                  <c:v>79.801874569789959</c:v>
                </c:pt>
                <c:pt idx="89">
                  <c:v>96.639866007149749</c:v>
                </c:pt>
                <c:pt idx="90">
                  <c:v>85.620836601095689</c:v>
                </c:pt>
                <c:pt idx="91">
                  <c:v>81.531974290748167</c:v>
                </c:pt>
                <c:pt idx="92">
                  <c:v>148.11159191898221</c:v>
                </c:pt>
                <c:pt idx="93">
                  <c:v>114.5479113527729</c:v>
                </c:pt>
                <c:pt idx="94">
                  <c:v>89.35545399656057</c:v>
                </c:pt>
                <c:pt idx="95">
                  <c:v>65.615259576810161</c:v>
                </c:pt>
                <c:pt idx="96">
                  <c:v>69.701924262996513</c:v>
                </c:pt>
                <c:pt idx="97">
                  <c:v>94.920295437627516</c:v>
                </c:pt>
                <c:pt idx="98">
                  <c:v>102.60211251180741</c:v>
                </c:pt>
                <c:pt idx="99">
                  <c:v>65.148599325509565</c:v>
                </c:pt>
                <c:pt idx="100">
                  <c:v>129.59735606459361</c:v>
                </c:pt>
                <c:pt idx="101">
                  <c:v>156.31253766526731</c:v>
                </c:pt>
                <c:pt idx="102">
                  <c:v>130.4833818355645</c:v>
                </c:pt>
                <c:pt idx="103">
                  <c:v>96.914671313331212</c:v>
                </c:pt>
                <c:pt idx="104">
                  <c:v>112.4031361689506</c:v>
                </c:pt>
                <c:pt idx="105">
                  <c:v>102.3114806980182</c:v>
                </c:pt>
                <c:pt idx="106">
                  <c:v>103.644174592564</c:v>
                </c:pt>
                <c:pt idx="107">
                  <c:v>108.4792121414918</c:v>
                </c:pt>
                <c:pt idx="108">
                  <c:v>64.68518878752522</c:v>
                </c:pt>
                <c:pt idx="109">
                  <c:v>85.688853153535817</c:v>
                </c:pt>
                <c:pt idx="110">
                  <c:v>113.87529885231081</c:v>
                </c:pt>
                <c:pt idx="111">
                  <c:v>115.0062485020409</c:v>
                </c:pt>
                <c:pt idx="112">
                  <c:v>112.01093130907439</c:v>
                </c:pt>
                <c:pt idx="113">
                  <c:v>75.534607913634275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68-4EDB-958B-D858D787E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851440"/>
        <c:axId val="896856720"/>
      </c:lineChart>
      <c:dateAx>
        <c:axId val="8968514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6856720"/>
        <c:crosses val="autoZero"/>
        <c:auto val="1"/>
        <c:lblOffset val="100"/>
        <c:baseTimeUnit val="months"/>
      </c:dateAx>
      <c:valAx>
        <c:axId val="8968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685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Quarterly!#REF!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Quarterly!$A$2:$A$43</c:f>
              <c:numCache>
                <c:formatCode>yyyy\-mm\-dd;@</c:formatCode>
                <c:ptCount val="42"/>
                <c:pt idx="0">
                  <c:v>41275</c:v>
                </c:pt>
                <c:pt idx="1">
                  <c:v>41365</c:v>
                </c:pt>
                <c:pt idx="2">
                  <c:v>41456</c:v>
                </c:pt>
                <c:pt idx="3">
                  <c:v>41548</c:v>
                </c:pt>
                <c:pt idx="4">
                  <c:v>41640</c:v>
                </c:pt>
                <c:pt idx="5">
                  <c:v>41730</c:v>
                </c:pt>
                <c:pt idx="6">
                  <c:v>41821</c:v>
                </c:pt>
                <c:pt idx="7">
                  <c:v>41913</c:v>
                </c:pt>
                <c:pt idx="8">
                  <c:v>42005</c:v>
                </c:pt>
                <c:pt idx="9">
                  <c:v>42095</c:v>
                </c:pt>
                <c:pt idx="10">
                  <c:v>42186</c:v>
                </c:pt>
                <c:pt idx="11">
                  <c:v>42278</c:v>
                </c:pt>
                <c:pt idx="12">
                  <c:v>42370</c:v>
                </c:pt>
                <c:pt idx="13">
                  <c:v>42461</c:v>
                </c:pt>
                <c:pt idx="14">
                  <c:v>42552</c:v>
                </c:pt>
                <c:pt idx="15">
                  <c:v>42644</c:v>
                </c:pt>
                <c:pt idx="16">
                  <c:v>42736</c:v>
                </c:pt>
                <c:pt idx="17">
                  <c:v>42826</c:v>
                </c:pt>
                <c:pt idx="18">
                  <c:v>42917</c:v>
                </c:pt>
                <c:pt idx="19">
                  <c:v>43009</c:v>
                </c:pt>
                <c:pt idx="20">
                  <c:v>43101</c:v>
                </c:pt>
                <c:pt idx="21">
                  <c:v>43191</c:v>
                </c:pt>
                <c:pt idx="22">
                  <c:v>43282</c:v>
                </c:pt>
                <c:pt idx="23">
                  <c:v>43374</c:v>
                </c:pt>
                <c:pt idx="24">
                  <c:v>43466</c:v>
                </c:pt>
                <c:pt idx="25">
                  <c:v>43556</c:v>
                </c:pt>
                <c:pt idx="26">
                  <c:v>43647</c:v>
                </c:pt>
                <c:pt idx="27">
                  <c:v>43739</c:v>
                </c:pt>
                <c:pt idx="28">
                  <c:v>43831</c:v>
                </c:pt>
                <c:pt idx="29">
                  <c:v>43922</c:v>
                </c:pt>
                <c:pt idx="30">
                  <c:v>44013</c:v>
                </c:pt>
                <c:pt idx="31">
                  <c:v>44105</c:v>
                </c:pt>
                <c:pt idx="32">
                  <c:v>44197</c:v>
                </c:pt>
                <c:pt idx="33">
                  <c:v>44287</c:v>
                </c:pt>
                <c:pt idx="34">
                  <c:v>44378</c:v>
                </c:pt>
                <c:pt idx="35">
                  <c:v>44470</c:v>
                </c:pt>
                <c:pt idx="36">
                  <c:v>44562</c:v>
                </c:pt>
                <c:pt idx="37">
                  <c:v>44652</c:v>
                </c:pt>
                <c:pt idx="38">
                  <c:v>44743</c:v>
                </c:pt>
                <c:pt idx="39">
                  <c:v>44835</c:v>
                </c:pt>
                <c:pt idx="40">
                  <c:v>44927</c:v>
                </c:pt>
                <c:pt idx="41">
                  <c:v>45017</c:v>
                </c:pt>
              </c:numCache>
            </c:numRef>
          </c:cat>
          <c:val>
            <c:numRef>
              <c:f>Quarterly!#REF!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D5-4F51-BCB4-3A93EA86858D}"/>
            </c:ext>
          </c:extLst>
        </c:ser>
        <c:ser>
          <c:idx val="4"/>
          <c:order val="1"/>
          <c:tx>
            <c:strRef>
              <c:f>Quarterly!$B$1</c:f>
              <c:strCache>
                <c:ptCount val="1"/>
                <c:pt idx="0">
                  <c:v>q_xigpr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Quarterly!$A$2:$A$43</c:f>
              <c:numCache>
                <c:formatCode>yyyy\-mm\-dd;@</c:formatCode>
                <c:ptCount val="42"/>
                <c:pt idx="0">
                  <c:v>41275</c:v>
                </c:pt>
                <c:pt idx="1">
                  <c:v>41365</c:v>
                </c:pt>
                <c:pt idx="2">
                  <c:v>41456</c:v>
                </c:pt>
                <c:pt idx="3">
                  <c:v>41548</c:v>
                </c:pt>
                <c:pt idx="4">
                  <c:v>41640</c:v>
                </c:pt>
                <c:pt idx="5">
                  <c:v>41730</c:v>
                </c:pt>
                <c:pt idx="6">
                  <c:v>41821</c:v>
                </c:pt>
                <c:pt idx="7">
                  <c:v>41913</c:v>
                </c:pt>
                <c:pt idx="8">
                  <c:v>42005</c:v>
                </c:pt>
                <c:pt idx="9">
                  <c:v>42095</c:v>
                </c:pt>
                <c:pt idx="10">
                  <c:v>42186</c:v>
                </c:pt>
                <c:pt idx="11">
                  <c:v>42278</c:v>
                </c:pt>
                <c:pt idx="12">
                  <c:v>42370</c:v>
                </c:pt>
                <c:pt idx="13">
                  <c:v>42461</c:v>
                </c:pt>
                <c:pt idx="14">
                  <c:v>42552</c:v>
                </c:pt>
                <c:pt idx="15">
                  <c:v>42644</c:v>
                </c:pt>
                <c:pt idx="16">
                  <c:v>42736</c:v>
                </c:pt>
                <c:pt idx="17">
                  <c:v>42826</c:v>
                </c:pt>
                <c:pt idx="18">
                  <c:v>42917</c:v>
                </c:pt>
                <c:pt idx="19">
                  <c:v>43009</c:v>
                </c:pt>
                <c:pt idx="20">
                  <c:v>43101</c:v>
                </c:pt>
                <c:pt idx="21">
                  <c:v>43191</c:v>
                </c:pt>
                <c:pt idx="22">
                  <c:v>43282</c:v>
                </c:pt>
                <c:pt idx="23">
                  <c:v>43374</c:v>
                </c:pt>
                <c:pt idx="24">
                  <c:v>43466</c:v>
                </c:pt>
                <c:pt idx="25">
                  <c:v>43556</c:v>
                </c:pt>
                <c:pt idx="26">
                  <c:v>43647</c:v>
                </c:pt>
                <c:pt idx="27">
                  <c:v>43739</c:v>
                </c:pt>
                <c:pt idx="28">
                  <c:v>43831</c:v>
                </c:pt>
                <c:pt idx="29">
                  <c:v>43922</c:v>
                </c:pt>
                <c:pt idx="30">
                  <c:v>44013</c:v>
                </c:pt>
                <c:pt idx="31">
                  <c:v>44105</c:v>
                </c:pt>
                <c:pt idx="32">
                  <c:v>44197</c:v>
                </c:pt>
                <c:pt idx="33">
                  <c:v>44287</c:v>
                </c:pt>
                <c:pt idx="34">
                  <c:v>44378</c:v>
                </c:pt>
                <c:pt idx="35">
                  <c:v>44470</c:v>
                </c:pt>
                <c:pt idx="36">
                  <c:v>44562</c:v>
                </c:pt>
                <c:pt idx="37">
                  <c:v>44652</c:v>
                </c:pt>
                <c:pt idx="38">
                  <c:v>44743</c:v>
                </c:pt>
                <c:pt idx="39">
                  <c:v>44835</c:v>
                </c:pt>
                <c:pt idx="40">
                  <c:v>44927</c:v>
                </c:pt>
                <c:pt idx="41">
                  <c:v>45017</c:v>
                </c:pt>
              </c:numCache>
            </c:numRef>
          </c:cat>
          <c:val>
            <c:numRef>
              <c:f>Quarterly!$B$2:$B$43</c:f>
              <c:numCache>
                <c:formatCode>General</c:formatCode>
                <c:ptCount val="42"/>
                <c:pt idx="0">
                  <c:v>130.33026668769389</c:v>
                </c:pt>
                <c:pt idx="1">
                  <c:v>80.659734322039256</c:v>
                </c:pt>
                <c:pt idx="2">
                  <c:v>74.736582917606896</c:v>
                </c:pt>
                <c:pt idx="3">
                  <c:v>75.233153823642681</c:v>
                </c:pt>
                <c:pt idx="4">
                  <c:v>104.7910173508612</c:v>
                </c:pt>
                <c:pt idx="5">
                  <c:v>105.4918066421783</c:v>
                </c:pt>
                <c:pt idx="6">
                  <c:v>103.529654289869</c:v>
                </c:pt>
                <c:pt idx="7">
                  <c:v>89.886579951662299</c:v>
                </c:pt>
                <c:pt idx="8">
                  <c:v>43.444452174068211</c:v>
                </c:pt>
                <c:pt idx="9">
                  <c:v>85.892976720757147</c:v>
                </c:pt>
                <c:pt idx="10">
                  <c:v>86.069953700025238</c:v>
                </c:pt>
                <c:pt idx="11">
                  <c:v>109.93764640986601</c:v>
                </c:pt>
                <c:pt idx="12">
                  <c:v>155.63762807060641</c:v>
                </c:pt>
                <c:pt idx="13">
                  <c:v>219.3826662004453</c:v>
                </c:pt>
                <c:pt idx="14">
                  <c:v>216.89807861436179</c:v>
                </c:pt>
                <c:pt idx="15">
                  <c:v>123.00550305948489</c:v>
                </c:pt>
                <c:pt idx="16">
                  <c:v>140.8901363907699</c:v>
                </c:pt>
                <c:pt idx="17">
                  <c:v>126.17974264001759</c:v>
                </c:pt>
                <c:pt idx="18">
                  <c:v>135.58635195911739</c:v>
                </c:pt>
                <c:pt idx="19">
                  <c:v>147.92484959938591</c:v>
                </c:pt>
                <c:pt idx="20">
                  <c:v>175.18173960698491</c:v>
                </c:pt>
                <c:pt idx="21">
                  <c:v>173.94310454013959</c:v>
                </c:pt>
                <c:pt idx="22">
                  <c:v>103.3021382079075</c:v>
                </c:pt>
                <c:pt idx="23">
                  <c:v>98.115607004636686</c:v>
                </c:pt>
                <c:pt idx="24">
                  <c:v>80.286679006721755</c:v>
                </c:pt>
                <c:pt idx="25">
                  <c:v>56.547404001574499</c:v>
                </c:pt>
                <c:pt idx="26">
                  <c:v>81.39122281702808</c:v>
                </c:pt>
                <c:pt idx="27">
                  <c:v>65.644926808558594</c:v>
                </c:pt>
                <c:pt idx="28">
                  <c:v>115.86691219842309</c:v>
                </c:pt>
                <c:pt idx="29">
                  <c:v>83.877251361777695</c:v>
                </c:pt>
                <c:pt idx="30">
                  <c:v>87.058241307321609</c:v>
                </c:pt>
                <c:pt idx="31">
                  <c:v>48.475830113626991</c:v>
                </c:pt>
                <c:pt idx="32">
                  <c:v>77.591113529550881</c:v>
                </c:pt>
                <c:pt idx="33">
                  <c:v>54.941449138295361</c:v>
                </c:pt>
                <c:pt idx="34">
                  <c:v>126.71775580708299</c:v>
                </c:pt>
                <c:pt idx="35">
                  <c:v>52.846703173680723</c:v>
                </c:pt>
                <c:pt idx="36">
                  <c:v>90.642605230425374</c:v>
                </c:pt>
                <c:pt idx="37">
                  <c:v>183.93786814609831</c:v>
                </c:pt>
                <c:pt idx="38">
                  <c:v>41.271541519830123</c:v>
                </c:pt>
                <c:pt idx="39">
                  <c:v>63.271797224071811</c:v>
                </c:pt>
                <c:pt idx="40">
                  <c:v>46.490815900089387</c:v>
                </c:pt>
                <c:pt idx="41">
                  <c:v>140.31197036245109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D5-4F51-BCB4-3A93EA86858D}"/>
            </c:ext>
          </c:extLst>
        </c:ser>
        <c:ser>
          <c:idx val="5"/>
          <c:order val="2"/>
          <c:tx>
            <c:strRef>
              <c:f>Quarterly!$C$1</c:f>
              <c:strCache>
                <c:ptCount val="1"/>
                <c:pt idx="0">
                  <c:v>q_pdgpr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Quarterly!$A$2:$A$43</c:f>
              <c:numCache>
                <c:formatCode>yyyy\-mm\-dd;@</c:formatCode>
                <c:ptCount val="42"/>
                <c:pt idx="0">
                  <c:v>41275</c:v>
                </c:pt>
                <c:pt idx="1">
                  <c:v>41365</c:v>
                </c:pt>
                <c:pt idx="2">
                  <c:v>41456</c:v>
                </c:pt>
                <c:pt idx="3">
                  <c:v>41548</c:v>
                </c:pt>
                <c:pt idx="4">
                  <c:v>41640</c:v>
                </c:pt>
                <c:pt idx="5">
                  <c:v>41730</c:v>
                </c:pt>
                <c:pt idx="6">
                  <c:v>41821</c:v>
                </c:pt>
                <c:pt idx="7">
                  <c:v>41913</c:v>
                </c:pt>
                <c:pt idx="8">
                  <c:v>42005</c:v>
                </c:pt>
                <c:pt idx="9">
                  <c:v>42095</c:v>
                </c:pt>
                <c:pt idx="10">
                  <c:v>42186</c:v>
                </c:pt>
                <c:pt idx="11">
                  <c:v>42278</c:v>
                </c:pt>
                <c:pt idx="12">
                  <c:v>42370</c:v>
                </c:pt>
                <c:pt idx="13">
                  <c:v>42461</c:v>
                </c:pt>
                <c:pt idx="14">
                  <c:v>42552</c:v>
                </c:pt>
                <c:pt idx="15">
                  <c:v>42644</c:v>
                </c:pt>
                <c:pt idx="16">
                  <c:v>42736</c:v>
                </c:pt>
                <c:pt idx="17">
                  <c:v>42826</c:v>
                </c:pt>
                <c:pt idx="18">
                  <c:v>42917</c:v>
                </c:pt>
                <c:pt idx="19">
                  <c:v>43009</c:v>
                </c:pt>
                <c:pt idx="20">
                  <c:v>43101</c:v>
                </c:pt>
                <c:pt idx="21">
                  <c:v>43191</c:v>
                </c:pt>
                <c:pt idx="22">
                  <c:v>43282</c:v>
                </c:pt>
                <c:pt idx="23">
                  <c:v>43374</c:v>
                </c:pt>
                <c:pt idx="24">
                  <c:v>43466</c:v>
                </c:pt>
                <c:pt idx="25">
                  <c:v>43556</c:v>
                </c:pt>
                <c:pt idx="26">
                  <c:v>43647</c:v>
                </c:pt>
                <c:pt idx="27">
                  <c:v>43739</c:v>
                </c:pt>
                <c:pt idx="28">
                  <c:v>43831</c:v>
                </c:pt>
                <c:pt idx="29">
                  <c:v>43922</c:v>
                </c:pt>
                <c:pt idx="30">
                  <c:v>44013</c:v>
                </c:pt>
                <c:pt idx="31">
                  <c:v>44105</c:v>
                </c:pt>
                <c:pt idx="32">
                  <c:v>44197</c:v>
                </c:pt>
                <c:pt idx="33">
                  <c:v>44287</c:v>
                </c:pt>
                <c:pt idx="34">
                  <c:v>44378</c:v>
                </c:pt>
                <c:pt idx="35">
                  <c:v>44470</c:v>
                </c:pt>
                <c:pt idx="36">
                  <c:v>44562</c:v>
                </c:pt>
                <c:pt idx="37">
                  <c:v>44652</c:v>
                </c:pt>
                <c:pt idx="38">
                  <c:v>44743</c:v>
                </c:pt>
                <c:pt idx="39">
                  <c:v>44835</c:v>
                </c:pt>
                <c:pt idx="40">
                  <c:v>44927</c:v>
                </c:pt>
                <c:pt idx="41">
                  <c:v>45017</c:v>
                </c:pt>
              </c:numCache>
            </c:numRef>
          </c:cat>
          <c:val>
            <c:numRef>
              <c:f>Quarterly!$C$2:$C$43</c:f>
              <c:numCache>
                <c:formatCode>General</c:formatCode>
                <c:ptCount val="42"/>
                <c:pt idx="0">
                  <c:v>79.92197824242092</c:v>
                </c:pt>
                <c:pt idx="1">
                  <c:v>86.263456682116768</c:v>
                </c:pt>
                <c:pt idx="2">
                  <c:v>106.7130225164147</c:v>
                </c:pt>
                <c:pt idx="3">
                  <c:v>95.629433958713193</c:v>
                </c:pt>
                <c:pt idx="4">
                  <c:v>103.93209535558159</c:v>
                </c:pt>
                <c:pt idx="5">
                  <c:v>120.345757849951</c:v>
                </c:pt>
                <c:pt idx="6">
                  <c:v>111.4358425330048</c:v>
                </c:pt>
                <c:pt idx="7">
                  <c:v>79.062561882194942</c:v>
                </c:pt>
                <c:pt idx="8">
                  <c:v>83.163733953033017</c:v>
                </c:pt>
                <c:pt idx="9">
                  <c:v>87.924270470779163</c:v>
                </c:pt>
                <c:pt idx="10">
                  <c:v>164.34011182737589</c:v>
                </c:pt>
                <c:pt idx="11">
                  <c:v>86.704558232002256</c:v>
                </c:pt>
                <c:pt idx="12">
                  <c:v>103.3842150828351</c:v>
                </c:pt>
                <c:pt idx="13">
                  <c:v>103.0384986944577</c:v>
                </c:pt>
                <c:pt idx="14">
                  <c:v>125.7381354840828</c:v>
                </c:pt>
                <c:pt idx="15">
                  <c:v>111.234901690399</c:v>
                </c:pt>
                <c:pt idx="16">
                  <c:v>82.267553769589</c:v>
                </c:pt>
                <c:pt idx="17">
                  <c:v>79.150565625866719</c:v>
                </c:pt>
                <c:pt idx="18">
                  <c:v>119.6440621007122</c:v>
                </c:pt>
                <c:pt idx="19">
                  <c:v>84.591326882546156</c:v>
                </c:pt>
                <c:pt idx="20">
                  <c:v>86.936678398304764</c:v>
                </c:pt>
                <c:pt idx="21">
                  <c:v>85.677943494041202</c:v>
                </c:pt>
                <c:pt idx="22">
                  <c:v>69.936013498742952</c:v>
                </c:pt>
                <c:pt idx="23">
                  <c:v>101.8740754293823</c:v>
                </c:pt>
                <c:pt idx="24">
                  <c:v>98.913884312124324</c:v>
                </c:pt>
                <c:pt idx="25">
                  <c:v>102.351366886397</c:v>
                </c:pt>
                <c:pt idx="26">
                  <c:v>153.33914407534431</c:v>
                </c:pt>
                <c:pt idx="27">
                  <c:v>108.79311321480689</c:v>
                </c:pt>
                <c:pt idx="28">
                  <c:v>85.738630467618805</c:v>
                </c:pt>
                <c:pt idx="29">
                  <c:v>83.918721298222522</c:v>
                </c:pt>
                <c:pt idx="30">
                  <c:v>105.0881342702754</c:v>
                </c:pt>
                <c:pt idx="31">
                  <c:v>89.839541642047877</c:v>
                </c:pt>
                <c:pt idx="32">
                  <c:v>89.074777404143816</c:v>
                </c:pt>
                <c:pt idx="33">
                  <c:v>117.0194976851235</c:v>
                </c:pt>
                <c:pt idx="34">
                  <c:v>113.26706310594879</c:v>
                </c:pt>
                <c:pt idx="35">
                  <c:v>104.811622477358</c:v>
                </c:pt>
                <c:pt idx="36">
                  <c:v>88.083113597790614</c:v>
                </c:pt>
                <c:pt idx="37">
                  <c:v>100.8505959082499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D5-4F51-BCB4-3A93EA868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306079"/>
        <c:axId val="743021839"/>
      </c:lineChart>
      <c:dateAx>
        <c:axId val="741306079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3021839"/>
        <c:crosses val="autoZero"/>
        <c:auto val="1"/>
        <c:lblOffset val="100"/>
        <c:baseTimeUnit val="months"/>
      </c:dateAx>
      <c:valAx>
        <c:axId val="74302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130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1</xdr:row>
      <xdr:rowOff>22860</xdr:rowOff>
    </xdr:from>
    <xdr:to>
      <xdr:col>12</xdr:col>
      <xdr:colOff>510540</xdr:colOff>
      <xdr:row>23</xdr:row>
      <xdr:rowOff>137160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79F2879-F26E-42B8-A5C9-EAEBA1F46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329565</xdr:colOff>
      <xdr:row>2</xdr:row>
      <xdr:rowOff>1905</xdr:rowOff>
    </xdr:from>
    <xdr:to>
      <xdr:col>12</xdr:col>
      <xdr:colOff>452437</xdr:colOff>
      <xdr:row>28</xdr:row>
      <xdr:rowOff>11430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A002F9B-2FF3-46A9-87EB-4581679FD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/>
  </sheetViews>
  <sheetFormatPr defaultRowHeight="13.2" x14ac:dyDescent="0.2"/>
  <cols>
    <col min="1" max="1" width="20.6640625" style="5" customWidth="1"/>
    <col min="2" max="3" width="19.33203125" style="6" customWidth="1"/>
    <col min="4" max="16384" width="8.88671875" style="6"/>
  </cols>
  <sheetData>
    <row r="1" spans="1:3" s="4" customFormat="1" x14ac:dyDescent="0.2">
      <c r="A1" s="4" t="s">
        <v>0</v>
      </c>
      <c r="B1" s="4" t="s">
        <v>4</v>
      </c>
      <c r="C1" s="4" t="s">
        <v>5</v>
      </c>
    </row>
    <row r="2" spans="1:3" x14ac:dyDescent="0.2">
      <c r="A2" s="5">
        <v>41275</v>
      </c>
      <c r="B2" s="6">
        <v>122.4022904390399</v>
      </c>
      <c r="C2" s="6">
        <v>79.491939301616981</v>
      </c>
    </row>
    <row r="3" spans="1:3" x14ac:dyDescent="0.2">
      <c r="A3" s="5">
        <v>41306</v>
      </c>
      <c r="B3" s="6">
        <v>189.1671761330617</v>
      </c>
      <c r="C3" s="6">
        <v>89.099604450400051</v>
      </c>
    </row>
    <row r="4" spans="1:3" x14ac:dyDescent="0.2">
      <c r="A4" s="5">
        <v>41334</v>
      </c>
      <c r="B4" s="6">
        <v>79.421333490980089</v>
      </c>
      <c r="C4" s="6">
        <v>71.174390975245714</v>
      </c>
    </row>
    <row r="5" spans="1:3" x14ac:dyDescent="0.2">
      <c r="A5" s="5">
        <v>41365</v>
      </c>
      <c r="B5" s="6">
        <v>102.0019086991999</v>
      </c>
      <c r="C5" s="6">
        <v>93.006347697602578</v>
      </c>
    </row>
    <row r="6" spans="1:3" x14ac:dyDescent="0.2">
      <c r="A6" s="5">
        <v>41395</v>
      </c>
      <c r="B6" s="6">
        <v>68.224227457825521</v>
      </c>
      <c r="C6" s="6">
        <v>88.64864071381723</v>
      </c>
    </row>
    <row r="7" spans="1:3" x14ac:dyDescent="0.2">
      <c r="A7" s="5">
        <v>41426</v>
      </c>
      <c r="B7" s="6">
        <v>71.753066809092346</v>
      </c>
      <c r="C7" s="6">
        <v>77.135381634930496</v>
      </c>
    </row>
    <row r="8" spans="1:3" x14ac:dyDescent="0.2">
      <c r="A8" s="5">
        <v>41456</v>
      </c>
      <c r="B8" s="6">
        <v>0</v>
      </c>
      <c r="C8" s="6">
        <v>99.790604556821663</v>
      </c>
    </row>
    <row r="9" spans="1:3" x14ac:dyDescent="0.2">
      <c r="A9" s="5">
        <v>41487</v>
      </c>
      <c r="B9" s="6">
        <v>109.5178388138778</v>
      </c>
      <c r="C9" s="6">
        <v>110.096049881563</v>
      </c>
    </row>
    <row r="10" spans="1:3" x14ac:dyDescent="0.2">
      <c r="A10" s="5">
        <v>41518</v>
      </c>
      <c r="B10" s="6">
        <v>114.6919099389429</v>
      </c>
      <c r="C10" s="6">
        <v>110.25241311085949</v>
      </c>
    </row>
    <row r="11" spans="1:3" x14ac:dyDescent="0.2">
      <c r="A11" s="5">
        <v>41548</v>
      </c>
      <c r="B11" s="6">
        <v>77.068108794951044</v>
      </c>
      <c r="C11" s="6">
        <v>89.248671666258758</v>
      </c>
    </row>
    <row r="12" spans="1:3" x14ac:dyDescent="0.2">
      <c r="A12" s="5">
        <v>41579</v>
      </c>
      <c r="B12" s="6">
        <v>0</v>
      </c>
      <c r="C12" s="6">
        <v>80.968536384368718</v>
      </c>
    </row>
    <row r="13" spans="1:3" x14ac:dyDescent="0.2">
      <c r="A13" s="5">
        <v>41609</v>
      </c>
      <c r="B13" s="6">
        <v>148.63135267597701</v>
      </c>
      <c r="C13" s="6">
        <v>116.6710938255121</v>
      </c>
    </row>
    <row r="14" spans="1:3" x14ac:dyDescent="0.2">
      <c r="A14" s="5">
        <v>41640</v>
      </c>
      <c r="B14" s="6">
        <v>89.178811605586205</v>
      </c>
      <c r="C14" s="6">
        <v>113.3784975072671</v>
      </c>
    </row>
    <row r="15" spans="1:3" x14ac:dyDescent="0.2">
      <c r="A15" s="5">
        <v>41671</v>
      </c>
      <c r="B15" s="6">
        <v>96.038720190631309</v>
      </c>
      <c r="C15" s="6">
        <v>96.29098562445246</v>
      </c>
    </row>
    <row r="16" spans="1:3" x14ac:dyDescent="0.2">
      <c r="A16" s="5">
        <v>41699</v>
      </c>
      <c r="B16" s="6">
        <v>129.1555202563662</v>
      </c>
      <c r="C16" s="6">
        <v>102.1268029350253</v>
      </c>
    </row>
    <row r="17" spans="1:3" x14ac:dyDescent="0.2">
      <c r="A17" s="5">
        <v>41730</v>
      </c>
      <c r="B17" s="6">
        <v>105.805369701543</v>
      </c>
      <c r="C17" s="6">
        <v>109.7036044062517</v>
      </c>
    </row>
    <row r="18" spans="1:3" x14ac:dyDescent="0.2">
      <c r="A18" s="5">
        <v>41760</v>
      </c>
      <c r="B18" s="6">
        <v>156.62228561554571</v>
      </c>
      <c r="C18" s="6">
        <v>141.76782165969121</v>
      </c>
    </row>
    <row r="19" spans="1:3" x14ac:dyDescent="0.2">
      <c r="A19" s="5">
        <v>41791</v>
      </c>
      <c r="B19" s="6">
        <v>54.047764609446197</v>
      </c>
      <c r="C19" s="6">
        <v>109.5658474839101</v>
      </c>
    </row>
    <row r="20" spans="1:3" x14ac:dyDescent="0.2">
      <c r="A20" s="5">
        <v>41821</v>
      </c>
      <c r="B20" s="6">
        <v>55.121561257315982</v>
      </c>
      <c r="C20" s="6">
        <v>109.9145728762637</v>
      </c>
    </row>
    <row r="21" spans="1:3" x14ac:dyDescent="0.2">
      <c r="A21" s="5">
        <v>41852</v>
      </c>
      <c r="B21" s="6">
        <v>135.7068872258921</v>
      </c>
      <c r="C21" s="6">
        <v>101.0609432339714</v>
      </c>
    </row>
    <row r="22" spans="1:3" x14ac:dyDescent="0.2">
      <c r="A22" s="5">
        <v>41883</v>
      </c>
      <c r="B22" s="6">
        <v>119.7605143863988</v>
      </c>
      <c r="C22" s="6">
        <v>123.3320114887793</v>
      </c>
    </row>
    <row r="23" spans="1:3" x14ac:dyDescent="0.2">
      <c r="A23" s="5">
        <v>41913</v>
      </c>
      <c r="B23" s="6">
        <v>89.178811605586205</v>
      </c>
      <c r="C23" s="6">
        <v>82.214100011366497</v>
      </c>
    </row>
    <row r="24" spans="1:3" x14ac:dyDescent="0.2">
      <c r="A24" s="5">
        <v>41944</v>
      </c>
      <c r="B24" s="6">
        <v>74.315676337988506</v>
      </c>
      <c r="C24" s="6">
        <v>77.007515274988606</v>
      </c>
    </row>
    <row r="25" spans="1:3" x14ac:dyDescent="0.2">
      <c r="A25" s="5">
        <v>41974</v>
      </c>
      <c r="B25" s="6">
        <v>106.1652519114122</v>
      </c>
      <c r="C25" s="6">
        <v>77.966070360229736</v>
      </c>
    </row>
    <row r="26" spans="1:3" x14ac:dyDescent="0.2">
      <c r="A26" s="5">
        <v>42005</v>
      </c>
      <c r="B26" s="6">
        <v>37.83343522661233</v>
      </c>
      <c r="C26" s="6">
        <v>76.932803628420331</v>
      </c>
    </row>
    <row r="27" spans="1:3" x14ac:dyDescent="0.2">
      <c r="A27" s="5">
        <v>42036</v>
      </c>
      <c r="B27" s="6">
        <v>67.123836692376713</v>
      </c>
      <c r="C27" s="6">
        <v>101.069636176161</v>
      </c>
    </row>
    <row r="28" spans="1:3" x14ac:dyDescent="0.2">
      <c r="A28" s="5">
        <v>42064</v>
      </c>
      <c r="B28" s="6">
        <v>25.376084603215588</v>
      </c>
      <c r="C28" s="6">
        <v>71.488762054517736</v>
      </c>
    </row>
    <row r="29" spans="1:3" x14ac:dyDescent="0.2">
      <c r="A29" s="5">
        <v>42095</v>
      </c>
      <c r="B29" s="6">
        <v>37.157838168994253</v>
      </c>
      <c r="C29" s="6">
        <v>64.906513104921189</v>
      </c>
    </row>
    <row r="30" spans="1:3" x14ac:dyDescent="0.2">
      <c r="A30" s="5">
        <v>42125</v>
      </c>
      <c r="B30" s="6">
        <v>95.670755745456475</v>
      </c>
      <c r="C30" s="6">
        <v>87.594755395643119</v>
      </c>
    </row>
    <row r="31" spans="1:3" x14ac:dyDescent="0.2">
      <c r="A31" s="5">
        <v>42156</v>
      </c>
      <c r="B31" s="6">
        <v>124.85033624782071</v>
      </c>
      <c r="C31" s="6">
        <v>111.2715429117732</v>
      </c>
    </row>
    <row r="32" spans="1:3" x14ac:dyDescent="0.2">
      <c r="A32" s="5">
        <v>42186</v>
      </c>
      <c r="B32" s="6">
        <v>140.5972255043026</v>
      </c>
      <c r="C32" s="6">
        <v>131.2628101278215</v>
      </c>
    </row>
    <row r="33" spans="1:3" x14ac:dyDescent="0.2">
      <c r="A33" s="5">
        <v>42217</v>
      </c>
      <c r="B33" s="6">
        <v>45.235629075297354</v>
      </c>
      <c r="C33" s="6">
        <v>188.0710924671161</v>
      </c>
    </row>
    <row r="34" spans="1:3" x14ac:dyDescent="0.2">
      <c r="A34" s="5">
        <v>42248</v>
      </c>
      <c r="B34" s="6">
        <v>72.37700652047576</v>
      </c>
      <c r="C34" s="6">
        <v>173.68643288718999</v>
      </c>
    </row>
    <row r="35" spans="1:3" x14ac:dyDescent="0.2">
      <c r="A35" s="5">
        <v>42278</v>
      </c>
      <c r="B35" s="6">
        <v>56.238890201721027</v>
      </c>
      <c r="C35" s="6">
        <v>73.864448280812326</v>
      </c>
    </row>
    <row r="36" spans="1:3" x14ac:dyDescent="0.2">
      <c r="A36" s="5">
        <v>42309</v>
      </c>
      <c r="B36" s="6">
        <v>141.87538209979621</v>
      </c>
      <c r="C36" s="6">
        <v>99.354305010068785</v>
      </c>
    </row>
    <row r="37" spans="1:3" x14ac:dyDescent="0.2">
      <c r="A37" s="5">
        <v>42339</v>
      </c>
      <c r="B37" s="6">
        <v>131.69866692808091</v>
      </c>
      <c r="C37" s="6">
        <v>86.894921405125643</v>
      </c>
    </row>
    <row r="38" spans="1:3" x14ac:dyDescent="0.2">
      <c r="A38" s="5">
        <v>42370</v>
      </c>
      <c r="B38" s="6">
        <v>156.0629203097759</v>
      </c>
      <c r="C38" s="6">
        <v>104.2321575509514</v>
      </c>
    </row>
    <row r="39" spans="1:3" x14ac:dyDescent="0.2">
      <c r="A39" s="5">
        <v>42401</v>
      </c>
      <c r="B39" s="6">
        <v>160.06453365105219</v>
      </c>
      <c r="C39" s="6">
        <v>106.0409114890231</v>
      </c>
    </row>
    <row r="40" spans="1:3" x14ac:dyDescent="0.2">
      <c r="A40" s="5">
        <v>42430</v>
      </c>
      <c r="B40" s="6">
        <v>150.7854302509912</v>
      </c>
      <c r="C40" s="6">
        <v>99.879576208530665</v>
      </c>
    </row>
    <row r="41" spans="1:3" x14ac:dyDescent="0.2">
      <c r="A41" s="5">
        <v>42461</v>
      </c>
      <c r="B41" s="6">
        <v>331.72794655218058</v>
      </c>
      <c r="C41" s="6">
        <v>105.08646082768129</v>
      </c>
    </row>
    <row r="42" spans="1:3" x14ac:dyDescent="0.2">
      <c r="A42" s="5">
        <v>42491</v>
      </c>
      <c r="B42" s="6">
        <v>164.2767582208167</v>
      </c>
      <c r="C42" s="6">
        <v>88.640070452479335</v>
      </c>
    </row>
    <row r="43" spans="1:3" x14ac:dyDescent="0.2">
      <c r="A43" s="5">
        <v>42522</v>
      </c>
      <c r="B43" s="6">
        <v>162.14329382833861</v>
      </c>
      <c r="C43" s="6">
        <v>115.3889648032124</v>
      </c>
    </row>
    <row r="44" spans="1:3" x14ac:dyDescent="0.2">
      <c r="A44" s="5">
        <v>42552</v>
      </c>
      <c r="B44" s="6">
        <v>260.10486718295982</v>
      </c>
      <c r="C44" s="6">
        <v>149.32981879140971</v>
      </c>
    </row>
    <row r="45" spans="1:3" x14ac:dyDescent="0.2">
      <c r="A45" s="5">
        <v>42583</v>
      </c>
      <c r="B45" s="6">
        <v>241.9580159841486</v>
      </c>
      <c r="C45" s="6">
        <v>96.047329602434388</v>
      </c>
    </row>
    <row r="46" spans="1:3" x14ac:dyDescent="0.2">
      <c r="A46" s="5">
        <v>42614</v>
      </c>
      <c r="B46" s="6">
        <v>148.63135267597701</v>
      </c>
      <c r="C46" s="6">
        <v>131.83725805840419</v>
      </c>
    </row>
    <row r="47" spans="1:3" x14ac:dyDescent="0.2">
      <c r="A47" s="5">
        <v>42644</v>
      </c>
      <c r="B47" s="6">
        <v>136.89729851734731</v>
      </c>
      <c r="C47" s="6">
        <v>132.69951750235489</v>
      </c>
    </row>
    <row r="48" spans="1:3" x14ac:dyDescent="0.2">
      <c r="A48" s="5">
        <v>42675</v>
      </c>
      <c r="B48" s="6">
        <v>95.670755745456475</v>
      </c>
      <c r="C48" s="6">
        <v>85.409636768636844</v>
      </c>
    </row>
    <row r="49" spans="1:3" x14ac:dyDescent="0.2">
      <c r="A49" s="5">
        <v>42705</v>
      </c>
      <c r="B49" s="6">
        <v>136.44845491565101</v>
      </c>
      <c r="C49" s="6">
        <v>115.5955508002054</v>
      </c>
    </row>
    <row r="50" spans="1:3" x14ac:dyDescent="0.2">
      <c r="A50" s="5">
        <v>42736</v>
      </c>
      <c r="B50" s="6">
        <v>162.5655419893499</v>
      </c>
      <c r="C50" s="6">
        <v>85.894823278219206</v>
      </c>
    </row>
    <row r="51" spans="1:3" x14ac:dyDescent="0.2">
      <c r="A51" s="5">
        <v>42767</v>
      </c>
      <c r="B51" s="6">
        <v>0</v>
      </c>
      <c r="C51" s="6">
        <v>81.835731372260923</v>
      </c>
    </row>
    <row r="52" spans="1:3" x14ac:dyDescent="0.2">
      <c r="A52" s="5">
        <v>42795</v>
      </c>
      <c r="B52" s="6">
        <v>260.10486718295982</v>
      </c>
      <c r="C52" s="6">
        <v>79.07210665828687</v>
      </c>
    </row>
    <row r="53" spans="1:3" x14ac:dyDescent="0.2">
      <c r="A53" s="5">
        <v>42826</v>
      </c>
      <c r="B53" s="6">
        <v>78.522224055233139</v>
      </c>
      <c r="C53" s="6">
        <v>75.223742105142279</v>
      </c>
    </row>
    <row r="54" spans="1:3" x14ac:dyDescent="0.2">
      <c r="A54" s="5">
        <v>42856</v>
      </c>
      <c r="B54" s="6">
        <v>105.805369701543</v>
      </c>
      <c r="C54" s="6">
        <v>78.038963897936611</v>
      </c>
    </row>
    <row r="55" spans="1:3" x14ac:dyDescent="0.2">
      <c r="A55" s="5">
        <v>42887</v>
      </c>
      <c r="B55" s="6">
        <v>194.2116341632767</v>
      </c>
      <c r="C55" s="6">
        <v>84.188990874521281</v>
      </c>
    </row>
    <row r="56" spans="1:3" x14ac:dyDescent="0.2">
      <c r="A56" s="5">
        <v>42917</v>
      </c>
      <c r="B56" s="6">
        <v>128.44684799158509</v>
      </c>
      <c r="C56" s="6">
        <v>147.34708775824339</v>
      </c>
    </row>
    <row r="57" spans="1:3" x14ac:dyDescent="0.2">
      <c r="A57" s="5">
        <v>42948</v>
      </c>
      <c r="B57" s="6">
        <v>195.07865038721991</v>
      </c>
      <c r="C57" s="6">
        <v>117.3658842864408</v>
      </c>
    </row>
    <row r="58" spans="1:3" x14ac:dyDescent="0.2">
      <c r="A58" s="5">
        <v>42979</v>
      </c>
      <c r="B58" s="6">
        <v>83.233557498547128</v>
      </c>
      <c r="C58" s="6">
        <v>94.21921425745235</v>
      </c>
    </row>
    <row r="59" spans="1:3" x14ac:dyDescent="0.2">
      <c r="A59" s="5">
        <v>43009</v>
      </c>
      <c r="B59" s="6">
        <v>175.84554401101511</v>
      </c>
      <c r="C59" s="6">
        <v>116.7441429725918</v>
      </c>
    </row>
    <row r="60" spans="1:3" x14ac:dyDescent="0.2">
      <c r="A60" s="5">
        <v>43040</v>
      </c>
      <c r="B60" s="6">
        <v>88.546337764411831</v>
      </c>
      <c r="C60" s="6">
        <v>64.38686912402396</v>
      </c>
    </row>
    <row r="61" spans="1:3" x14ac:dyDescent="0.2">
      <c r="A61" s="5">
        <v>43070</v>
      </c>
      <c r="B61" s="6">
        <v>179.38266702273091</v>
      </c>
      <c r="C61" s="6">
        <v>72.64296855102269</v>
      </c>
    </row>
    <row r="62" spans="1:3" x14ac:dyDescent="0.2">
      <c r="A62" s="5">
        <v>43101</v>
      </c>
      <c r="B62" s="6">
        <v>213.41937820140291</v>
      </c>
      <c r="C62" s="6">
        <v>96.215882974067782</v>
      </c>
    </row>
    <row r="63" spans="1:3" x14ac:dyDescent="0.2">
      <c r="A63" s="5">
        <v>43132</v>
      </c>
      <c r="B63" s="6">
        <v>236.45897016632711</v>
      </c>
      <c r="C63" s="6">
        <v>92.576814666181178</v>
      </c>
    </row>
    <row r="64" spans="1:3" x14ac:dyDescent="0.2">
      <c r="A64" s="5">
        <v>43160</v>
      </c>
      <c r="B64" s="6">
        <v>75.666870453224661</v>
      </c>
      <c r="C64" s="6">
        <v>72.017337554665346</v>
      </c>
    </row>
    <row r="65" spans="1:3" x14ac:dyDescent="0.2">
      <c r="A65" s="5">
        <v>43191</v>
      </c>
      <c r="B65" s="6">
        <v>71.753066809092346</v>
      </c>
      <c r="C65" s="6">
        <v>97.58635574514615</v>
      </c>
    </row>
    <row r="66" spans="1:3" x14ac:dyDescent="0.2">
      <c r="A66" s="5">
        <v>43221</v>
      </c>
      <c r="B66" s="6">
        <v>170.5605686445638</v>
      </c>
      <c r="C66" s="6">
        <v>89.197256084498207</v>
      </c>
    </row>
    <row r="67" spans="1:3" x14ac:dyDescent="0.2">
      <c r="A67" s="5">
        <v>43252</v>
      </c>
      <c r="B67" s="6">
        <v>279.51567816676283</v>
      </c>
      <c r="C67" s="6">
        <v>70.250218652479262</v>
      </c>
    </row>
    <row r="68" spans="1:3" x14ac:dyDescent="0.2">
      <c r="A68" s="5">
        <v>43282</v>
      </c>
      <c r="B68" s="6">
        <v>116.9010639024538</v>
      </c>
      <c r="C68" s="6">
        <v>58.189849303544051</v>
      </c>
    </row>
    <row r="69" spans="1:3" x14ac:dyDescent="0.2">
      <c r="A69" s="5">
        <v>43313</v>
      </c>
      <c r="B69" s="6">
        <v>138.7225958309119</v>
      </c>
      <c r="C69" s="6">
        <v>69.543489617660114</v>
      </c>
    </row>
    <row r="70" spans="1:3" x14ac:dyDescent="0.2">
      <c r="A70" s="5">
        <v>43344</v>
      </c>
      <c r="B70" s="6">
        <v>54.28275489035682</v>
      </c>
      <c r="C70" s="6">
        <v>82.07470157502469</v>
      </c>
    </row>
    <row r="71" spans="1:3" x14ac:dyDescent="0.2">
      <c r="A71" s="5">
        <v>43374</v>
      </c>
      <c r="B71" s="6">
        <v>175.84554401101511</v>
      </c>
      <c r="C71" s="6">
        <v>125.1510489980751</v>
      </c>
    </row>
    <row r="72" spans="1:3" x14ac:dyDescent="0.2">
      <c r="A72" s="5">
        <v>43405</v>
      </c>
      <c r="B72" s="6">
        <v>94.583588066530837</v>
      </c>
      <c r="C72" s="6">
        <v>81.109669996176208</v>
      </c>
    </row>
    <row r="73" spans="1:3" x14ac:dyDescent="0.2">
      <c r="A73" s="5">
        <v>43435</v>
      </c>
      <c r="B73" s="6">
        <v>23.917688936364119</v>
      </c>
      <c r="C73" s="6">
        <v>99.361507293895585</v>
      </c>
    </row>
    <row r="74" spans="1:3" x14ac:dyDescent="0.2">
      <c r="A74" s="5">
        <v>43466</v>
      </c>
      <c r="B74" s="6">
        <v>66.058378967100893</v>
      </c>
      <c r="C74" s="6">
        <v>99.920301825741078</v>
      </c>
    </row>
    <row r="75" spans="1:3" x14ac:dyDescent="0.2">
      <c r="A75" s="5">
        <v>43497</v>
      </c>
      <c r="B75" s="6">
        <v>130.05243359147991</v>
      </c>
      <c r="C75" s="6">
        <v>111.9443327559037</v>
      </c>
    </row>
    <row r="76" spans="1:3" x14ac:dyDescent="0.2">
      <c r="A76" s="5">
        <v>43525</v>
      </c>
      <c r="B76" s="6">
        <v>44.749224461584483</v>
      </c>
      <c r="C76" s="6">
        <v>84.877018354728193</v>
      </c>
    </row>
    <row r="77" spans="1:3" x14ac:dyDescent="0.2">
      <c r="A77" s="5">
        <v>43556</v>
      </c>
      <c r="B77" s="6">
        <v>62.425168123910353</v>
      </c>
      <c r="C77" s="6">
        <v>99.078214182267061</v>
      </c>
    </row>
    <row r="78" spans="1:3" x14ac:dyDescent="0.2">
      <c r="A78" s="5">
        <v>43586</v>
      </c>
      <c r="B78" s="6">
        <v>54.758919406938901</v>
      </c>
      <c r="C78" s="6">
        <v>89.403247885091034</v>
      </c>
    </row>
    <row r="79" spans="1:3" x14ac:dyDescent="0.2">
      <c r="A79" s="5">
        <v>43617</v>
      </c>
      <c r="B79" s="6">
        <v>52.458124473874243</v>
      </c>
      <c r="C79" s="6">
        <v>118.5726385918328</v>
      </c>
    </row>
    <row r="80" spans="1:3" x14ac:dyDescent="0.2">
      <c r="A80" s="5">
        <v>43647</v>
      </c>
      <c r="B80" s="6">
        <v>66.058378967100893</v>
      </c>
      <c r="C80" s="6">
        <v>122.19124419228621</v>
      </c>
    </row>
    <row r="81" spans="1:3" x14ac:dyDescent="0.2">
      <c r="A81" s="5">
        <v>43678</v>
      </c>
      <c r="B81" s="6">
        <v>65.026216795739956</v>
      </c>
      <c r="C81" s="6">
        <v>177.63037411198499</v>
      </c>
    </row>
    <row r="82" spans="1:3" x14ac:dyDescent="0.2">
      <c r="A82" s="5">
        <v>43709</v>
      </c>
      <c r="B82" s="6">
        <v>113.08907268824341</v>
      </c>
      <c r="C82" s="6">
        <v>160.19581392176181</v>
      </c>
    </row>
    <row r="83" spans="1:3" x14ac:dyDescent="0.2">
      <c r="A83" s="5">
        <v>43739</v>
      </c>
      <c r="B83" s="6">
        <v>131.2240771373491</v>
      </c>
      <c r="C83" s="6">
        <v>169.50052756719199</v>
      </c>
    </row>
    <row r="84" spans="1:3" x14ac:dyDescent="0.2">
      <c r="A84" s="5">
        <v>43770</v>
      </c>
      <c r="B84" s="6">
        <v>65.710703288326684</v>
      </c>
      <c r="C84" s="6">
        <v>80.39822994683918</v>
      </c>
    </row>
    <row r="85" spans="1:3" x14ac:dyDescent="0.2">
      <c r="A85" s="5">
        <v>43800</v>
      </c>
      <c r="B85" s="6">
        <v>0</v>
      </c>
      <c r="C85" s="6">
        <v>76.480582130389479</v>
      </c>
    </row>
    <row r="86" spans="1:3" x14ac:dyDescent="0.2">
      <c r="A86" s="5">
        <v>43831</v>
      </c>
      <c r="B86" s="6">
        <v>164.2767582208167</v>
      </c>
      <c r="C86" s="6">
        <v>88.908676726577767</v>
      </c>
    </row>
    <row r="87" spans="1:3" x14ac:dyDescent="0.2">
      <c r="A87" s="5">
        <v>43862</v>
      </c>
      <c r="B87" s="6">
        <v>40.800763479679958</v>
      </c>
      <c r="C87" s="6">
        <v>80.186004086882718</v>
      </c>
    </row>
    <row r="88" spans="1:3" x14ac:dyDescent="0.2">
      <c r="A88" s="5">
        <v>43891</v>
      </c>
      <c r="B88" s="6">
        <v>142.52321489477251</v>
      </c>
      <c r="C88" s="6">
        <v>88.121210589395929</v>
      </c>
    </row>
    <row r="89" spans="1:3" x14ac:dyDescent="0.2">
      <c r="A89" s="5">
        <v>43922</v>
      </c>
      <c r="B89" s="6">
        <v>63.055725377687217</v>
      </c>
      <c r="C89" s="6">
        <v>75.314423317727872</v>
      </c>
    </row>
    <row r="90" spans="1:3" x14ac:dyDescent="0.2">
      <c r="A90" s="5">
        <v>43952</v>
      </c>
      <c r="B90" s="6">
        <v>26.010486718295979</v>
      </c>
      <c r="C90" s="6">
        <v>79.801874569789959</v>
      </c>
    </row>
    <row r="91" spans="1:3" x14ac:dyDescent="0.2">
      <c r="A91" s="5">
        <v>43983</v>
      </c>
      <c r="B91" s="6">
        <v>162.5655419893499</v>
      </c>
      <c r="C91" s="6">
        <v>96.639866007149749</v>
      </c>
    </row>
    <row r="92" spans="1:3" x14ac:dyDescent="0.2">
      <c r="A92" s="5">
        <v>44013</v>
      </c>
      <c r="B92" s="6">
        <v>58.615181337005033</v>
      </c>
      <c r="C92" s="6">
        <v>85.620836601095689</v>
      </c>
    </row>
    <row r="93" spans="1:3" x14ac:dyDescent="0.2">
      <c r="A93" s="5">
        <v>44044</v>
      </c>
      <c r="B93" s="6">
        <v>0</v>
      </c>
      <c r="C93" s="6">
        <v>81.531974290748167</v>
      </c>
    </row>
    <row r="94" spans="1:3" x14ac:dyDescent="0.2">
      <c r="A94" s="5">
        <v>44075</v>
      </c>
      <c r="B94" s="6">
        <v>202.55954258495979</v>
      </c>
      <c r="C94" s="6">
        <v>148.11159191898221</v>
      </c>
    </row>
    <row r="95" spans="1:3" x14ac:dyDescent="0.2">
      <c r="A95" s="5">
        <v>44105</v>
      </c>
      <c r="B95" s="6">
        <v>81.071646914169278</v>
      </c>
      <c r="C95" s="6">
        <v>114.5479113527729</v>
      </c>
    </row>
    <row r="96" spans="1:3" x14ac:dyDescent="0.2">
      <c r="A96" s="5">
        <v>44136</v>
      </c>
      <c r="B96" s="6">
        <v>64.355843426711701</v>
      </c>
      <c r="C96" s="6">
        <v>89.35545399656057</v>
      </c>
    </row>
    <row r="97" spans="1:3" x14ac:dyDescent="0.2">
      <c r="A97" s="5">
        <v>44166</v>
      </c>
      <c r="B97" s="6">
        <v>0</v>
      </c>
      <c r="C97" s="6">
        <v>65.615259576810161</v>
      </c>
    </row>
    <row r="98" spans="1:3" x14ac:dyDescent="0.2">
      <c r="A98" s="5">
        <v>44197</v>
      </c>
      <c r="B98" s="6">
        <v>157.04444811046631</v>
      </c>
      <c r="C98" s="6">
        <v>69.701924262996513</v>
      </c>
    </row>
    <row r="99" spans="1:3" x14ac:dyDescent="0.2">
      <c r="A99" s="5">
        <v>44228</v>
      </c>
      <c r="B99" s="6">
        <v>41.616778749273557</v>
      </c>
      <c r="C99" s="6">
        <v>94.920295437627516</v>
      </c>
    </row>
    <row r="100" spans="1:3" x14ac:dyDescent="0.2">
      <c r="A100" s="5">
        <v>44256</v>
      </c>
      <c r="B100" s="6">
        <v>34.11211372891276</v>
      </c>
      <c r="C100" s="6">
        <v>102.60211251180741</v>
      </c>
    </row>
    <row r="101" spans="1:3" x14ac:dyDescent="0.2">
      <c r="A101" s="5">
        <v>44287</v>
      </c>
      <c r="B101" s="6">
        <v>36.505946271292601</v>
      </c>
      <c r="C101" s="6">
        <v>65.148599325509565</v>
      </c>
    </row>
    <row r="102" spans="1:3" x14ac:dyDescent="0.2">
      <c r="A102" s="5">
        <v>44317</v>
      </c>
      <c r="B102" s="6">
        <v>41.616778749273557</v>
      </c>
      <c r="C102" s="6">
        <v>129.59735606459361</v>
      </c>
    </row>
    <row r="103" spans="1:3" x14ac:dyDescent="0.2">
      <c r="A103" s="5">
        <v>44348</v>
      </c>
      <c r="B103" s="6">
        <v>86.701622394319926</v>
      </c>
      <c r="C103" s="6">
        <v>156.31253766526731</v>
      </c>
    </row>
    <row r="104" spans="1:3" x14ac:dyDescent="0.2">
      <c r="A104" s="5">
        <v>44378</v>
      </c>
      <c r="B104" s="6">
        <v>86.701622394319926</v>
      </c>
      <c r="C104" s="6">
        <v>130.4833818355645</v>
      </c>
    </row>
    <row r="105" spans="1:3" x14ac:dyDescent="0.2">
      <c r="A105" s="5">
        <v>44409</v>
      </c>
      <c r="B105" s="6">
        <v>213.41937820140291</v>
      </c>
      <c r="C105" s="6">
        <v>96.914671313331212</v>
      </c>
    </row>
    <row r="106" spans="1:3" x14ac:dyDescent="0.2">
      <c r="A106" s="5">
        <v>44440</v>
      </c>
      <c r="B106" s="6">
        <v>80.032266825526094</v>
      </c>
      <c r="C106" s="6">
        <v>112.4031361689506</v>
      </c>
    </row>
    <row r="107" spans="1:3" x14ac:dyDescent="0.2">
      <c r="A107" s="5">
        <v>44470</v>
      </c>
      <c r="B107" s="6">
        <v>34.680648957727968</v>
      </c>
      <c r="C107" s="6">
        <v>102.3114806980182</v>
      </c>
    </row>
    <row r="108" spans="1:3" x14ac:dyDescent="0.2">
      <c r="A108" s="5">
        <v>44501</v>
      </c>
      <c r="B108" s="6">
        <v>123.8594605633142</v>
      </c>
      <c r="C108" s="6">
        <v>103.644174592564</v>
      </c>
    </row>
    <row r="109" spans="1:3" x14ac:dyDescent="0.2">
      <c r="A109" s="5">
        <v>44531</v>
      </c>
      <c r="B109" s="6">
        <v>0</v>
      </c>
      <c r="C109" s="6">
        <v>108.4792121414918</v>
      </c>
    </row>
    <row r="110" spans="1:3" x14ac:dyDescent="0.2">
      <c r="A110" s="5">
        <v>44562</v>
      </c>
      <c r="B110" s="6">
        <v>130.05243359147991</v>
      </c>
      <c r="C110" s="6">
        <v>64.68518878752522</v>
      </c>
    </row>
    <row r="111" spans="1:3" x14ac:dyDescent="0.2">
      <c r="A111" s="5">
        <v>44593</v>
      </c>
      <c r="B111" s="6">
        <v>0</v>
      </c>
      <c r="C111" s="6">
        <v>85.688853153535817</v>
      </c>
    </row>
    <row r="112" spans="1:3" x14ac:dyDescent="0.2">
      <c r="A112" s="5">
        <v>44621</v>
      </c>
      <c r="B112" s="6">
        <v>141.87538209979621</v>
      </c>
      <c r="C112" s="6">
        <v>113.87529885231081</v>
      </c>
    </row>
    <row r="113" spans="1:3" x14ac:dyDescent="0.2">
      <c r="A113" s="5">
        <v>44652</v>
      </c>
      <c r="B113" s="6">
        <v>307.00902356021493</v>
      </c>
      <c r="C113" s="6">
        <v>115.0062485020409</v>
      </c>
    </row>
    <row r="114" spans="1:3" x14ac:dyDescent="0.2">
      <c r="A114" s="5">
        <v>44682</v>
      </c>
      <c r="B114" s="6">
        <v>0</v>
      </c>
      <c r="C114" s="6">
        <v>112.01093130907439</v>
      </c>
    </row>
    <row r="115" spans="1:3" x14ac:dyDescent="0.2">
      <c r="A115" s="5">
        <v>44713</v>
      </c>
      <c r="B115" s="6">
        <v>244.8045808780798</v>
      </c>
      <c r="C115" s="6">
        <v>75.534607913634275</v>
      </c>
    </row>
    <row r="116" spans="1:3" x14ac:dyDescent="0.2">
      <c r="A116" s="5">
        <v>44743</v>
      </c>
      <c r="B116" s="6">
        <v>91.801717829279937</v>
      </c>
    </row>
    <row r="117" spans="1:3" x14ac:dyDescent="0.2">
      <c r="A117" s="5">
        <v>44774</v>
      </c>
      <c r="B117" s="6">
        <v>0</v>
      </c>
    </row>
    <row r="118" spans="1:3" x14ac:dyDescent="0.2">
      <c r="A118" s="5">
        <v>44805</v>
      </c>
      <c r="B118" s="6">
        <v>32.012906730210439</v>
      </c>
    </row>
    <row r="119" spans="1:3" x14ac:dyDescent="0.2">
      <c r="A119" s="5">
        <v>44835</v>
      </c>
      <c r="B119" s="6">
        <v>49.543784225325673</v>
      </c>
    </row>
    <row r="120" spans="1:3" x14ac:dyDescent="0.2">
      <c r="A120" s="5">
        <v>44866</v>
      </c>
      <c r="B120" s="6">
        <v>106.7096891007014</v>
      </c>
    </row>
    <row r="121" spans="1:3" x14ac:dyDescent="0.2">
      <c r="A121" s="5">
        <v>44896</v>
      </c>
      <c r="B121" s="6">
        <v>33.561918346188357</v>
      </c>
    </row>
    <row r="122" spans="1:3" x14ac:dyDescent="0.2">
      <c r="A122" s="5">
        <v>44927</v>
      </c>
      <c r="B122" s="6">
        <v>56.238890201721027</v>
      </c>
    </row>
    <row r="123" spans="1:3" x14ac:dyDescent="0.2">
      <c r="A123" s="5">
        <v>44958</v>
      </c>
      <c r="B123" s="6">
        <v>0</v>
      </c>
    </row>
    <row r="124" spans="1:3" x14ac:dyDescent="0.2">
      <c r="A124" s="5">
        <v>44986</v>
      </c>
      <c r="B124" s="6">
        <v>83.233557498547128</v>
      </c>
    </row>
    <row r="125" spans="1:3" x14ac:dyDescent="0.2">
      <c r="A125" s="5">
        <v>45017</v>
      </c>
      <c r="B125" s="6">
        <v>99.087568450651347</v>
      </c>
    </row>
    <row r="126" spans="1:3" x14ac:dyDescent="0.2">
      <c r="A126" s="5">
        <v>45047</v>
      </c>
      <c r="B126" s="6">
        <v>212.33050382282431</v>
      </c>
    </row>
    <row r="127" spans="1:3" x14ac:dyDescent="0.2">
      <c r="A127" s="5">
        <v>45078</v>
      </c>
      <c r="B127" s="6">
        <v>109.5178388138778</v>
      </c>
    </row>
    <row r="128" spans="1:3" x14ac:dyDescent="0.2">
      <c r="A128" s="5">
        <v>45108</v>
      </c>
      <c r="B128" s="6">
        <v>115.6021631924266</v>
      </c>
    </row>
    <row r="129" spans="1:2" x14ac:dyDescent="0.2">
      <c r="A129" s="5">
        <v>45139</v>
      </c>
      <c r="B129" s="6">
        <v>56.238890201721027</v>
      </c>
    </row>
    <row r="130" spans="1:2" x14ac:dyDescent="0.2">
      <c r="A130" s="5">
        <v>45170</v>
      </c>
      <c r="B130" s="6">
        <v>26.010486718295979</v>
      </c>
    </row>
    <row r="131" spans="1:2" x14ac:dyDescent="0.2">
      <c r="A131" s="5">
        <v>45200</v>
      </c>
      <c r="B131" s="6">
        <v>138.7225958309119</v>
      </c>
    </row>
    <row r="132" spans="1:2" x14ac:dyDescent="0.2">
      <c r="A132" s="5">
        <v>45231</v>
      </c>
      <c r="B132" s="6">
        <v>160.06453365105219</v>
      </c>
    </row>
    <row r="133" spans="1:2" x14ac:dyDescent="0.2">
      <c r="A133" s="5">
        <v>45261</v>
      </c>
      <c r="B133" s="6">
        <v>0</v>
      </c>
    </row>
    <row r="134" spans="1:2" x14ac:dyDescent="0.2">
      <c r="A134" s="5">
        <v>45292</v>
      </c>
      <c r="B134" s="6">
        <v>0</v>
      </c>
    </row>
    <row r="135" spans="1:2" x14ac:dyDescent="0.2">
      <c r="A135" s="5">
        <v>45323</v>
      </c>
      <c r="B135" s="6">
        <v>86.701622394319926</v>
      </c>
    </row>
    <row r="136" spans="1:2" x14ac:dyDescent="0.2">
      <c r="A136" s="5">
        <v>45352</v>
      </c>
      <c r="B136" s="6">
        <v>0</v>
      </c>
    </row>
    <row r="137" spans="1:2" x14ac:dyDescent="0.2">
      <c r="A137" s="5">
        <v>45383</v>
      </c>
      <c r="B137" s="6">
        <v>80.032266825526094</v>
      </c>
    </row>
    <row r="138" spans="1:2" x14ac:dyDescent="0.2">
      <c r="A138" s="5">
        <v>45413</v>
      </c>
      <c r="B138" s="6">
        <v>198.17513690130269</v>
      </c>
    </row>
    <row r="139" spans="1:2" x14ac:dyDescent="0.2">
      <c r="A139" s="5">
        <v>45444</v>
      </c>
      <c r="B139" s="6">
        <v>52.020973436591973</v>
      </c>
    </row>
    <row r="140" spans="1:2" x14ac:dyDescent="0.2">
      <c r="A140" s="5">
        <v>45474</v>
      </c>
      <c r="B140" s="6">
        <v>81.60152695935993</v>
      </c>
    </row>
    <row r="141" spans="1:2" x14ac:dyDescent="0.2">
      <c r="A141" s="5">
        <v>45505</v>
      </c>
      <c r="B141" s="6">
        <v>0</v>
      </c>
    </row>
    <row r="142" spans="1:2" x14ac:dyDescent="0.2">
      <c r="A142" s="5">
        <v>45536</v>
      </c>
      <c r="B142" s="6">
        <v>0</v>
      </c>
    </row>
    <row r="143" spans="1:2" x14ac:dyDescent="0.2">
      <c r="A143" s="5">
        <v>45566</v>
      </c>
      <c r="B143" s="6">
        <v>135.7068872258921</v>
      </c>
    </row>
    <row r="144" spans="1:2" x14ac:dyDescent="0.2">
      <c r="A144" s="5">
        <v>45597</v>
      </c>
      <c r="B144" s="6">
        <v>0</v>
      </c>
    </row>
    <row r="145" spans="1:2" x14ac:dyDescent="0.2">
      <c r="A145" s="5">
        <v>45627</v>
      </c>
      <c r="B145" s="6">
        <v>59.452541070390808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9675-3364-4103-A074-57788EB9C196}">
  <dimension ref="A1:C49"/>
  <sheetViews>
    <sheetView workbookViewId="0"/>
  </sheetViews>
  <sheetFormatPr defaultRowHeight="13.2" x14ac:dyDescent="0.2"/>
  <cols>
    <col min="1" max="1" width="20.6640625" customWidth="1"/>
  </cols>
  <sheetData>
    <row r="1" spans="1:3" x14ac:dyDescent="0.2">
      <c r="A1" s="2" t="s">
        <v>1</v>
      </c>
      <c r="B1" s="1" t="s">
        <v>2</v>
      </c>
      <c r="C1" s="1" t="s">
        <v>3</v>
      </c>
    </row>
    <row r="2" spans="1:3" x14ac:dyDescent="0.2">
      <c r="A2" s="3">
        <v>41275</v>
      </c>
      <c r="B2">
        <v>130.33026668769389</v>
      </c>
      <c r="C2">
        <v>79.92197824242092</v>
      </c>
    </row>
    <row r="3" spans="1:3" x14ac:dyDescent="0.2">
      <c r="A3" s="3">
        <v>41365</v>
      </c>
      <c r="B3">
        <v>80.659734322039256</v>
      </c>
      <c r="C3">
        <v>86.263456682116768</v>
      </c>
    </row>
    <row r="4" spans="1:3" x14ac:dyDescent="0.2">
      <c r="A4" s="3">
        <v>41456</v>
      </c>
      <c r="B4">
        <v>74.736582917606896</v>
      </c>
      <c r="C4">
        <v>106.7130225164147</v>
      </c>
    </row>
    <row r="5" spans="1:3" x14ac:dyDescent="0.2">
      <c r="A5" s="3">
        <v>41548</v>
      </c>
      <c r="B5">
        <v>75.233153823642681</v>
      </c>
      <c r="C5">
        <v>95.629433958713193</v>
      </c>
    </row>
    <row r="6" spans="1:3" x14ac:dyDescent="0.2">
      <c r="A6" s="3">
        <v>41640</v>
      </c>
      <c r="B6">
        <v>104.7910173508612</v>
      </c>
      <c r="C6">
        <v>103.93209535558159</v>
      </c>
    </row>
    <row r="7" spans="1:3" x14ac:dyDescent="0.2">
      <c r="A7" s="3">
        <v>41730</v>
      </c>
      <c r="B7">
        <v>105.4918066421783</v>
      </c>
      <c r="C7">
        <v>120.345757849951</v>
      </c>
    </row>
    <row r="8" spans="1:3" x14ac:dyDescent="0.2">
      <c r="A8" s="3">
        <v>41821</v>
      </c>
      <c r="B8">
        <v>103.529654289869</v>
      </c>
      <c r="C8">
        <v>111.4358425330048</v>
      </c>
    </row>
    <row r="9" spans="1:3" x14ac:dyDescent="0.2">
      <c r="A9" s="3">
        <v>41913</v>
      </c>
      <c r="B9">
        <v>89.886579951662299</v>
      </c>
      <c r="C9">
        <v>79.062561882194942</v>
      </c>
    </row>
    <row r="10" spans="1:3" x14ac:dyDescent="0.2">
      <c r="A10" s="3">
        <v>42005</v>
      </c>
      <c r="B10">
        <v>43.444452174068211</v>
      </c>
      <c r="C10">
        <v>83.163733953033017</v>
      </c>
    </row>
    <row r="11" spans="1:3" x14ac:dyDescent="0.2">
      <c r="A11" s="3">
        <v>42095</v>
      </c>
      <c r="B11">
        <v>85.892976720757147</v>
      </c>
      <c r="C11">
        <v>87.924270470779163</v>
      </c>
    </row>
    <row r="12" spans="1:3" x14ac:dyDescent="0.2">
      <c r="A12" s="3">
        <v>42186</v>
      </c>
      <c r="B12">
        <v>86.069953700025238</v>
      </c>
      <c r="C12">
        <v>164.34011182737589</v>
      </c>
    </row>
    <row r="13" spans="1:3" x14ac:dyDescent="0.2">
      <c r="A13" s="3">
        <v>42278</v>
      </c>
      <c r="B13">
        <v>109.93764640986601</v>
      </c>
      <c r="C13">
        <v>86.704558232002256</v>
      </c>
    </row>
    <row r="14" spans="1:3" x14ac:dyDescent="0.2">
      <c r="A14" s="3">
        <v>42370</v>
      </c>
      <c r="B14">
        <v>155.63762807060641</v>
      </c>
      <c r="C14">
        <v>103.3842150828351</v>
      </c>
    </row>
    <row r="15" spans="1:3" x14ac:dyDescent="0.2">
      <c r="A15" s="3">
        <v>42461</v>
      </c>
      <c r="B15">
        <v>219.3826662004453</v>
      </c>
      <c r="C15">
        <v>103.0384986944577</v>
      </c>
    </row>
    <row r="16" spans="1:3" x14ac:dyDescent="0.2">
      <c r="A16" s="3">
        <v>42552</v>
      </c>
      <c r="B16">
        <v>216.89807861436179</v>
      </c>
      <c r="C16">
        <v>125.7381354840828</v>
      </c>
    </row>
    <row r="17" spans="1:3" x14ac:dyDescent="0.2">
      <c r="A17" s="3">
        <v>42644</v>
      </c>
      <c r="B17">
        <v>123.00550305948489</v>
      </c>
      <c r="C17">
        <v>111.234901690399</v>
      </c>
    </row>
    <row r="18" spans="1:3" x14ac:dyDescent="0.2">
      <c r="A18" s="3">
        <v>42736</v>
      </c>
      <c r="B18">
        <v>140.8901363907699</v>
      </c>
      <c r="C18">
        <v>82.267553769589</v>
      </c>
    </row>
    <row r="19" spans="1:3" x14ac:dyDescent="0.2">
      <c r="A19" s="3">
        <v>42826</v>
      </c>
      <c r="B19">
        <v>126.17974264001759</v>
      </c>
      <c r="C19">
        <v>79.150565625866719</v>
      </c>
    </row>
    <row r="20" spans="1:3" x14ac:dyDescent="0.2">
      <c r="A20" s="3">
        <v>42917</v>
      </c>
      <c r="B20">
        <v>135.58635195911739</v>
      </c>
      <c r="C20">
        <v>119.6440621007122</v>
      </c>
    </row>
    <row r="21" spans="1:3" x14ac:dyDescent="0.2">
      <c r="A21" s="3">
        <v>43009</v>
      </c>
      <c r="B21">
        <v>147.92484959938591</v>
      </c>
      <c r="C21">
        <v>84.591326882546156</v>
      </c>
    </row>
    <row r="22" spans="1:3" x14ac:dyDescent="0.2">
      <c r="A22" s="3">
        <v>43101</v>
      </c>
      <c r="B22">
        <v>175.18173960698491</v>
      </c>
      <c r="C22">
        <v>86.936678398304764</v>
      </c>
    </row>
    <row r="23" spans="1:3" x14ac:dyDescent="0.2">
      <c r="A23" s="3">
        <v>43191</v>
      </c>
      <c r="B23">
        <v>173.94310454013959</v>
      </c>
      <c r="C23">
        <v>85.677943494041202</v>
      </c>
    </row>
    <row r="24" spans="1:3" x14ac:dyDescent="0.2">
      <c r="A24" s="3">
        <v>43282</v>
      </c>
      <c r="B24">
        <v>103.3021382079075</v>
      </c>
      <c r="C24">
        <v>69.936013498742952</v>
      </c>
    </row>
    <row r="25" spans="1:3" x14ac:dyDescent="0.2">
      <c r="A25" s="3">
        <v>43374</v>
      </c>
      <c r="B25">
        <v>98.115607004636686</v>
      </c>
      <c r="C25">
        <v>101.8740754293823</v>
      </c>
    </row>
    <row r="26" spans="1:3" x14ac:dyDescent="0.2">
      <c r="A26" s="3">
        <v>43466</v>
      </c>
      <c r="B26">
        <v>80.286679006721755</v>
      </c>
      <c r="C26">
        <v>98.913884312124324</v>
      </c>
    </row>
    <row r="27" spans="1:3" x14ac:dyDescent="0.2">
      <c r="A27" s="3">
        <v>43556</v>
      </c>
      <c r="B27">
        <v>56.547404001574499</v>
      </c>
      <c r="C27">
        <v>102.351366886397</v>
      </c>
    </row>
    <row r="28" spans="1:3" x14ac:dyDescent="0.2">
      <c r="A28" s="3">
        <v>43647</v>
      </c>
      <c r="B28">
        <v>81.39122281702808</v>
      </c>
      <c r="C28">
        <v>153.33914407534431</v>
      </c>
    </row>
    <row r="29" spans="1:3" x14ac:dyDescent="0.2">
      <c r="A29" s="3">
        <v>43739</v>
      </c>
      <c r="B29">
        <v>65.644926808558594</v>
      </c>
      <c r="C29">
        <v>108.79311321480689</v>
      </c>
    </row>
    <row r="30" spans="1:3" x14ac:dyDescent="0.2">
      <c r="A30" s="3">
        <v>43831</v>
      </c>
      <c r="B30">
        <v>115.86691219842309</v>
      </c>
      <c r="C30">
        <v>85.738630467618805</v>
      </c>
    </row>
    <row r="31" spans="1:3" x14ac:dyDescent="0.2">
      <c r="A31" s="3">
        <v>43922</v>
      </c>
      <c r="B31">
        <v>83.877251361777695</v>
      </c>
      <c r="C31">
        <v>83.918721298222522</v>
      </c>
    </row>
    <row r="32" spans="1:3" x14ac:dyDescent="0.2">
      <c r="A32" s="3">
        <v>44013</v>
      </c>
      <c r="B32">
        <v>87.058241307321609</v>
      </c>
      <c r="C32">
        <v>105.0881342702754</v>
      </c>
    </row>
    <row r="33" spans="1:3" x14ac:dyDescent="0.2">
      <c r="A33" s="3">
        <v>44105</v>
      </c>
      <c r="B33">
        <v>48.475830113626991</v>
      </c>
      <c r="C33">
        <v>89.839541642047877</v>
      </c>
    </row>
    <row r="34" spans="1:3" x14ac:dyDescent="0.2">
      <c r="A34" s="3">
        <v>44197</v>
      </c>
      <c r="B34">
        <v>77.591113529550881</v>
      </c>
      <c r="C34">
        <v>89.074777404143816</v>
      </c>
    </row>
    <row r="35" spans="1:3" x14ac:dyDescent="0.2">
      <c r="A35" s="3">
        <v>44287</v>
      </c>
      <c r="B35">
        <v>54.941449138295361</v>
      </c>
      <c r="C35">
        <v>117.0194976851235</v>
      </c>
    </row>
    <row r="36" spans="1:3" x14ac:dyDescent="0.2">
      <c r="A36" s="3">
        <v>44378</v>
      </c>
      <c r="B36">
        <v>126.71775580708299</v>
      </c>
      <c r="C36">
        <v>113.26706310594879</v>
      </c>
    </row>
    <row r="37" spans="1:3" x14ac:dyDescent="0.2">
      <c r="A37" s="3">
        <v>44470</v>
      </c>
      <c r="B37">
        <v>52.846703173680723</v>
      </c>
      <c r="C37">
        <v>104.811622477358</v>
      </c>
    </row>
    <row r="38" spans="1:3" x14ac:dyDescent="0.2">
      <c r="A38" s="3">
        <v>44562</v>
      </c>
      <c r="B38">
        <v>90.642605230425374</v>
      </c>
      <c r="C38">
        <v>88.083113597790614</v>
      </c>
    </row>
    <row r="39" spans="1:3" x14ac:dyDescent="0.2">
      <c r="A39" s="3">
        <v>44652</v>
      </c>
      <c r="B39">
        <v>183.93786814609831</v>
      </c>
      <c r="C39">
        <v>100.8505959082499</v>
      </c>
    </row>
    <row r="40" spans="1:3" x14ac:dyDescent="0.2">
      <c r="A40" s="3">
        <v>44743</v>
      </c>
      <c r="B40">
        <v>41.271541519830123</v>
      </c>
    </row>
    <row r="41" spans="1:3" x14ac:dyDescent="0.2">
      <c r="A41" s="3">
        <v>44835</v>
      </c>
      <c r="B41">
        <v>63.271797224071811</v>
      </c>
    </row>
    <row r="42" spans="1:3" x14ac:dyDescent="0.2">
      <c r="A42" s="3">
        <v>44927</v>
      </c>
      <c r="B42">
        <v>46.490815900089387</v>
      </c>
    </row>
    <row r="43" spans="1:3" x14ac:dyDescent="0.2">
      <c r="A43" s="3">
        <v>45017</v>
      </c>
      <c r="B43">
        <v>140.31197036245109</v>
      </c>
    </row>
    <row r="44" spans="1:3" x14ac:dyDescent="0.2">
      <c r="A44" s="3">
        <v>45108</v>
      </c>
      <c r="B44">
        <v>65.950513370814534</v>
      </c>
    </row>
    <row r="45" spans="1:3" x14ac:dyDescent="0.2">
      <c r="A45" s="3">
        <v>45200</v>
      </c>
      <c r="B45">
        <v>99.595709827321357</v>
      </c>
    </row>
    <row r="46" spans="1:3" x14ac:dyDescent="0.2">
      <c r="A46" s="3">
        <v>45292</v>
      </c>
      <c r="B46">
        <v>28.90054079810664</v>
      </c>
    </row>
    <row r="47" spans="1:3" x14ac:dyDescent="0.2">
      <c r="A47" s="3">
        <v>45383</v>
      </c>
      <c r="B47">
        <v>110.0761257211403</v>
      </c>
    </row>
    <row r="48" spans="1:3" x14ac:dyDescent="0.2">
      <c r="A48" s="3">
        <v>45474</v>
      </c>
      <c r="B48">
        <v>27.200508986453311</v>
      </c>
    </row>
    <row r="49" spans="1:2" x14ac:dyDescent="0.2">
      <c r="A49" s="3">
        <v>45566</v>
      </c>
      <c r="B49">
        <v>65.053142765427637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亜聖 伊藤</cp:lastModifiedBy>
  <dcterms:created xsi:type="dcterms:W3CDTF">2023-12-27T22:15:30Z</dcterms:created>
  <dcterms:modified xsi:type="dcterms:W3CDTF">2025-08-14T03:14:21Z</dcterms:modified>
</cp:coreProperties>
</file>