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19"/>
  <workbookPr codeName="ThisWorkbook"/>
  <xr:revisionPtr revIDLastSave="0" documentId="11_F809EE838D862CD2E8310274A09AE2E97E757678" xr6:coauthVersionLast="47" xr6:coauthVersionMax="47" xr10:uidLastSave="{00000000-0000-0000-0000-000000000000}"/>
  <bookViews>
    <workbookView xWindow="0" yWindow="0" windowWidth="28125" windowHeight="12540" tabRatio="851" firstSheet="5" activeTab="5" xr2:uid="{00000000-000D-0000-FFFF-FFFF00000000}"/>
  </bookViews>
  <sheets>
    <sheet name="レコードを変更する" sheetId="18" r:id="rId1"/>
    <sheet name="シンボルの解析" sheetId="17" r:id="rId2"/>
    <sheet name="EPCカタログ" sheetId="12" r:id="rId3"/>
    <sheet name="10動力アセンブリ" sheetId="14" r:id="rId4"/>
    <sheet name="20シャーシ" sheetId="15" r:id="rId5"/>
    <sheet name="30エアコン" sheetId="16" r:id="rId6"/>
    <sheet name="40インテリア" sheetId="5" r:id="rId7"/>
    <sheet name="50車体と付属品" sheetId="6" r:id="rId8"/>
    <sheet name="60外装" sheetId="8" r:id="rId9"/>
    <sheet name="70コックピットの電気と電子装置" sheetId="9" r:id="rId10"/>
    <sheet name="80車両電気機能モジュール" sheetId="10" r:id="rId11"/>
  </sheets>
  <externalReferences>
    <externalReference r:id="rId12"/>
    <externalReference r:id="rId13"/>
    <externalReference r:id="rId14"/>
  </externalReferences>
  <definedNames>
    <definedName name="_xlnm._FilterDatabase" localSheetId="2" hidden="1">EPCカタログ!$A$1:$D$197</definedName>
    <definedName name="A1W0000880隔板安装总成">'50車体と付属品'!$B$1063</definedName>
    <definedName name="ESC液压控制单元装配组块" localSheetId="1">'[1]20底盘'!$A$591:$N$591</definedName>
    <definedName name="ESC液压控制单元装配组块">'20シャーシ'!$A$437:$N$437</definedName>
    <definedName name="EVCC控制器安装" localSheetId="1">'[1]10动力总成'!$A$312:$N$312</definedName>
    <definedName name="EVCC控制器安装">'10動力アセンブリ'!$A$230:$N$230</definedName>
    <definedName name="USB充电口安装" localSheetId="1">'[1]70驾驶舱电气和电子设备'!$A$158:$N$158</definedName>
    <definedName name="USB充电口安装">'70コックピットの電気と電子装置'!$A$158:$N$158</definedName>
    <definedName name="W0000009ホワイトボディアセンブリ">'50車体と付属品'!#REF!</definedName>
    <definedName name="W0000300锂电池系统安装">'[2]10动力总成'!$B$69</definedName>
    <definedName name="W0000301充电插头及线束安装" localSheetId="1">'[3]10新能源动力 '!$B$315</definedName>
    <definedName name="W0000302整车控制器安装">'[2]10动力总成'!$B$49</definedName>
    <definedName name="W0000303快慢充高压线束安装">'[2]10动力总成'!$B$160</definedName>
    <definedName name="W0000362EVCC控制器安装">'[2]10动力总成'!$B$137</definedName>
    <definedName name="W0000363辅驱三合一系统安装">'[2]10动力总成'!$B$6</definedName>
    <definedName name="W0000554高压线束安装">'[2]10动力总成'!$B$114</definedName>
    <definedName name="W0000555高压PTC暖风线束安装">'[2]10动力总成'!$B$228</definedName>
    <definedName name="W0000754EVCC控制器安装">'[3]10新能源动力 '!$B$253</definedName>
    <definedName name="W0000757快慢充高压线束安装">'[3]10新能源动力 '!$B$67</definedName>
    <definedName name="W0000758转向器安装组块">'[3]20底盘'!$B$98</definedName>
    <definedName name="W0000759转向中间轴装配组块">'[3]20底盘'!$B$67</definedName>
    <definedName name="W0000760转向管柱装配组块">'[3]20底盘'!$B$36</definedName>
    <definedName name="W0000764制动主缸助力器及踏板支架储液壶装配组块">'[3]20底盘'!$B$531</definedName>
    <definedName name="W0000765ESC液压控制单元装配组块">'[3]20底盘'!$B$593</definedName>
    <definedName name="W0000766制动油管装配组块">'[3]20底盘'!$B$562</definedName>
    <definedName name="W0000770冷暖空调箱安装总成">'[3]30空调及动力制冷'!$B$5</definedName>
    <definedName name="W0000771仪表板支架组件安装">'[3]50车身结构'!$B$377</definedName>
    <definedName name="W0000772仪表板总成安装">'[3]40内饰'!$B$5</definedName>
    <definedName name="W0000773副仪表总成安装">'[3]40内饰'!$B$129</definedName>
    <definedName name="W0000774前排座椅安装">'[3]40内饰'!$B$439</definedName>
    <definedName name="W0000775座椅框组件安装">'[3]50车身结构'!$B$346</definedName>
    <definedName name="W0000776前门装饰板总成安装">'[3]40内饰'!$B$222</definedName>
    <definedName name="W0000777地板装饰件总成安装">'[3]40内饰'!$B$408</definedName>
    <definedName name="W0000779驾驶员气囊模块安装">'[3]40内饰'!$B$563</definedName>
    <definedName name="W0000781白车身总成">'[3]50车身结构'!$B$5</definedName>
    <definedName name="W0000782前门锁安装">'[3]50车身结构'!$B$532</definedName>
    <definedName name="W0000783外后视镜安装">'[3]50车身结构'!$B$935</definedName>
    <definedName name="W0000784前挡风玻璃总成">'[3]60外饰件'!$B$5</definedName>
    <definedName name="W0000785后挡风玻璃安装">'[3]60外饰件'!$B$36</definedName>
    <definedName name="W0000788底部装饰件安装">'[3]60外饰件'!$B$625</definedName>
    <definedName name="W0000789前刮水器安装">'[3]60外饰件'!$B$687</definedName>
    <definedName name="W0000791尾门装饰件安装">'[3]60外饰件'!$B$408</definedName>
    <definedName name="W0000792整车线束安装">'[3]80电器功能组件'!$B$5</definedName>
    <definedName name="W0000794遮阳板总成安装">'[3]40内饰'!$B$718</definedName>
    <definedName name="W0000795前照灯安装">'[3]60外饰件'!$B$98</definedName>
    <definedName name="W0000796换挡器总成安装">'[3]70信息与控制'!$B$503</definedName>
    <definedName name="W0000797信息娱乐系统安装">'[3]70信息与控制'!$B$98</definedName>
    <definedName name="W0000798组合仪表安装">'[3]70信息与控制'!$B$36</definedName>
    <definedName name="W0000799光线传感器">'[3]80电器功能组件'!$B$98</definedName>
    <definedName name="W0000800时钟弹簧安装">'[3]70信息与控制'!$B$254</definedName>
    <definedName name="W0000801多功能开关组件安装">'[3]70信息与控制'!$B$317</definedName>
    <definedName name="W0000803危险警报灯开关安装">'[3]70信息与控制'!$B$223</definedName>
    <definedName name="W0000804一键启动开关安装">'[3]70信息与控制'!$B$379</definedName>
    <definedName name="W0000805组合开关安装">'[3]70信息与控制'!$B$348</definedName>
    <definedName name="W0000807锂电池系统安装">'[3]10新能源动力 '!$B$191</definedName>
    <definedName name="W0000808整车控制器安装">'[3]10新能源动力 '!$B$129</definedName>
    <definedName name="W0000809加速踏板装配组块">'[3]10新能源动力 '!$B$284</definedName>
    <definedName name="W0000810空调控制面板安装总成">'[3]30空调及动力制冷'!$B$98</definedName>
    <definedName name="W0000811冷却管路附件总成">'[3]30空调及动力制冷'!$B$253</definedName>
    <definedName name="W0000812车辆VIN标识安装">'[3]40内饰'!$B$749</definedName>
    <definedName name="W0000813车辆标识安装">'[3]40内饰'!$B$780</definedName>
    <definedName name="W0000814前车架支架总成">'[3]50车身结构'!$B$253</definedName>
    <definedName name="W0000815车身堵塞安装">'[3]50车身结构'!$B$1152</definedName>
    <definedName name="W0000816牌照灯总成安装">'[3]60外饰件'!$B$253</definedName>
    <definedName name="W0000817洗涤器安装">'[3]60外饰件'!$B$718</definedName>
    <definedName name="W0000818上部侧装饰件安装">'[3]60外饰件'!$B$563</definedName>
    <definedName name="W0000819车顶饰条总成安装">'[3]60外饰件'!$B$532</definedName>
    <definedName name="W0000820电动门窗控制开关安装">'[3]70信息与控制'!$B$285</definedName>
    <definedName name="W0000821USB充电口安装">'[3]70信息与控制'!$B$192</definedName>
    <definedName name="W0000822电子转向柱锁安装">'[3]80电器功能组件'!$B$129</definedName>
    <definedName name="W0000823蓄电池安装">'[3]80电器功能组件'!$B$222</definedName>
    <definedName name="W0000838顶棚总成安装">'[3]40内饰'!$B$160</definedName>
    <definedName name="W0000839侧围内饰总成安装">'[3]40内饰'!$B$377</definedName>
    <definedName name="W0000845电机电控冷却安装总成">'[3]30空调及动力制冷'!$B$222</definedName>
    <definedName name="W0000846前盖锁安装">'[3]50车身结构'!$B$501</definedName>
    <definedName name="W0000847车身控制安装">'[3]80电器功能组件'!$B$253</definedName>
    <definedName name="W0000849ヘッドランプの取付">'60外装'!$B$186</definedName>
    <definedName name="W0000853ダッシュボードアセンブリの取付">'40インテリア'!$B$37</definedName>
    <definedName name="W0000853中間装飾カバーアセンブリ">'40インテリア'!$B$122</definedName>
    <definedName name="W0000854フロントドアトリムパネルアセンブリの取付">'40インテリア'!$B$226</definedName>
    <definedName name="W0000855フロントアウタパネルアセンブリの取付">'60外装'!$B$484</definedName>
    <definedName name="W0000856フロントアウタパネルアセンブリの取付">'60外装'!$B$549</definedName>
    <definedName name="W0000857リアアウタパネルアセンブリの取付">'60外装'!$B$644</definedName>
    <definedName name="W0000858ボトム装飾品の取付">'60外装'!$B$939</definedName>
    <definedName name="W0000859アッパー装飾品の取付">'60外装'!$B$890</definedName>
    <definedName name="W0000861ドアミラーの取付">'50車体と付属品'!$B$919</definedName>
    <definedName name="W0000865前蒙皮总成安装">'[3]60外饰件'!$B$284</definedName>
    <definedName name="W0000866后蒙皮总成安装">'[3]60外饰件'!$B$377</definedName>
    <definedName name="W0000868顶棚总成安装">'[3]40内饰'!$B$191</definedName>
    <definedName name="W0000874外周加飾フィルムの取付">'60外装'!$B$1062</definedName>
    <definedName name="W0000878仪表板总成安装">'[3]40内饰'!$B$36</definedName>
    <definedName name="W0000879载货区照明灯安装">'[3]40内饰'!$B$656</definedName>
    <definedName name="W0000880隔板安装总成">'[3]50车身结构'!$B$1121</definedName>
    <definedName name="W0000882尾门装饰件安装">'[3]60外饰件'!$B$439</definedName>
    <definedName name="W0000883尾门开关安装">'[3]70信息与控制'!$B$472</definedName>
    <definedName name="W0000884车载电源接口安装">'[3]70信息与控制'!$B$160</definedName>
    <definedName name="W0000885低速提示音安装">'[3]80电器功能组件'!$B$160</definedName>
    <definedName name="W0000886喇叭安装">'[3]80电器功能组件'!$B$191</definedName>
    <definedName name="W0000888前照灯安装">'[3]60外饰件'!$B$129</definedName>
    <definedName name="W0000969底部装饰件安装">'[3]60外饰件'!$B$594</definedName>
    <definedName name="W0000970组合仪表安装">'[3]70信息与控制'!$B$67</definedName>
    <definedName name="W0001065前门玻璃及导槽安装总成安装">'[3]50车身结构'!$B$904</definedName>
    <definedName name="W0001066后侧门玻璃及导槽安装总成安装">'[3]50车身结构'!$B$997</definedName>
    <definedName name="W0001067后侧固定窗玻璃总成安装">'[3]60外饰件'!$B$67</definedName>
    <definedName name="W0001164ハイマウントストップランプの取付">'60外装'!$B$293</definedName>
    <definedName name="W0001164高位制动灯安装">'[3]60外饰件'!$B$222</definedName>
    <definedName name="W0001301リアサイドドアガラスと案内溝取付アセンブリの取付">'50車体と付属品'!$B$993</definedName>
    <definedName name="W0001302リア固定窓ガラスアセンブリの取付">'60外装'!$B$131</definedName>
    <definedName name="W0001303リアガラスの取付">'60外装'!$B$67</definedName>
    <definedName name="W0002423リチウムイオン電池システムの取付">'10動力アセンブリ'!#REF!</definedName>
    <definedName name="W0005469P白车身总成">'[3]50车身结构'!$B$36</definedName>
    <definedName name="W0005469白车身总成">'[3]50车身结构'!$B$5</definedName>
    <definedName name="W0006628アッパーグリルアセンブリ">'60外装'!$B$420</definedName>
    <definedName name="W0006703ダッシュボードのボディコンポーネント">'40インテリア'!$B$72</definedName>
    <definedName name="W0006706右下のガードプレートアセンブ">'40インテリア'!$B$142</definedName>
    <definedName name="W0006706右下のガードプレートアセンブリ">'40インテリア'!$B$142</definedName>
    <definedName name="W0006804辅驱三合一系统总成">'[2]10动力总成'!$B$29</definedName>
    <definedName name="W0007809テールハーネスアセンブリ">'80車両電気機能モジュール'!$B$36</definedName>
    <definedName name="W0007836フロントアウタパネルアセンブリ">'60外装'!$B$388</definedName>
    <definedName name="W0007839リアアウタパネルアセンブリの1">'60外装'!$B$675</definedName>
    <definedName name="W0009176仪表板本体组件">'[3]40内饰'!$B$67</definedName>
    <definedName name="W0009510前围板总成">'[3]50车身结构'!#REF!</definedName>
    <definedName name="W0009671散热器支撑总成">'[3]50车身结构'!#REF!</definedName>
    <definedName name="W0009724前地板总成">'[3]50车身结构'!$B$284</definedName>
    <definedName name="W0009725后地板总成">'[3]50车身结构'!#REF!</definedName>
    <definedName name="W0009800前纵梁总成">'[3]50车身结构'!$B$67</definedName>
    <definedName name="W0009980メインハーネスアセンブリ">'80車両電気機能モジュール'!$B$5</definedName>
    <definedName name="W0010309转向器及拉杆总成">'[3]20底盘'!$B$129</definedName>
    <definedName name="W0010310后桥制动摆臂总成">'[3]20底盘'!$B$284</definedName>
    <definedName name="W0010311后桥制动总成">'[3]20底盘'!$B$315</definedName>
    <definedName name="W0010536冷暖空调箱总成">'[3]30空调及动力制冷'!$B$36</definedName>
    <definedName name="W0010827辅驱三合一系统安装">'[3]10新能源动力 '!$B$160</definedName>
    <definedName name="W0010840上格栅总成">'[3]60外饰件'!$B$346</definedName>
    <definedName name="W0010857主线束总成">'[3]80电器功能组件'!$B$36</definedName>
    <definedName name="W0010921驾驶员座椅">'[3]40内饰'!$B$470</definedName>
    <definedName name="W0010922副驾驶员座椅组件">'[3]40内饰'!$B$501</definedName>
    <definedName name="W0011047左前门装饰板总成">'[3]40内饰'!$B$253</definedName>
    <definedName name="W0011050右前门装饰板总成">'[3]40内饰'!$B$284</definedName>
    <definedName name="W0011073侧围总成">'[3]50车身结构'!#REF!</definedName>
    <definedName name="W0011684顶盖总成">'[3]50车身结构'!#REF!</definedName>
    <definedName name="W0011769前门装配总成">'[3]50车身结构'!$B$160</definedName>
    <definedName name="W0011946前轮罩总成">'[3]50车身结构'!#REF!</definedName>
    <definedName name="W0012010中間装飾カバーアセンブリ">'40インテリア'!$B$122</definedName>
    <definedName name="W0012019超音波レーダーシステムの取付">'80車両電気機能モジュール'!$B$611</definedName>
    <definedName name="W0012030左側フロントドアトリムパネルアセンブリ">'40インテリア'!#REF!</definedName>
    <definedName name="W0012032右側フロントドアトリムパネルアセンブリ">'40インテリア'!#REF!</definedName>
    <definedName name="W0012044フロントアウタパネルアセンブリ">'60外装'!$B$516</definedName>
    <definedName name="W0012045フロントアウタパネルアセンブリ">'60外装'!$B$581</definedName>
    <definedName name="W0012047アッパーグリルアセンブリ">'60外装'!$B$452</definedName>
    <definedName name="W0012048リアアウタパネルアセンブリの2">'60外装'!$B$707</definedName>
    <definedName name="W0012114前蒙皮总成">'[3]60外饰件'!$B$315</definedName>
    <definedName name="W0012142尾门装配总成">'[3]50车身结构'!$B$222</definedName>
    <definedName name="W0012187中間装飾カバーアセンブリ">'40インテリア'!$B$102</definedName>
    <definedName name="W0013101仪表板本体组件">'[3]40内饰'!$B$98</definedName>
    <definedName name="W0013160门槛内板总成">'[3]50车身结构'!#REF!</definedName>
    <definedName name="W0013700バイステールハーネスアセンブリ">'80車両電気機能モジュール'!$B$67</definedName>
    <definedName name="W0016340前车架焊合总成">'[3]50车身结构'!$B$67</definedName>
    <definedName name="W0018135Pコンパートメントサイドメンバーアセンブリ">'50車体と付属品'!$B$90</definedName>
    <definedName name="W0018135Pフロントパネルアセンブリ">'50車体と付属品'!$B$165</definedName>
    <definedName name="W0018135Pリアフロアアセンブリ">'50車体と付属品'!$B$67</definedName>
    <definedName name="W0018135Pルーフアセンブリ">'50車体と付属品'!$B$5</definedName>
    <definedName name="W0019954左側フロントドアトリムパネルアセンブリ">'40インテリア'!#REF!</definedName>
    <definedName name="W0019956右側フロントドアトリムパネルアセンブリ">'40インテリア'!#REF!</definedName>
    <definedName name="W0019957左側フロントドアトリムパネルアセンブリ">'40インテリア'!#REF!</definedName>
    <definedName name="W0019959右側フロントドアトリムパネルアセンブリ">'40インテリア'!#REF!</definedName>
    <definedName name="W0019997Pコンパートメントサイドメンバーアセンブリ">'50車体と付属品'!$B$90</definedName>
    <definedName name="W0019997Pフロントパネルアセンブリ">'50車体と付属品'!$B$165</definedName>
    <definedName name="W0019997Pリアフロアアセンブリ">'50車体と付属品'!$B$67</definedName>
    <definedName name="W0019997Pルーフアセンブリ">'50車体と付属品'!$B$5</definedName>
    <definedName name="W110800033加速踏板装配组块">'[2]10动力总成'!$B$274</definedName>
    <definedName name="W110800043アクセスペダル組立モジュール">'10動力アセンブリ'!$B$256</definedName>
    <definedName name="W130000503冷却ラインアクセサリアセンブリ">'30エアコン'!$B$177</definedName>
    <definedName name="W130000737モーター電気制御冷却装置取付アセンブリ">'30エアコン'!$B$159</definedName>
    <definedName name="W130000738ラジエーター取付アセンブリ">'30エアコン'!$B$138</definedName>
    <definedName name="W130000738散热器安装总成">'[3]30空调及动力制冷'!$B$191</definedName>
    <definedName name="W210100216">'10動力アセンブリ'!$B$189</definedName>
    <definedName name="W210100227リチウムイオン電池システムの取付">'10動力アセンブリ'!$B$167</definedName>
    <definedName name="W210300199永久磁石式同期モーターアセンブリの取付">'10動力アセンブリ'!$B$5</definedName>
    <definedName name="W210300199永磁同步电机总成安装">'[3]10新能源动力 '!$B$5</definedName>
    <definedName name="W210300234永磁同步电机总成安装">'[2]10动力总成'!$B$250</definedName>
    <definedName name="W210701032スリインワン補助駆動システムアセンブリ">'10動力アセンブリ'!$B$136</definedName>
    <definedName name="W210701033スリインワン補助駆動システムの取付">'10動力アセンブリ'!$B$114</definedName>
    <definedName name="W210800120車体制御ユニットの取付">'80車両電気機能モジュール'!$B$752</definedName>
    <definedName name="W210800124電動ステアリングコラムロックの取付">'80車両電気機能モジュール'!$B$563</definedName>
    <definedName name="W210800139車両制御ユニットの取付">'10動力アセンブリ'!$B$92</definedName>
    <definedName name="W210800334EVCC制御ユニットの取付">'10動力アセンブリ'!$B$233</definedName>
    <definedName name="W214200121电机控制器安装">'[2]10动力总成'!$B$292</definedName>
    <definedName name="W214200188モータ制御ユニットの取付">'10動力アセンブリ'!$B$68</definedName>
    <definedName name="W214200188电机控制器安装">'[3]10新能源动力 '!$B$98</definedName>
    <definedName name="W240001023リアアクスルアセンブリ">'20シャーシ'!$B$232</definedName>
    <definedName name="W240001023后桥总成">'[3]20底盘'!$B$346</definedName>
    <definedName name="W240301190左インターミディエイトシャフトアセンブリ">'20シャーシ'!$B$270</definedName>
    <definedName name="W240301190左半轴总成">'[3]20底盘'!$B$377</definedName>
    <definedName name="W240301191右インターミディエイトシャフトアセンブリ">'20シャーシ'!$B$289</definedName>
    <definedName name="W240301191右半轴总成">'[3]20底盘'!$B$408</definedName>
    <definedName name="W243501077リアアクスルブレーキアセンブリ">'20シャーシ'!$B$206</definedName>
    <definedName name="W243501079リアアクスルブレーキスイングアームアセンブリ">'20シャーシ'!$B$188</definedName>
    <definedName name="W280305000フロントアウタパネルアセンブリの取付">'60外装'!$B$356</definedName>
    <definedName name="W280405000リアアウタパネルアセンブリの取付">'60外装'!$B$613</definedName>
    <definedName name="W280405006バックドア装飾品の取付">'60外装'!$B$739</definedName>
    <definedName name="W280405008ルーフトリムストリップアセンブリの取付">'60外装'!$B$835</definedName>
    <definedName name="W290100236フロントサスペンション組立モジュール">'20シャーシ'!$B$106</definedName>
    <definedName name="W290100236前悬架装配组块">'[3]20底盘'!$B$160</definedName>
    <definedName name="W291100209リアサスペンション組立モジュール">'20シャーシ'!$B$345</definedName>
    <definedName name="W291100209后悬架装配组块">'[3]20底盘'!$B$253</definedName>
    <definedName name="W310000129ホイールとタイヤの車両組立モジュール">'20シャーシ'!$B$363</definedName>
    <definedName name="W310000129车轮及轮胎整车装配组块">'[3]20底盘'!$B$500</definedName>
    <definedName name="W340100036ステアリングギヤとタイロッドアセンブリ">'20シャーシ'!$B$86</definedName>
    <definedName name="W340100051ステアリングギヤ取付モジュール">'20シャーシ'!$B$66</definedName>
    <definedName name="W340200015運転席エアバッグモジュールの取付">'40インテリア'!$B$388</definedName>
    <definedName name="W340200070ハンドル取付モジュール">'20シャーシ'!$B$5</definedName>
    <definedName name="W340200070方向盘安装组块">'[3]20底盘'!$B$5</definedName>
    <definedName name="W340200071乗員エアバッグモジュールの取付">'40インテリア'!$B$412</definedName>
    <definedName name="W340200071乘员气囊模块安装">'[3]40内饰'!$B$594</definedName>
    <definedName name="W340400072ステアリング中間軸組立モジュール">'20シャーシ'!$B$47</definedName>
    <definedName name="W341800054ステアリングコラム組立モジュール">'20シャーシ'!$B$28</definedName>
    <definedName name="W350101043左前ブレーキアングルアセンブリ">'20シャーシ'!$B$137</definedName>
    <definedName name="W350101043左前制动角总成">'[3]20底盘'!$B$191</definedName>
    <definedName name="W350101044右前ブレーキアングルアセンブリ">'20シャーシ'!$B$156</definedName>
    <definedName name="W350101044右前制动角总成">'[3]20底盘'!$B$222</definedName>
    <definedName name="W350201153リア左ブレークアセンブリ">'20シャーシ'!$B$307</definedName>
    <definedName name="W350201153左后制动器总成">'[3]20底盘'!$B$439</definedName>
    <definedName name="W350201154リア右ブレークアセンブリ">'20シャーシ'!$B$325</definedName>
    <definedName name="W350201154右后制动器总成">'[3]20底盘'!$B$469</definedName>
    <definedName name="W350400109ブレーキマスタシリンダブースター及びペダルホルダーリザーバ取立組立体">'20シャーシ'!$B$387</definedName>
    <definedName name="W350601621ブレーキライン組立モジュール">'20シャーシ'!$B$408</definedName>
    <definedName name="W350801168パーキングブレーキ操作組立モジュール">'20シャーシ'!$B$483</definedName>
    <definedName name="W350801168驻车制动操纵装配组块">'[3]20底盘'!$B$655</definedName>
    <definedName name="W351100090真空ライン組立モジュール">'20シャーシ'!$B$464</definedName>
    <definedName name="W351100090真空管路装配组块">'[3]20底盘'!$B$624</definedName>
    <definedName name="W354100013真空泵组件安装">'[2]10动力总成'!$B$204</definedName>
    <definedName name="W355000080ESC油圧制御ユニット組立モジュール">'20シャーシ'!$B$440</definedName>
    <definedName name="W365800003クロックスプリングの取付">'70コックピットの電気と電子装置'!$B$223</definedName>
    <definedName name="W372100118ホーンの取付">'80車両電気機能モジュール'!$B$659</definedName>
    <definedName name="W372500024車載電源インターフェースの取付">'70コックピットの電気と電子装置'!$B$129</definedName>
    <definedName name="W374400122多機能スイッチの取付">'70コックピットの電気と電子装置'!$B$317</definedName>
    <definedName name="W375800041ドアタッチスイッチの取付">'70コックピットの電気と電子装置'!$B$441</definedName>
    <definedName name="W375800041门碰开关安装">'[3]70信息与控制'!$B$441</definedName>
    <definedName name="W375800043過電流ポジショニングバックルの取付">'50車体と付属品'!$B$1021</definedName>
    <definedName name="W375800043过电定位扣安装">'[3]50车身结构'!$B$1028</definedName>
    <definedName name="W377400023変速レバーアセンブリの取付">'70コックピットの電気と電子装置'!$B$503</definedName>
    <definedName name="W379200412多機能スイッチモジュールの取付">'70コックピットの電気と電子装置'!$B$286</definedName>
    <definedName name="W379200413電動ドアとウインドー用制御スイッチの取付">'70コックピットの電気と電子装置'!$B$254</definedName>
    <definedName name="W379200416高圧交流ハーネスの取付">'10動力アセンブリ'!$B$46</definedName>
    <definedName name="W379200424USB充電ポートの取付">'70コックピットの電気と電子装置'!$B$161</definedName>
    <definedName name="W379200425ハザードランプスイッチの取付">'70コックピットの電気と電子装置'!$B$192</definedName>
    <definedName name="W379200426ワンボタンスタートスイッチの取付">'70コックピットの電気と電子装置'!$B$379</definedName>
    <definedName name="W379200436バックドアスイッチの取付">'70コックピットの電気と電子装置'!$B$472</definedName>
    <definedName name="W379200458タクトスイッチモジュールの取付">'70コックピットの電気と電子装置'!$B$348</definedName>
    <definedName name="W380150160コンソールアセンブリの取付">'40インテリア'!$B$162</definedName>
    <definedName name="W380150161ダッシュボードアセンブリの取付">'40インテリア'!$B$5</definedName>
    <definedName name="W380150161右下のガードプレートアセンブリ">'40インテリア'!$B$142</definedName>
    <definedName name="W380150161中間装飾カバーアセンブリ">'40インテリア'!$B$102</definedName>
    <definedName name="W385000116車載端末の取付">'70コックピットの電気と電子装置'!$B$5</definedName>
    <definedName name="W385000116车载终端安装">'[3]70信息与控制'!$B$5</definedName>
    <definedName name="W390006018車載工具アセンブリ取り付け">'20シャーシ'!$B$499</definedName>
    <definedName name="W390006018随车工具总成安装">'[3]20底盘'!$B$686</definedName>
    <definedName name="W4000003073ウェイフューズボックス">'80車両電気機能モジュール'!$B$439</definedName>
    <definedName name="W400000307スリインワンアースハーネス">'80車両電気機能モジュール'!$B$284</definedName>
    <definedName name="W400000307テールハーネスアセンブリ">'80車両電気機能モジュール'!$B$36</definedName>
    <definedName name="W400000307トップハーネスアセンブリ">'80車両電気機能モジュール'!$B$98</definedName>
    <definedName name="W400000307バイステールハーネスアセンブリ">'80車両電気機能モジュール'!$B$67</definedName>
    <definedName name="W400000307バックドアハーネスアセンブリ">'80車両電気機能モジュール'!$B$191</definedName>
    <definedName name="W400000307バックドア外装パネル転移線">'80車両電気機能モジュール'!$B$222</definedName>
    <definedName name="W400000307ヒューズボックスラベル">'80車両電気機能モジュール'!$B$470</definedName>
    <definedName name="W400000307メインハーネスアセンブリ">'80車両電気機能モジュール'!$B$5</definedName>
    <definedName name="W400000307モータアース線">'80車両電気機能モジュール'!$B$377</definedName>
    <definedName name="W400000307モータ制御ユニットアース線">'80車両電気機能モジュール'!$B$408</definedName>
    <definedName name="W400000307右側フロントドアハーネスアセンブリ">'80車両電気機能モジュール'!$B$160</definedName>
    <definedName name="W400000307後退レーダーハーネスアセンブリ">'80車両電気機能モジュール'!$B$253</definedName>
    <definedName name="W400000307左側フロントドアハーネスアセンブリ">'80車両電気機能モジュール'!$B$129</definedName>
    <definedName name="W400000307蓄電池負極ケーブル">'80車両電気機能モジュール'!$B$346</definedName>
    <definedName name="W400000307動力電池アースハーネス">'80車両電気機能モジュール'!$B$315</definedName>
    <definedName name="W400200280左側フロントドアハーネスアセンブリ">'80車両電気機能モジュール'!$B$129</definedName>
    <definedName name="W400200281右側フロントドアハーネスアセンブリ">'80車両電気機能モジュール'!$B$160</definedName>
    <definedName name="W400200282バックドアハーネスアセンブリ">'80車両電気機能モジュール'!$B$191</definedName>
    <definedName name="W400200351バックドア外装パネル転移線">'80車両電気機能モジュール'!$B$222</definedName>
    <definedName name="W400200370後退レーダーハーネスアセンブリ">'80車両電気機能モジュール'!$B$253</definedName>
    <definedName name="W400300241トップハーネスアセンブリ">'80車両電気機能モジュール'!$B$98</definedName>
    <definedName name="W401000440高圧直流ハーネスの取付">'10動力アセンブリ'!$B$27</definedName>
    <definedName name="W401000440高压直流线束安装">'[3]10新能源动力 '!$B$36</definedName>
    <definedName name="W401000442充電プラグとハーネスの取付">'10動力アセンブリ'!$B$280</definedName>
    <definedName name="W4011003233ウェイフューズボックス">'80車両電気機能モジュール'!$B$439</definedName>
    <definedName name="W401100324スリインワンアースハーネス">'80車両電気機能モジュール'!$B$284</definedName>
    <definedName name="W401100339動力電池アースハーネス">'80車両電気機能モジュール'!$B$315</definedName>
    <definedName name="W401100344蓄電池負極ケーブル">'80車両電気機能モジュール'!$B$346</definedName>
    <definedName name="W401100345モータアース線">'80車両電気機能モジュール'!$B$377</definedName>
    <definedName name="W401100346モータ制御ユニットアース線">'80車両電気機能モジュール'!$B$408</definedName>
    <definedName name="W412050100ヘッドランプの取付">'60外装'!$B$164</definedName>
    <definedName name="W412050103リアテールランプの取付">'60外装'!$B$230</definedName>
    <definedName name="W412050103后尾灯安装">'[3]60外饰件'!$B$191</definedName>
    <definedName name="W412050106フロントフォグランプの取付">'60外装'!$B$206</definedName>
    <definedName name="W412050106前雾灯安装">'[3]60外饰件'!$B$160</definedName>
    <definedName name="W412050109ナンバープレートライトアセンブリの取付">'60外装'!$B$325</definedName>
    <definedName name="W412050111荷室ランプの取付">'40インテリア'!$B$434</definedName>
    <definedName name="W412050111载货区照明灯安装">'[3]40内饰'!$B$625</definedName>
    <definedName name="W412050114ドライビングエリアランプの取付">'40インテリア'!$B$457</definedName>
    <definedName name="W412050119ハイマウントストップランプの取付">'60外装'!$B$261</definedName>
    <definedName name="W412050127室内灯の取付">'40インテリア'!$B$478</definedName>
    <definedName name="W412050127阅读灯安装">'[3]40内饰'!$B$687</definedName>
    <definedName name="W412100301コンビネーションメーターの取付">'70コックピットの電気と電子装置'!$B$36</definedName>
    <definedName name="W412100303蓄電池の取付">'80車両電気機能モジュール'!$B$690</definedName>
    <definedName name="W412100371光センサー">'80車両電気機能モジュール'!$B$532</definedName>
    <definedName name="W412100376光センサーの取付">'80車両電気機能モジュール'!$B$532</definedName>
    <definedName name="W412100422低速走行時注意音声の取付">'80車両電気機能モジュール'!$B$628</definedName>
    <definedName name="W413400106エアバッグ制御ユニットの取付">'80車両電気機能モジュール'!$B$501</definedName>
    <definedName name="W413400106安全气囊控制器安装">'[3]80电器功能组件'!$B$67</definedName>
    <definedName name="W510011616シートフレームモジュールの取付">'50車体と付属品'!$B$432</definedName>
    <definedName name="W510011627制振と吸音シート">'50車体と付属品'!$B$467</definedName>
    <definedName name="W510011627阻尼及消音板">'[3]50车身结构'!$B$408</definedName>
    <definedName name="W510011628リアフロアアセンブリ">'50車体と付属品'!$B$67</definedName>
    <definedName name="W510011629サイドシルインナープレートアセンブリ">'50車体と付属品'!$B$232</definedName>
    <definedName name="W510011630フロントサイドウォール組立モジュール">'50車体と付属品'!$B$209</definedName>
    <definedName name="W510011630前侧板安装组件">'[3]50车身结构'!#REF!</definedName>
    <definedName name="W510011631フロントホイールハウジングアセンブリ">'50車体と付属品'!$B$114</definedName>
    <definedName name="W510011632フロントフロアアセンブリ">'50車体と付属品'!$B$388</definedName>
    <definedName name="W510108551フロントフレーム溶接アセンブリ">'50車体と付属品'!$B$140</definedName>
    <definedName name="W510108682リアフレームブラケットアセンブリ">'50車体と付属品'!$B$412</definedName>
    <definedName name="W510108682后车架支架总成">'[3]50车身结构'!$B$315</definedName>
    <definedName name="W510109700ダッシュボードブラケットモジュールの取付">'50車体と付属品'!$B$448</definedName>
    <definedName name="W510109707フロントフレームブラケットアセンブリ">'50車体と付属品'!$B$367</definedName>
    <definedName name="W510109800ラジエーターサポートアセンブリ">'50車体と付属品'!$B$186</definedName>
    <definedName name="W510109856バッテリーホルダーアセンブリ">'10動力アセンブリ'!$B$214</definedName>
    <definedName name="W510109856电池支架总成">'[3]10新能源动力 '!$B$222</definedName>
    <definedName name="W510109857コンパートメントサイドメンバーアセンブリ">'50車体と付属品'!$B$90</definedName>
    <definedName name="W510109857后舱纵梁总成">'[3]50车身结构'!#REF!</definedName>
    <definedName name="W510305000フェンダーアセンブリの取付">'60外装'!$B$773</definedName>
    <definedName name="W510305000挡泥板总成安装">'[3]60外饰件'!$B$470</definedName>
    <definedName name="W512001660車体プラグの取付">'50車体と付属品'!$B$1040</definedName>
    <definedName name="W512001760リアサイドドアブレーカーパッケージ取り付け">'50車体と付属品'!$B$719</definedName>
    <definedName name="W512001760后侧门缓冲组件安装">'[3]50车身结构'!$B$1059</definedName>
    <definedName name="W512001761フロントドアブレーカーパッケージ取り付け">'50車体と付属品'!$B$693</definedName>
    <definedName name="W512001761前门缓冲组件安装">'[3]50车身结构'!$B$1090</definedName>
    <definedName name="W520000031リアガラスの取付">'60外装'!$B$36</definedName>
    <definedName name="W520006005フロントガラス取付">'60外装'!$B$5</definedName>
    <definedName name="W520600061フードシールモジュールの取付">'50車体と付属品'!$B$830</definedName>
    <definedName name="W520600061前盖密封组件安装">'[3]50车身结构'!$B$842</definedName>
    <definedName name="W530002500フロントパネルアセンブリ">'50車体と付属品'!$B$165</definedName>
    <definedName name="W530205000前端装飾品の取付">'60外装'!$B$804</definedName>
    <definedName name="W530205000前端装饰件安装">'[3]60外饰件'!$B$501</definedName>
    <definedName name="W530205018ボトム装飾品の取付">'60外装'!$B$914</definedName>
    <definedName name="W540002653サイドウォールアセンブリ">'50車体と付属品'!$B$29</definedName>
    <definedName name="W540100342电池支架总成">'[2]10动力总成'!$B$92</definedName>
    <definedName name="W540205102バックドアトリムパネルアセンブリの取付">'40インテリア'!$B$272</definedName>
    <definedName name="W540205102尾门装饰板总成安装">'[3]40内饰'!$B$346</definedName>
    <definedName name="W540205188クォータートリムアセンブリの取付">'40インテリア'!$B$292</definedName>
    <definedName name="W540205189リアドアトリムパネルアセンブリの取付">'40インテリア'!$B$248</definedName>
    <definedName name="W540205189后侧门装饰板总成安装">'[3]40内饰'!$B$315</definedName>
    <definedName name="W552106090フロアトリムアセンブリの取付">'40インテリア'!$B$312</definedName>
    <definedName name="W570010800ルーフアセンブリ">'50車体と付属品'!$B$5</definedName>
    <definedName name="W570205195ルーフアセンブリの取付">'40インテリア'!$B$183</definedName>
    <definedName name="W580400000フェンダーの取付">'50車体と付属品'!$B$276</definedName>
    <definedName name="W580400000翼子板安装">'[3]50车身结构'!$B$129</definedName>
    <definedName name="W610010241リアサイドドア組立アセンブリ">'50車体と付属品'!$B$321</definedName>
    <definedName name="W610010241后侧门装配总成">'[3]50车身结构'!$B$191</definedName>
    <definedName name="W610305000ホイールハウジングインサートアセンブリの取付">'60外装'!$B$964</definedName>
    <definedName name="W610305000轮罩衬垫总成安装">'[3]60外饰件'!$B$656</definedName>
    <definedName name="W610505005アッパー装飾品の取付">'60外装'!$B$866</definedName>
    <definedName name="W610906008フロントドアリミッターの取付">'50車体と付属品'!$B$654</definedName>
    <definedName name="W610906008前门限位器安装">'[3]50车身结构'!$B$625</definedName>
    <definedName name="W620700003リアサイドドアシールモジュールの取付">'50車体と付属品'!$B$807</definedName>
    <definedName name="W620700003后侧门密封组件安装">'[3]50车身结构'!$B$811</definedName>
    <definedName name="W620900013リアサイドドアリミッターの取付">'50車体と付属品'!$B$747</definedName>
    <definedName name="W620900013后侧门限位器安装">'[3]50车身结构'!$B$687</definedName>
    <definedName name="W620900014バックドア耐衝撃装置とバッファーモジュールの取付">'50車体と付属品'!$B$674</definedName>
    <definedName name="W620900014尾门防撞及缓冲组件安装">'[3]50车身结构'!$B$656</definedName>
    <definedName name="W620906063スライドドア案内モジュールの取付">'50車体と付属品'!$B$764</definedName>
    <definedName name="W620906063滑移门导向组件安装">'[3]50车身结构'!$B$749</definedName>
    <definedName name="W630000600バックドア組立アセンブリ">'50車体と付属品'!$B$345</definedName>
    <definedName name="W630700003バックドアシールモジュールの取付">'50車体と付属品'!$B$854</definedName>
    <definedName name="W630700003尾门密封组件安装">'[3]50车身结构'!$B$873</definedName>
    <definedName name="W640000561フロントドア組立アセンブリ">'50車体と付属品'!$B$298</definedName>
    <definedName name="W640205009左側フロントドアトリムパネルアセンブリ">'40インテリア'!#REF!</definedName>
    <definedName name="W640205020右側フロントドアトリムパネルアセンブリ">'40インテリア'!#REF!</definedName>
    <definedName name="W640205075フロントドアトリムパネルアセンブリの取付">'40インテリア'!$B$206</definedName>
    <definedName name="W640306055リアサイドドアガラスと案内溝取付アセンブリの取付">'50車体と付属品'!$B$966</definedName>
    <definedName name="W640306060リア固定窓ガラスアセンブリの取付">'60外装'!$B$98</definedName>
    <definedName name="W640700026フロントドアシールモジュールの取付">'50車体と付属品'!$B$787</definedName>
    <definedName name="W640700026前门密封组件安装">'[3]50车身结构'!$B$780</definedName>
    <definedName name="W640806003フロントドアガラスと案内溝取付アセンブリの取付">'50車体と付属品'!$B$879</definedName>
    <definedName name="W650300007フロントドアロックの取付">'50車体と付属品'!$B$555</definedName>
    <definedName name="W650300013リアドアロックの取付">'50車体と付属品'!$B$584</definedName>
    <definedName name="W650300013后侧门锁安装">'[3]50车身结构'!$B$563</definedName>
    <definedName name="W650300021バックドアロックの取付">'50車体と付属品'!$B$609</definedName>
    <definedName name="W650300021尾门锁安装">'[3]50车身结构'!$B$594</definedName>
    <definedName name="W650300144フードロックの取付">'50車体と付属品'!$B$536</definedName>
    <definedName name="W650400001フロントドアウインドレギュレータの取付">'50車体と付属品'!$B$514</definedName>
    <definedName name="W650400001前门玻璃升降器安装">'[3]50车身结构'!$B$470</definedName>
    <definedName name="W650600003フロントガラスワイパーの取付">'60外装'!$B$988</definedName>
    <definedName name="W650600015リアワイパーの取付">'60外装'!$B$1013</definedName>
    <definedName name="W650600019ウォッシャーの取付">'60外装'!$B$1036</definedName>
    <definedName name="W650600023フードサポートロッドとバッファーアセンブリの取付">'50車体と付属品'!$B$492</definedName>
    <definedName name="W650600023前盖撑杆及缓冲组件安装">'[3]50车身结构'!$B$439</definedName>
    <definedName name="W650600027バックドアエアスプリング取り付け">'50車体と付属品'!$B$630</definedName>
    <definedName name="W650600027尾门气弹簧安装">'[3]50车身结构'!$B$718</definedName>
    <definedName name="W680006074前列座席の取付">'40インテリア'!$B$349</definedName>
    <definedName name="W680006077前席用シートベルトの取付">'40インテリア'!$B$371</definedName>
    <definedName name="W680006077前排安全带安装">'[3]40内饰'!$B$532</definedName>
    <definedName name="W790100145スピーカーの取付">'70コックピットの電気と電子装置'!$B$410</definedName>
    <definedName name="W790100145扬声器安装">'[3]70信息与控制'!$B$410</definedName>
    <definedName name="W790100150インフォテインメントシステムの取付">'70コックピットの電気と電子装置'!$B$67</definedName>
    <definedName name="W790100160フロントAEBシステムの取付">'80車両電気機能モジュール'!$B$721</definedName>
    <definedName name="W790100233超音波レーダーシステムの取付">'80車両電気機能モジュール'!$B$594</definedName>
    <definedName name="W791700303バックカメラの取付">'70コックピットの電気と電子装置'!$B$98</definedName>
    <definedName name="W791700339バックカメラの取付">'70コックピットの電気と電子装置'!$B$98</definedName>
    <definedName name="W791700339倒车影像安装">'[3]70信息与控制'!$B$129</definedName>
    <definedName name="W810000247エアハンドリングユニットアセンブリ">'30エアコン'!$B$26</definedName>
    <definedName name="W810000298エアハンドリングユニット取付アセンブリ">'30エアコン'!$B$5</definedName>
    <definedName name="W810300201電動コンプレッサー取付アセンブリ">'30エアコン'!$B$47</definedName>
    <definedName name="W810300229電動コンプレッサー取付アセンブリ">'30エアコン'!$B$47</definedName>
    <definedName name="W810300229电动压缩机安装总成">'[3]30空调及动力制冷'!$B$67</definedName>
    <definedName name="W810500180コンデンサー取付アセンブリ">'30エアコン'!$B$103</definedName>
    <definedName name="W810500180冷凝器安装总成">'[3]30空调及动力制冷'!$B$129</definedName>
    <definedName name="W810800710空調ダクトアセンブリ">'30エアコン'!$B$119</definedName>
    <definedName name="W810800710空调管路总成">'[3]30空调及动力制冷'!$B$160</definedName>
    <definedName name="W811200092エアコンコントロールパネル取付アセンブリ">'30エアコン'!$B$80</definedName>
    <definedName name="W820206012ドアミラーの取付">'50車体と付属品'!$B$896</definedName>
    <definedName name="W820206016インナーミラーの取付">'50車体と付属品'!$B$942</definedName>
    <definedName name="W820206016内后视镜安装">'[3]50车身结构'!$B$966</definedName>
    <definedName name="W820406013サンバイザアセンブリの取付">'40インテリア'!$B$500</definedName>
    <definedName name="W840200300フロントフード組立アセンブリ">'50車体と付属品'!$B$255</definedName>
    <definedName name="W840200300前盖装配总成">'[3]50车身结构'!$B$98</definedName>
    <definedName name="W910000420車両識別装置の設置">'20シャーシ'!$B$553</definedName>
    <definedName name="W910000430車両VINロゴの取り付け">'20シャーシ'!$B$524</definedName>
    <definedName name="W9900081アフターセールスインテリジェント診断機器セット">'80車両電気機能モジュール'!$B$783</definedName>
    <definedName name="安全气囊控制器安装">'[1]80整车电器功能组件'!$A$467:$N$467</definedName>
    <definedName name="按键开关组件安装">'[1]70驾驶舱电气和电子设备'!$A$345:$N$345</definedName>
    <definedName name="一键启动开关安装">'[1]70驾驶舱电气和电子设备'!$A$376:$N$376</definedName>
    <definedName name="右前门装饰板总成">'[1]40内饰'!$A$189:$N$189</definedName>
    <definedName name="右前门线束总成">'[1]80整车电器功能组件'!$A$157:$N$157</definedName>
    <definedName name="永磁同步电机总成安装">'[1]10动力总成'!$A$2:$N$2</definedName>
    <definedName name="加速踏板装配组块">'[1]10动力总成'!$A$343:$N$343</definedName>
    <definedName name="外后视镜安装">'[1]50车身及附件'!$A$1280:$N$1280</definedName>
    <definedName name="滑移门导向组件安装">'[1]50车身及附件'!$A$1093:$N$1093</definedName>
    <definedName name="危险警报灯开关安装">'[1]70驾驶舱电气和电子设备'!$A$189:$N$189</definedName>
    <definedName name="危险报警灯开关安装">'[1]70驾驶舱电气和电子设备'!#REF!</definedName>
    <definedName name="空调管路总成">'[1]30空调'!$A$153:$N$153</definedName>
    <definedName name="空调控制面板安装总成">'[1]30空调'!$A$91:$N$91</definedName>
    <definedName name="光线传感器">'[1]80整车电器功能组件'!$A$498:$N$498</definedName>
    <definedName name="后地板总成">'[1]50车身及附件'!$A$101:$N$101</definedName>
    <definedName name="后尾灯安装">'[1]60外饰'!$A$189:$N$189</definedName>
    <definedName name="后蒙皮总成安装">'[1]60外饰'!$A$437:$N$437</definedName>
    <definedName name="后刮水器安装">'[1]60外饰'!$A$812:$N$812</definedName>
    <definedName name="后侧固定窗玻璃总成安装">'[1]60外饰'!$A$64:$N$64</definedName>
    <definedName name="后侧门限位器安装">'[1]50车身及附件'!$A$1062:$N$1062</definedName>
    <definedName name="后侧门装配总成">'[1]50车身及附件'!$A$442:$N$442</definedName>
    <definedName name="后侧门装饰板总成安装">'[1]40内饰'!$A$220:$N$220</definedName>
    <definedName name="后侧门密封组件安装">'[1]50车身及附件'!$A$1155:$N$1155</definedName>
    <definedName name="后侧门玻璃及导槽安装总成安装">'[1]50车身及附件'!$A$1404:$N$1404</definedName>
    <definedName name="后侧门锁安装">'[1]50车身及附件'!$A$845:$N$845</definedName>
    <definedName name="后悬架装配组块">'[1]20底盘'!$A$219:$N$219</definedName>
    <definedName name="后挡风玻璃安装">'[1]60外饰'!$A$33:$N$33</definedName>
    <definedName name="后舱纵梁总成">'[1]50车身及附件'!$A$132:$N$132</definedName>
    <definedName name="后车架支架总成">'[1]50车身及附件'!$A$597:$N$597</definedName>
    <definedName name="高位制动灯安装">'[1]60外饰'!$A$220:$N$220</definedName>
    <definedName name="高压交流线束安装">'[1]10动力总成'!$A$95:$N$95</definedName>
    <definedName name="高压直流线束安装">'[1]10动力总成'!$A$64:$N$64</definedName>
    <definedName name="左前门装饰板总成">'[1]40内饰'!$A$158:$N$158</definedName>
    <definedName name="左前门线束总成">'[1]80整车电器功能组件'!$A$126:$N$126</definedName>
    <definedName name="座椅框组件安装">'[1]50车身及附件'!$A$628:$N$628</definedName>
    <definedName name="三合一搭铁线束">'[1]80整车电器功能组件'!$A$281:$N$281</definedName>
    <definedName name="三路保险盒">'[1]80整车电器功能组件'!$A$436:$N$436</definedName>
    <definedName name="散热器安装总成">'[1]30空调'!$A$184:$N$184</definedName>
    <definedName name="散热器支撑总成">'[1]50车身及附件'!$A$256:$N$256</definedName>
    <definedName name="遮阳板总成安装">'[1]40内饰'!$A$561:$N$561</definedName>
    <definedName name="主线束总成">'[1]80整车电器功能组件'!$A$2:$N$2</definedName>
    <definedName name="充电插头及线束安装">'[1]10动力总成'!$A$374:$N$374</definedName>
    <definedName name="上格栅总成">'[1]60外饰'!$A$344:$N$344</definedName>
    <definedName name="上部侧装饰件安装">'[1]60外饰'!$A$623:$N$623</definedName>
    <definedName name="信息娱乐系统安装">'[1]70驾驶舱电气和电子设备'!$A$64:$N$64</definedName>
    <definedName name="真空管路装配组块">'[1]20底盘'!$A$622:$N$622</definedName>
    <definedName name="制动主缸助力器及储液壶总成装配组块">'[1]20底盘'!$A$530:$N$530</definedName>
    <definedName name="制动踏板及支架装配组块">'[1]20底盘'!#REF!</definedName>
    <definedName name="制动油管装配组块">'[1]20底盘'!$A$560:$N$560</definedName>
    <definedName name="整车控制器安装">'[1]10动力总成'!$A$157:$N$157</definedName>
    <definedName name="洗涤器安装">'[1]60外饰'!$A$843:$N$843</definedName>
    <definedName name="前AEB系统安装">'[1]80整车电器功能组件'!$A$715:$N$715</definedName>
    <definedName name="前照灯安装">'[1]60外饰'!$A$96:$N$96</definedName>
    <definedName name="前端装饰件安装">'[1]60外饰'!$A$561:$N$561</definedName>
    <definedName name="前地板总成">'[1]50车身及附件'!$A$535:$N$535</definedName>
    <definedName name="前排安全带安装">'[1]40内饰'!$A$379:$N$379</definedName>
    <definedName name="前排座椅安装">'[1]40内饰'!$A$346:$N$346</definedName>
    <definedName name="前蒙皮总成">'[1]60外饰'!$A$313:$N$313</definedName>
    <definedName name="前蒙皮总成安装">'[1]60外饰'!$A$282:$N$282</definedName>
    <definedName name="前刮水器安装">'[1]60外饰'!$A$780:$N$780</definedName>
    <definedName name="前盖装配总成">'[1]50车身及附件'!$A$349:$N$349</definedName>
    <definedName name="前盖密封组件安装">'[1]50车身及附件'!$A$1187:$N$1187</definedName>
    <definedName name="前盖撑杆及缓冲组件安装">'[1]50车身及附件'!$A$721:$N$721</definedName>
    <definedName name="前盖锁安装">'[1]50车身及附件'!$A$783:$N$783</definedName>
    <definedName name="前侧板安装组件">'[1]50车身及附件'!$A$287:$N$287</definedName>
    <definedName name="前围板总成">'[1]50车身及附件'!$A$225:$N$225</definedName>
    <definedName name="前悬架装配组块">'[1]20底盘'!$A$157:$N$157</definedName>
    <definedName name="前挡风玻璃总成">'[1]60外饰'!$A$2:$N$2</definedName>
    <definedName name="前纵梁总成">'[1]50车身及附件'!$A$194:$N$194</definedName>
    <definedName name="前车架支架总成">'[1]50车身及附件'!$A$504</definedName>
    <definedName name="前轮罩总成">'[1]50车身及附件'!$A$163:$N$163</definedName>
    <definedName name="前门限位器安装">'[1]50车身及附件'!$A$938:$N$938</definedName>
    <definedName name="前门装配总成">'[1]50车身及附件'!$A$411:$N$411</definedName>
    <definedName name="前门装饰板总成安装">'[1]40内饰'!$A$127:$N$127</definedName>
    <definedName name="前门密封组件安装">'[1]50车身及附件'!$A$1124:$N$1124</definedName>
    <definedName name="前门玻璃及导槽安装总成安装">'[1]50车身及附件'!$A$1249:$N$1249</definedName>
    <definedName name="前门玻璃升降器安装">'[1]50车身及附件'!$A$752:$N$752</definedName>
    <definedName name="前门锁安装">'[1]50车身及附件'!$A$814:$N$814</definedName>
    <definedName name="前雾灯安装">'[1]60外饰'!$A$158:$N$158</definedName>
    <definedName name="阻尼及消音板">'[1]50车身及附件'!$A$690:$N$690</definedName>
    <definedName name="多功能开关组件安装">'[1]70驾驶舱电气和电子设备'!$A$283:$N$283</definedName>
    <definedName name="地板装饰件总成安装">'[1]40内饰'!$A$313:$N$313</definedName>
    <definedName name="蓄电池安装">'[1]80整车电器功能组件'!$A$684:$N$684</definedName>
    <definedName name="蓄电池负极线">'[1]80整车电器功能组件'!$A$343:$N$343</definedName>
    <definedName name="超声波雷达系统安装">'[1]80整车电器功能组件'!$A$560:$N$560</definedName>
    <definedName name="低速提示音安装">'[1]80整车电器功能组件'!$A$622:$N$622</definedName>
    <definedName name="底部装饰件安装">'[1]60外饰'!$A$685:$N$685</definedName>
    <definedName name="底盘">'[1]20底盘'!$A$2:$N$682</definedName>
    <definedName name="倒车影像安装">'[1]70驾驶舱电气和电子设备'!$A$95:$N$95</definedName>
    <definedName name="倒车雷达线束总成">'[1]80整车电器功能组件'!$A$250:$N$250</definedName>
    <definedName name="内后视镜安装">'[1]50车身及附件'!$A$1342:$N$1342</definedName>
    <definedName name="牌照灯总成安装">'[1]60外饰'!$A$251:$N$251</definedName>
    <definedName name="白车身总成">'[1]50车身及附件'!$A$2:$N$2</definedName>
    <definedName name="尾部线束总成">'[1]80整车电器功能组件'!$A$33:$N$33</definedName>
    <definedName name="尾门外饰板过渡线">'[1]80整车电器功能组件'!$A$219:$N$219</definedName>
    <definedName name="尾门装配总成">'[1]50车身及附件'!$A$473:$N$473</definedName>
    <definedName name="尾门装饰件安装">'[1]60外饰'!$A$499:$N$499</definedName>
    <definedName name="尾门装饰板总成安装">'[1]40内饰'!$A$251:$N$251</definedName>
    <definedName name="尾门防撞及缓冲组件安装">'[1]50车身及附件'!$A$969:$N$969</definedName>
    <definedName name="尾门密封组件安装">'[1]50车身及附件'!$A$1218:$N$1218</definedName>
    <definedName name="尾门开关安装">'[1]70驾驶舱电气和电子设备'!$A$469:$N$469</definedName>
    <definedName name="尾门线束总成">'[1]80整车电器功能组件'!$A$188:$N$188</definedName>
    <definedName name="尾门锁安装">'[1]50车身及附件'!$A$876:$N$876</definedName>
    <definedName name="副尾部线束总成">'[1]80整车电器功能组件'!$A$64:$N$64</definedName>
    <definedName name="副仪表总成安装">'[1]40内饰'!$A$64:$N$64</definedName>
    <definedName name="副驾驶员座椅SBR">'[1]80整车电器功能组件'!#REF!</definedName>
    <definedName name="副驾驶员座椅组件">'[1]40内饰'!#REF!</definedName>
    <definedName name="方向盘安装组块">'[1]20底盘'!$A$2:$N$2</definedName>
    <definedName name="翼子板安装">'[1]50车身及附件'!$A$380:$N$380</definedName>
    <definedName name="冷却管路附件总成">'[1]30空调'!$A$246:$N$246</definedName>
    <definedName name="冷凝器安装总成">'[1]30空调'!$A$122:$N$122</definedName>
    <definedName name="冷暖空调箱安装总成">'[1]30空调'!$A$2:$N$2</definedName>
    <definedName name="冷暖空调箱总成">'[1]30空调'!#REF!</definedName>
    <definedName name="乘员气囊模块安装">'[1]40内饰'!$A$437:$N$437</definedName>
    <definedName name="喇叭安装">'[1]80整车电器功能组件'!$A$653:$N$653</definedName>
    <definedName name="仪表板支架组件安装">'[1]50车身及附件'!$A$659:$N$659</definedName>
    <definedName name="仪表板本体组件">'[1]40内饰'!#REF!</definedName>
    <definedName name="仪表板总成安装">'[1]40内饰'!$A$2:$N$2</definedName>
    <definedName name="侧围内饰总成安装">'[1]40内饰'!$A$282:$N$282</definedName>
    <definedName name="侧围总成">'[1]50车身及附件'!$A$63:$N$63</definedName>
    <definedName name="动力电池搭铁线束">'[1]80整车电器功能组件'!$A$312:$N$312</definedName>
    <definedName name="扬声器安装">'[1]70驾驶舱电气和电子设备'!$A$407:$N$407</definedName>
    <definedName name="挡泥板总成安装">'[1]60外饰'!$A$530:$N$530</definedName>
    <definedName name="换挡器总成安装">'[1]70驾驶舱电气和电子设备'!$A$500:$N$500</definedName>
    <definedName name="时钟弹簧安装">'[1]70驾驶舱电气和电子设备'!$A$220:$N$220</definedName>
    <definedName name="电机控制器安装">'[1]10动力总成'!$A$126:$N$126</definedName>
    <definedName name="电机控制器搭铁线">'[1]80整车电器功能组件'!$A$405:$N$405</definedName>
    <definedName name="电机支承架安装">'[1]10动力总成'!$A$33:$N$33</definedName>
    <definedName name="电机搭铁线">'[1]80整车电器功能组件'!$A$374:$N$374</definedName>
    <definedName name="电机电控冷却安装总成">'[1]30空调'!$A$215:$N$215</definedName>
    <definedName name="电子转向柱锁安装">'[1]80整车电器功能组件'!$A$529:$N$529</definedName>
    <definedName name="电池支架总成">'[1]10动力总成'!$A$281:$N$281</definedName>
    <definedName name="电动压缩机安装总成">'[1]30空调'!$A$60:$N$60</definedName>
    <definedName name="电动门窗控制开关安装">'[1]70驾驶舱电气和电子设备'!$A$251:$N$251</definedName>
    <definedName name="组合仪表安装">'[1]70驾驶舱电气和电子设备'!$A$33:$N$33</definedName>
    <definedName name="组合开关安装">'[1]70驾驶舱电气和电子设备'!$A$314:$N$314</definedName>
    <definedName name="车身控制器安装">'[1]80整车电器功能组件'!$A$746:$N$746</definedName>
    <definedName name="车身堵塞安装">'[1]50车身及附件'!$A$1467:$N$1467</definedName>
    <definedName name="车轮及轮胎整车装配组块">'[1]20底盘'!$A$498:$N$498</definedName>
    <definedName name="车载电源接口安装">'[1]70驾驶舱电气和电子设备'!$A$126:$N$126</definedName>
    <definedName name="车载终端安装">'[1]70驾驶舱电气和电子设备'!$A$2:$N$2</definedName>
    <definedName name="车顶饰条总成安装">'[1]60外饰'!$A$592:$N$592</definedName>
    <definedName name="转向管柱装配组块">'[1]20底盘'!$A$33:$N$33</definedName>
    <definedName name="转向器安装组块">'[1]20底盘'!$A$95:$N$95</definedName>
    <definedName name="转向中间轴装配组块">'[1]20底盘'!$A$64:$N$64</definedName>
    <definedName name="轮罩衬垫总成安装">'[1]60外饰'!$A$749:$N$749</definedName>
    <definedName name="载货区照明灯安装">'[1]40内饰'!$A$468:$N$468</definedName>
    <definedName name="辅驱三合一系统安装">'[1]10动力总成'!$A$188:$N$188</definedName>
    <definedName name="过电定位扣安装">'[1]50车身及附件'!$A$1436:$N$1436</definedName>
    <definedName name="锂电池系统安装">'[1]10动力总成'!$A$250:$N$250</definedName>
    <definedName name="门槛内板总成">'[1]50车身及附件'!$A$318:$N$318</definedName>
    <definedName name="门碰开关安装">'[1]70驾驶舱电气和电子设备'!$A$438:$N$438</definedName>
    <definedName name="阅读灯安装">'[1]40内饰'!$A$530:$N$530</definedName>
    <definedName name="顶棚总成安装">'[1]40内饰'!$A$95:$N$95</definedName>
    <definedName name="顶部线束总成">'[1]80整车电器功能组件'!$A$95:$N$95</definedName>
    <definedName name="顶盖总成">'[1]50车身及附件'!$A$32:$N$32</definedName>
    <definedName name="驻车制动操纵装配组块">'[1]20底盘'!$A$653:$N$653</definedName>
    <definedName name="驾驶区照明灯安装">'[1]40内饰'!$A$499:$N$499</definedName>
    <definedName name="驾驶员座椅">'[1]40内饰'!#REF!</definedName>
    <definedName name="驾驶员气囊模块安装">'[1]40内饰'!$A$406:$N$406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<sst xmlns="http://schemas.openxmlformats.org/spreadsheetml/2006/main" count="8666" uniqueCount="2471">
  <si>
    <t>シリアル番号</t>
  </si>
  <si>
    <t>日付を変更する</t>
  </si>
  <si>
    <t>コンテンツの説明を変更する</t>
  </si>
  <si>
    <t>変更の根拠</t>
  </si>
  <si>
    <t>人を変える。</t>
  </si>
  <si>
    <t>備考：コメント</t>
  </si>
  <si>
    <t>……</t>
  </si>
  <si>
    <t>キャブカーペットアセンブリは回避穴を追加します</t>
  </si>
  <si>
    <t>WLNE/CPZ-2023-609</t>
  </si>
  <si>
    <t>苏秀花</t>
  </si>
  <si>
    <t>キャブカーペットアセンブリW0013648キャブカーペットアセンブリへのW0007952(新しい部品で古い部品を交換できます)</t>
  </si>
  <si>
    <t>お客様からは、G050パーティションカーテンアセンブリの透明領域を拡大するように要求されました</t>
  </si>
  <si>
    <t>WLNE/NCR-2023-324</t>
  </si>
  <si>
    <t>W552106096 仕切りカーテン組込みを仕切りカーテン組W0010148に変更(新部品で旧部品を交換可能)</t>
  </si>
  <si>
    <t>フロータンクのシールストリップの構造が最適化されています</t>
  </si>
  <si>
    <t>WLNE/CPZ-2023-996</t>
  </si>
  <si>
    <t>W620700005、フロータンクのシーリングストリップがW0014617フロータンクのシーリングストリップに変更されます(新しい部品は古い部品を置き換えることができます)</t>
  </si>
  <si>
    <t>主減速機アセンブリ構造最適化</t>
  </si>
  <si>
    <t>W240201512レデューサーアセンブリをW240201362レデューサーアセンブリに変更(新しい部品で古い部品を交換可能)</t>
  </si>
  <si>
    <t>顧客ニーズ</t>
  </si>
  <si>
    <t>WLNE/CPZ-2023-1011</t>
  </si>
  <si>
    <t>W540205157 ミドルドアドロワーアセンブリはW0014888ミドルドアドロワーアセンブリに変更されます(新しい部品は古い部品を置き換えることはできません)</t>
  </si>
  <si>
    <t>車両重量の削減</t>
  </si>
  <si>
    <t>WLNE/CPZ-2023-1189</t>
  </si>
  <si>
    <t>W640306057/W640306058左リアサイドドアガラスアセンブリ/右リアサイドドアガラスアセンブリをW0016094に変更/W0016095左リアサイドドアガラスアセンブリ/右リアサイドドアガラスアセンブリ、W640306067/W640306068左リアサイドウィンドウアセンブリ/右リアサイドウィンドウアセンブリをW0016096に変更/W0016097左リアサイドウィンドウアセンブリ/右リアサイドウィンドウアセンブリに変更。 ガラスの厚さを3.5mmから3.2mmに変更(新しい部品は古い部品と交換可能)</t>
  </si>
  <si>
    <t>10.30</t>
  </si>
  <si>
    <t>ホイールトリムリングの素材をPPとABSに置き換え、塗装のため表面処理をキャンセル</t>
  </si>
  <si>
    <t>WLNE/CPZ-2023-1058</t>
  </si>
  <si>
    <t>W0007786ホイールトリムからW0017790ハブトリムへ。 W0012050ホイールトリムからW0017791ハブトリム(新しいパーツで古いパーツを交換可能)</t>
  </si>
  <si>
    <t>10.31</t>
  </si>
  <si>
    <t>ワイパーモーターの構造が最適化されています</t>
  </si>
  <si>
    <t>WLNE/CPZ-2023-1365</t>
  </si>
  <si>
    <t>W650600004 ワイパーモーターをW0018436ワイパーモーター組立に変更(古い部品を新しい部品で交換可能)</t>
  </si>
  <si>
    <t>EUの規制変更</t>
  </si>
  <si>
    <t>WLNE/CPZ-2023-794</t>
  </si>
  <si>
    <t>W0007335 運転席のシート アセンブリはW0014131運転席のアセンブリに変更されます。 W0007336 副操縦士席組立品をW0014132副操縦士座組立品に変更(新部品を旧部品に交換可能)</t>
  </si>
  <si>
    <t>2024/2/27</t>
  </si>
  <si>
    <t>生産要件、ネジ交換</t>
  </si>
  <si>
    <t>WLNE/CPZ-2024-110</t>
  </si>
  <si>
    <t>黄斌</t>
  </si>
  <si>
    <t>W412050111貨物エリアへの照明の取り付け:W950000001クロスグルーブなべヘッドセルフタッピングネジST4.2x13をW0001914クロスグルーブなべヘッドセルフタッピングネジST4.2x13に変更、W375800041ドアバンパースイッチ取り付け変更:W950000001クロスグルーブなべヘッドセルフタッピングネジST4.2x13 W0001914クロスグルーブなべ頭セルフタッピングネジST4.2x13に変更。</t>
  </si>
  <si>
    <t>EU設定を追加</t>
  </si>
  <si>
    <t>WLNE/CPZ-2024-188</t>
  </si>
  <si>
    <t>W0001961車両識別、取り付け、およびグラフィック商標プレートW0018125下位部品。 W0018126名看板</t>
  </si>
  <si>
    <t>2024/3/26</t>
  </si>
  <si>
    <t>クーラントのアップグレード</t>
  </si>
  <si>
    <t>WLNE/CPZ-2024-312</t>
  </si>
  <si>
    <t>W130000503冷却ライン付属品組立:FD-2BクーラントをW510109707クーラントに交換</t>
  </si>
  <si>
    <t>ホイールオフセットマーキングを追加</t>
  </si>
  <si>
    <t>WLNE/CPZ-2024-252</t>
  </si>
  <si>
    <t>W310000129ホイール・タイヤ組立グループ:W310100129スチールホイール12×4.00BをW0021850スチールホイール12×4.00Bに変更</t>
  </si>
  <si>
    <t>部品の耐塩水噴霧試験要件</t>
  </si>
  <si>
    <t>WLNE/CPZ-2024-235</t>
  </si>
  <si>
    <t>W510109707フロントフレームブラケットアセンブリ:W950000063六角形フランジ面ナットM8 W950000074六角形フランジ面ナットM8に変更されました。 W950000043六角頭ボルト、スプリングワッシャー、平ワッシャーアセンブリM8×20はW950000066六角頭ボルト、スプリングワッシャー、平ワッシャーアセンブリM8×20に変更されました;W950000046六角頭ボルト、スプリングワッシャー、平ワッシャーアセンブリM10×1.25×25はW950000098六角頭ボルト、スプリングワッシャー、平ワッシャーアセンブリM10×1.25×25に変更されました</t>
  </si>
  <si>
    <t>部品のアフターマーケットプロパティの変更</t>
  </si>
  <si>
    <t>W350400109ブレーキマスターシリンダーブースターとペダルブラケットリザーバーアッセンブリー:W354200032ブレーキリザーバーアッセンブリー、カテゴリーPをNに変更</t>
  </si>
  <si>
    <t>W243501079リアアクスルブレーキスイングアームアセンブリ:23537934シングルホールクランプ、カテゴリーPをNに変更</t>
  </si>
  <si>
    <t>W210701032補助駆動スリーインワンシステムアセンブリ:サブパーツ、カテゴリPをNに変更</t>
  </si>
  <si>
    <t>左フロントドアトリムパネルアッセンブリー W0019954サブピース、カテゴリーPをNに変更</t>
  </si>
  <si>
    <t>左フロントドアトリムパネルアッセンブリー W0019957サブピース、カテゴリーPをNに変更</t>
  </si>
  <si>
    <t>W0019956 右フロントドアトリムパネルアッセンブリー:サブピース、カテゴリーPをNに変更</t>
  </si>
  <si>
    <t>W0019959右フロントドアトリムパネルアッセンブリー:サブピース、カテゴリーPをNに変更</t>
  </si>
  <si>
    <t>W380150161インストルメントパネルアッセンブリー(中間装飾カバープレートアッセンブリー):W0000353リードナット溶接、カテゴリーPをNに変更</t>
  </si>
  <si>
    <t>W0000853インストルメントパネルアッセンブリーの取り付け:W380150030インストルメントパネル駆動側エンドカバープレートアッセンブリー、W380150032インパネ助手席側エンドカバープレートアッセンブリー、カテゴリーPをNに変更</t>
  </si>
  <si>
    <t>W390006018トラック搭載工具組立:W390006004コンビネーションドライバー、W390006028牽引フック、W390006006工具袋、W390006007ホイールナットレンチ、カテゴリーPをNに変更</t>
  </si>
  <si>
    <t>2024/5/9</t>
  </si>
  <si>
    <t>構造の最適化</t>
  </si>
  <si>
    <t>WLNE/CPZ-2024-476</t>
  </si>
  <si>
    <t>W340200071乗員エアバッグモジュールの取り付け:乗員エアバッグモジュールW0023125追加</t>
  </si>
  <si>
    <t>供給業者の供給方法が変更され、構造が変更されていない</t>
  </si>
  <si>
    <t>WLNE/CPZ-2024-498</t>
  </si>
  <si>
    <t>W280305000フロントスキンアセンブリの取り付け:上部グリルアセンブリW0023297追加</t>
  </si>
  <si>
    <t>W0000855フロントスキンアセンブリの取り付け:上部グリルアセンブリW0023297追加</t>
  </si>
  <si>
    <t>W0000856フロントスキンアセンブリの取り付け:上部グリルアセンブリW0023301追加</t>
  </si>
  <si>
    <t>WLNE/CPZ-2024-240</t>
  </si>
  <si>
    <t>W650600003フロントワイパーの取り付け:W0021672フロントガラスのワイパーモーターを追加</t>
  </si>
  <si>
    <t>設計の最適化</t>
  </si>
  <si>
    <t>WLNE/CPZ-2024-508</t>
  </si>
  <si>
    <t>フロントガラスの取り付けW520006005:フロントフロントガラスアセンブリW0022652追加</t>
  </si>
  <si>
    <t>スペアパーツの販売戦略</t>
  </si>
  <si>
    <t>W210100227リチウム電池システムの取り付け:W210100216リチウム電池システムの組み立て、カテゴリPをNに変更</t>
  </si>
  <si>
    <t>ボディシートメタル:W570010800Pトップカバーアセンブリ。 溶接アセンブリを囲む左側W0009013P。 溶接アセンブリを囲む右側W0009014P。 リアフロアアセンブリ; W510109857Pリアコンパートメント縦ビームアセンブリ。 W510011511P左前輪カバー溶接。 W510011512P右前輪カバー溶接。 W510108551Pフロントフレーム溶接アセンブリ。 W530002500Pダッシュパネルアセンブリ。 左シルインナープレートW510011563P溶接部分。 右W510011564P敷居インナープレート溶接片。 W510011510Pフロントフロア溶接、カテゴリーPからNに変更</t>
  </si>
  <si>
    <t>フロントドームランプ取り付けブラケットのW570010816溶接部品。 W570010824、運転エリアの照明ブラケットの溶接部分。 W570010831 仕切りカーテン取付金具、カテゴリーNからPに変更</t>
  </si>
  <si>
    <t>2024/5/28</t>
  </si>
  <si>
    <t>WLNE/CPZ-2024-567</t>
  </si>
  <si>
    <t>覃泰宏</t>
  </si>
  <si>
    <t>ホワイトボディアセンブリW0000009取り外します</t>
  </si>
  <si>
    <t>エアバッグ取付カバーに合わせたインストルメントパネルのラッチ穴をスナップホールに変更</t>
  </si>
  <si>
    <t>WLNE/CPZ-2024-644</t>
  </si>
  <si>
    <t>W380150161/W0000853 インストルメントパネルアセンブリの取り付け:ダッシュボードボディコンポーネントW0006703ダッシュボードボディアセンブリW0024013に変更します</t>
  </si>
  <si>
    <t>左右のフロントドアパネルには、留め具用の取り付け穴が装備されています</t>
  </si>
  <si>
    <t>WLNE/CPZ-2024-626</t>
  </si>
  <si>
    <t>W640205075 / W0000854フロントドア装飾プレートアセンブリ取り付け:左フロントドアW0019954装飾プレートアセンブリを左フロントドアの装飾プレートアセンブリに変更W0024157、右フロントドアの装飾プレートアセンブリW0024158右フロントドアの装飾プレートアセンブリに変更W0019956。 W0019957左フロントドア装飾パネルアセンブリは左フロントドア装飾パネルアセンブリに変更W0024159、右フロントドア装飾パネルアセンブリW0019959右フロントドア装飾パネルアセンブリに変更W0024160</t>
  </si>
  <si>
    <t>入ってくる部品の変形によって引き起こされる組み立て後の空きスペースの問題を解決します</t>
  </si>
  <si>
    <t>WLNE/CPZ-2024-699</t>
  </si>
  <si>
    <t>W540205189リアサイドドア装飾プレートアセンブリの取り付け:左リアドア装飾プレートアセンブリW0019970左リアドア装飾プレートアセンブリに変更W0024345、右リアドア装飾プレートアセンブリW0019971右リアドア装飾プレートアセンブリW0024346に変更</t>
  </si>
  <si>
    <t>最適化されたハブトリムとスチールホイールクリアランス</t>
  </si>
  <si>
    <t>WLNE_CPZ-2024-640</t>
  </si>
  <si>
    <t>W530205018/W0000858ボトムトリムの取り付け:ハブトリムをW0023982ハブトリムにW0017790し、ハブトリムW0017791ハブトリムをハブトリムW0023983に</t>
  </si>
  <si>
    <t>WLNE_CPZ-2024-620</t>
  </si>
  <si>
    <t>W280405006テールゲートデコレーションの取り付け:W0020274テールゲートハンドルアセンブリがW0023847テールゲートハンドルアセンブリに変更されます。 W950000131 六角フランジフェースナットM6が増大</t>
  </si>
  <si>
    <t>W640000561フロントドアアセンブリアセンブリ:24542117六角フランジフェースボルトM8×1.25×26.5をW0000876六角フランジフェースボルトM8x25に変更</t>
  </si>
  <si>
    <t>2024/6/17</t>
  </si>
  <si>
    <t>配件销售策略更改</t>
  </si>
  <si>
    <t>W240201512レデューサーアセンブリの凡例とアクセサリを追加します</t>
  </si>
  <si>
    <t>2024/7/1</t>
  </si>
  <si>
    <t>WLNE/CPZ-2024-789</t>
  </si>
  <si>
    <t>W650300007フロントドアロックの取り付け:W650300169 W0024468に置き換えられ、パーツカテゴリがPに変更されます。 パーツのカテゴリW650300138 Pに変更します。</t>
  </si>
  <si>
    <t>W620700003 リアドアシールアセンブリの取り付け:W620706053 パーツカテゴリをNに変更</t>
  </si>
  <si>
    <t>WLNE/CPZ-2024-724</t>
  </si>
  <si>
    <t>W640700026 フロントドアシールアセンブリの取り付け:更新された凡例。 新しいW0024387とW0024388が追加されました</t>
  </si>
  <si>
    <t>2024/7/30</t>
  </si>
  <si>
    <t>デザインの変更</t>
  </si>
  <si>
    <t>WLNE/CPZ-2024-759</t>
  </si>
  <si>
    <t>W350400109ブレーキマスターシリンダーブースター&amp;ペダルブラケットリザーバーアッセンブリーブロック:ホースフープアッセンブリー付きW354200031ブレーキリザーバーをホースフープアッセンブリー付きW0024571ブレーキリザーバーに変更</t>
  </si>
  <si>
    <t>お客様のニーズ</t>
  </si>
  <si>
    <t>WLNE/CPZ-2024-839</t>
  </si>
  <si>
    <t>W552106090床装飾アセンブリの取り付け:マットW0020572からマットW0025194</t>
  </si>
  <si>
    <t>最適化された腐食防止</t>
  </si>
  <si>
    <t>WLNE/CPZ-2024-429</t>
  </si>
  <si>
    <t>W650300144フロントカバーロックの取り付け:W950000004六角ボルトと平ワッシャーアセンブリM6×16をW950000175六角ボルトと平ワッシャーアセンブリM6×16に変更</t>
  </si>
  <si>
    <t>DOT認証が追加されました</t>
  </si>
  <si>
    <t>WLNE/CPZ-2024-924</t>
  </si>
  <si>
    <t>フロントガラスの取り付けW520006005:フロントフロントガラスアセンブリをフロントフロントガラスアセンブリW0025569 W0022652します</t>
  </si>
  <si>
    <t>WLNE/CPZ-2024-844</t>
  </si>
  <si>
    <t>W820206016室内ミラーの取り付け:W820206017室内ミラーアセンブリがW0025192室内ミラーアセンブリに変更されました</t>
  </si>
  <si>
    <t>改善計画の最適化</t>
  </si>
  <si>
    <t>WLNE/CPZ-2024-860</t>
  </si>
  <si>
    <t>サンシェードアセンブリの取り付けW820406013:左W820406018サンシェードアセンブリが左サンシェードアセンブリに変更されW0025306右サンシェードアセンブリが右サンシェードアセンブリW0025307変更されますW820406016</t>
  </si>
  <si>
    <t>WLNE/CPZ-2024-920</t>
  </si>
  <si>
    <t>W0001301リアサイドドアガラスとガイド溝取り付けアセンブリ:W0014312左リアドアガラスアセンブリを左リアドアガラスアセンブリに変更W0025494、右リアドアガラスアセンブリW0014313右リアドアガラスアセンブリに変更W0025495</t>
  </si>
  <si>
    <t>W0001302リアサイド固定窓ガラスアセンブリの取り付け:左リアサイドウィンドウアセンブリW0014314左リアサイドウィンドウアセンブリW0025496に変更され、W0014316右リアサイドウィンドウアセンブリが右リアサイドウィンドウアセンブリに変更W0025497</t>
  </si>
  <si>
    <t>追加アセンブリ</t>
  </si>
  <si>
    <t>WLNE/CPZ-2024-423</t>
  </si>
  <si>
    <t>パーティション取り付けアセンブリW0000880追加</t>
  </si>
  <si>
    <t>2024/8/7</t>
  </si>
  <si>
    <t>コメントを追加</t>
  </si>
  <si>
    <t>W210100227リチウムイオン電池システムの取付：添加备注（包含序号4）</t>
  </si>
  <si>
    <t>2024/1/25</t>
  </si>
  <si>
    <t>ファンの動作音を低減</t>
  </si>
  <si>
    <t>WLNE/CPZ-2023-1601</t>
  </si>
  <si>
    <t>W810500180コンデンサー取付アセンブリ:W810500173コンデンサーと電動ファンアセンブリW0021204コンデンサーと電動ファンアセンブリに変更</t>
  </si>
  <si>
    <t>2023/2/23</t>
  </si>
  <si>
    <t>部品名と数量の変更</t>
  </si>
  <si>
    <t>WLNE/CPZ-2023-145</t>
  </si>
  <si>
    <t>W401000440高圧直流ハーネスの取付：W950000029ボルトアセンブリM6×259から5に変更；W950000029ボルトアセンブリM6×25W950000029六角ヘッドボルト、スプリングワッシャー、フラットワッシャーアセンブリM6×25に変更</t>
  </si>
  <si>
    <t>2023/2/15</t>
  </si>
  <si>
    <t>パーツの数を変更する</t>
  </si>
  <si>
    <t>WLNE/CPZ-2023-026</t>
  </si>
  <si>
    <t>W401000440高圧直流ハーネスの取付：W400200074高圧ハーネス用デュアルクランプ7から2に変更</t>
  </si>
  <si>
    <t>22022/12/30</t>
  </si>
  <si>
    <t>WLNE/CPZ-2022-451</t>
  </si>
  <si>
    <t>W640205075/W0000854フロントドアトリムパネルアセンブリの取付:W950000086十字穴付き大ナベタッピングねじST5.5×16W950000171十字槽大半圆头自攻螺钉ST5.5×1に変更</t>
  </si>
  <si>
    <t>2022/12/30</t>
  </si>
  <si>
    <t>W380150161/W0000853インストルメントパネルアセンブリの取り付け:W0000715六角ロゼットネジM6×1×19 8.8をW950000179六角ロゼットネジM6×1×19に変更;W380150025インストルメントパネル下部収納ボックスアセンブリをW0006702インストルメントパネル下部収納ボックスアセンブリに変更。 W950000107クロスグルーブなべネジM6×16をW950000165六角形なべネジM6×16に変更しました</t>
  </si>
  <si>
    <t>2023/7/20</t>
  </si>
  <si>
    <t>WLNE/CPZ-2023-607</t>
  </si>
  <si>
    <t>W570205195天井アセンブリの取り付け:W552106096パーティションカーテンアセンブリがパーティションカーテンアセンブリW0010148に変更されました</t>
  </si>
  <si>
    <t>W570205195屋根組立取り付け:W950000010クロス溝大型半円形ヘッドフランジセルフタッピングネジST4.2×16.4をW950000163クロス溝大型半円形ヘッドフランジセルフタッピングネジST4.2×16.4に変更</t>
  </si>
  <si>
    <t>W540205102テールゲートトリムプレートアセンブリ取り付け:W950000010クロスグルーブ大型半円形ヘッドフランジセルフタッピングネジST4.2×16.4をW950000163クロスグルーブ大型半円形ヘッドフランジセルフタッピングネジST4.2×16.4に変更</t>
  </si>
  <si>
    <t>2023/9/12</t>
  </si>
  <si>
    <t>顧客のニーズとプロジェクトのコスト削減ニーズに応じて</t>
  </si>
  <si>
    <t>W552106090フロアトリムアセンブリの取り付け:ミドルドア引き出しアセンブリ構成W0014888追加</t>
  </si>
  <si>
    <t>2023/7/19</t>
  </si>
  <si>
    <t>G050キャブカーペットアセンブリの設計では、補助計器フレームの溶接部分の取り付けボルトの回避開口部が省略されており、開口部を増やす必要があります</t>
  </si>
  <si>
    <t>W552106090 フロアトリムアセンブリの取り付け:キャブカーペットアセンブリW0007952キャブカーペットアセンブリW0013648キャブカーペットアセンブリに交換します</t>
  </si>
  <si>
    <t>2024/1/4</t>
  </si>
  <si>
    <t>オプションの設定変更</t>
  </si>
  <si>
    <t>WLNE/CPZ-2023-1428</t>
  </si>
  <si>
    <t>W552106090 床装飾アセンブリの取り付け:W513601630カーペットストリップがW0019123カーペットストリップに変更されました</t>
  </si>
  <si>
    <t>G050右ハンドルモデルのオプションの板金パーティション、倉庫の床の元のアルミストリップリベット穴がキャンセルされ、リベットナットに置き換えられ、アルミストリップの取り付けの標準部品をリベットからボルトアセンブリに変更する必要があります。</t>
  </si>
  <si>
    <t>W552106090フロアトリムアセンブリの取り付け:W950000121オープンタイプフラットヘッドブラインドリベット30グレード5×12 W0000710六角ボルト、弾性ワッシャー、大型ワッシャーの組み合わせM6x25に変更</t>
  </si>
  <si>
    <t>2023/6/21</t>
  </si>
  <si>
    <t>リミッティングバーの直径は、衝突試験の結果に応じて変更されます</t>
  </si>
  <si>
    <t>WLNE/CPZ-2023-730</t>
  </si>
  <si>
    <t>フロントシートベルトの取り付けW680006077:W0006907、フロントローの右側のダブルプリテンション力制限シートベルトアセンブリが、フロントローのロックデッドボルト付きW0006906右側のダブルプリテンション力制限シートベルトアセンブリに変更されました。</t>
  </si>
  <si>
    <t>2023/3/22</t>
  </si>
  <si>
    <t>お客様からは倉庫スペースの増設が提案され、サブインストルメントフレームの取り付け穴が前方に移動されました</t>
  </si>
  <si>
    <t>WLNE/CPZ-2023-155</t>
  </si>
  <si>
    <t>ダッシュボードブラケットコンポーネントの取り付けW510109700:ダッシュボードブラケットコンポーネントをW510109701してダッシュボードブラケットアセンブリをWO008810します</t>
  </si>
  <si>
    <t>2024/5/31</t>
  </si>
  <si>
    <t>WLNE/CPZ-2024-629</t>
  </si>
  <si>
    <t>フロントドアロックの取り付けに関する備考W650300007:左フロントドアW0020305セントラルロックアセンブリが左フロントドアW0023821セントラルロックアセンブリに変更されました。 W0020306右フロントドアセントラルロックアッセンブリーは、右フロントドアセントラルロックアッセンブリーに変更W0023822</t>
  </si>
  <si>
    <t>2023/3/20</t>
  </si>
  <si>
    <t>変更の最適化</t>
  </si>
  <si>
    <t>WLNE/CPZ-2023-235</t>
  </si>
  <si>
    <t>フロントドアロックの取り付けに関する注意事項W650300007:W650300009、左フロントドアのアウトワードハンドルアセンブリがWO007930フロントドアのアウトワードハンドルアセンブリに変更されます。 W650300012右フロントドア外側ハンドルアセンブリは、右フロントドア外側ハンドルアセンブリW0007931変更されます</t>
  </si>
  <si>
    <t>2024/1/19</t>
  </si>
  <si>
    <t>G050モデルのアフターセールスフィードバック左右の後部ドアの外側向きハンドルアセンブリの破損、外側ハンドルアセンブリの強度を強化する必要があります</t>
  </si>
  <si>
    <t>WLNE/CPZ-2023-1585</t>
  </si>
  <si>
    <t>W650300013リアサイドドアロックの取り付け:W0007932、左側のリアサイドドアの外側開きハンドルアセンブリが左側のリアサイドドアの外側開きハンドルアセンブリに変更W0020165。 右リアサイドドア外開きハンドルアッセンブリー W0007933右リアサイドドア外開きハンドルアッセンブリーに変更W0020166</t>
  </si>
  <si>
    <t>2023/3/1</t>
  </si>
  <si>
    <t>G050テールゲートは低い高さで開き、ガススプリングの延長ストロークを増加させて、マンマシンの浮遊性を向上させます。</t>
  </si>
  <si>
    <t>WLNE/CPZ-2023-163</t>
  </si>
  <si>
    <t>W650600027テールゲートガススプリングの取り付け:テールゲートの右側のガススプリングアセンブリW650600029、テールゲート右側のガススプリングアセンブリに変更W0005029</t>
  </si>
  <si>
    <t>2023/9/22</t>
  </si>
  <si>
    <t>G050リアドアフレームバッファーラバープラグの背面と下側が左右のフロントガードプレート板金に干渉し、バッファーラバープラグを組み立てることができません。</t>
  </si>
  <si>
    <t>WLNE/CPZ-2023-1208</t>
  </si>
  <si>
    <t>W512001760 リアサイドドアバッファーアッセンブリーの取り付け:W0009893バッファーストッパーの数を8個から6個に変更</t>
  </si>
  <si>
    <t>WLNE/CPZ-2023-1366</t>
  </si>
  <si>
    <t>W620900013リアサイドドアリミッターの取り付け:W650300087リミット取り付けブロックをW0018441リミット取り付けブロックに変更</t>
  </si>
  <si>
    <t>フロントドアフレームのシーリングストリップバブルチューブと板金の間の干渉量を最適化して、ドアの閉塞力を減らします</t>
  </si>
  <si>
    <t>WLNE/CPZ-2023-1149</t>
  </si>
  <si>
    <t>W640700026フロントドアシール組み立て据付:W640700031フロントドアフレームシールストリップに変更W0015858フロントドアフレームシールストリップ</t>
  </si>
  <si>
    <t>2023/12/18</t>
  </si>
  <si>
    <t>G050ハイマウントブレーキライト単一製品証明書は、灰色ガラスの光透過率を変更し、E57単一製品証明書に再適用し、E57ロゴを追加しました</t>
  </si>
  <si>
    <t>WLNE/CPZ-2023-1550</t>
  </si>
  <si>
    <t>W412050119ハイブレーキランプ取り付け：W 41205014 0ハイブレーキランプアセンブリをW0019634ハイブレーキランプアセンブリに変更</t>
  </si>
  <si>
    <t>2023/4/28</t>
  </si>
  <si>
    <t>静的に認識されたレビュー入力</t>
  </si>
  <si>
    <t>WLNE/CPZ-2023-427</t>
  </si>
  <si>
    <t>W280305000/W0000855/W0000856フロントスキンアセンブリの取り付け:W950000075六角ボルト、スプリングワッシャー、大型ワッシャーアセンブリM6×1×20をW0000715六角ソケットパターンボルトM6×1×19-8.8に変更</t>
  </si>
  <si>
    <t>2023/2/22</t>
  </si>
  <si>
    <t>WLNE/CPZ-2023-025</t>
  </si>
  <si>
    <t>W0007836表皮組立(クリアスカイシルバーブルー飾り):W950000116クロスグルーブなべ頭セルフタッピングねじST4.8×16をW0000375クロスなべ頭セルフタッピングねじST4.8×16に変更、W950000108クロスグルーブなべ頭セルフタッピングねじ・平ワッシャ組立ST4.2×13をW0000376クロスグルーブなべ頭セルフタッピングねじ・平ワッシャ組立ST4.2×13に変更</t>
  </si>
  <si>
    <t>W510305000フェンダーアセンブリの取り付け:W950000086クロスグルーブ大型半円形ヘッドセルフタッピングネジST5.5×16をW950000171クロスグルーブ大型セミラウンドヘッドセルフタッピングネジST5.5×16に変更、W950000027六角ボルト、スプリングワッシャー、大型ワッシャーアセンブリM6×20をW950000173六角ヘッドボルト、スプリングワッシャー、大型ワッシャーアセンブリM6×20に変更</t>
  </si>
  <si>
    <t>ボトムトリムの取り付けW530205018:W950000043六角ヘッドボルト、スプリングワッシャー、フラットワッシャーアセンブリM8×20は、W950000066六角ヘッドボルト、スプリングワッシャー、フラットワッシャーアセンブリM8×20に変更されました</t>
  </si>
  <si>
    <t>W610305000ホイールカバーガスケットアセンブリの取り付け:W950000027六角ヘッドボルト、スプリングワッシャー、大型ワッシャーアセンブリM6×20をW950000173六角ヘッドボルト、スプリングワッシャー、大型ワッシャーアセンブリM6×20に変更</t>
  </si>
  <si>
    <t>2024/2/2</t>
  </si>
  <si>
    <t>現場のフィードバックによると、ドアバンパースイッチの取り付けネジと貨物エリアの照明ライトの取り付けネジは滑りやすく、細かい歯のセルフタッピングネジに交換する必要があります</t>
  </si>
  <si>
    <t>W375800041ドアフラップスイッチ取り付け:W950000001クロスグルーブなべ頭セルフタッピングネジST4.2×13をW0001914クロスグルーブなべヘッドセルフタッピングネジST4.2×13に変更</t>
  </si>
  <si>
    <t>2024/1/15</t>
  </si>
  <si>
    <t>ハーネス図面の最適化とコスト削減</t>
  </si>
  <si>
    <t>WLNE/CPZ-2023-1087</t>
  </si>
  <si>
    <t>W400000307車両用ワイヤーハーネスの取り付け:メインハーネスアセンブリW0009980メインハーネスアセンブリW0020894変更されます。 W0007809テールハーネスアッセンブリーがW0020515テールハーネスアッセンブリーに変更</t>
  </si>
  <si>
    <t>WLNE/CPZ-2023-364</t>
  </si>
  <si>
    <t>W400000307車両用ワイヤーハーネスの取り付け:
W400300241トップハーネスアセンブリはW0013705トップハーネスアセンブリに変更されます。
左フロントドアW400200280ワイヤーハーネスアセンブリはW0009981左フロントドアワイヤーハーネスアセンブリに変更されます。
W400200281右フロントドアのワイヤーハーネスアセンブリは、右フロントドアのワイヤーハーネスアセンブリに変更W0009982。
テールゲートワイヤーハーネスアセンブリW400200282テールゲートワイヤーハーネスアセンブリW0013706に変更されました。
W400200370反転レーダーハーネスアセンブリは、W0013709反転レーダーハーネスアセンブリに変更されました。
W401100324スリーインワンアイアンハーネスはW0013710スリーインワンアイアンハーネスに変更されました。
W401100344バッテリーアノードワイヤーはW0013711バッテリーアノードワイヤーに変更されます。
モーター W401100345ラップワイヤーがモーターラップワイヤーに変更W0013712。
W401100346モータコントローラタイアップワイヤをW0013713モータコントローラタイアップワイヤに変更</t>
  </si>
  <si>
    <t>2023/11/7</t>
  </si>
  <si>
    <t>ボディコントローラー(BCM)のパワーオン戦略とリモートキーの日本PSE認証に関連する変更は、日本側によって入力されています</t>
  </si>
  <si>
    <t>WLNE/CPZ-2023-1340</t>
  </si>
  <si>
    <t>W210800120ボディコントロールのインストール:W379100002リモートキーアセンブリがW0018196リモートキーアセンブリに変更されます。 W379100003キーフォブブレードがキーフォブブレードW0008963に変更されました</t>
  </si>
  <si>
    <t>2024/8/26</t>
  </si>
  <si>
    <t>W210100216リチウムイオン電池システムの取付追加</t>
  </si>
  <si>
    <t>WLNE/CPZ-2024-655</t>
  </si>
  <si>
    <t>W350400109ブレーキマスターシリンダーブースターとペダルブラケットリザーバーアッセンブリーブロック:W354000036ブレーキマスターシリンダーブースターアッセンブリーがW0024068ブレーキマスターシリンダーブースターアッセンブリーに変更されました</t>
  </si>
  <si>
    <t>WLNE/CPZ-2024-1014</t>
  </si>
  <si>
    <r>
      <rPr>
        <sz val="12"/>
        <rFont val="宋体"/>
        <charset val="134"/>
      </rPr>
      <t>W510108682</t>
    </r>
    <r>
      <rPr>
        <sz val="11"/>
        <color theme="1"/>
        <rFont val="宋体"/>
        <charset val="134"/>
      </rPr>
      <t>リアフレームブラケットアセンブリ:W950000046六角ヘッドボルト、スプリングワッシャー、フラットワッシャーアセンブリM10×1.25×25をW950000098六角フランジフェースボルトM10x1.25x25に変更
W510011616 シートフレームアッセンブリーの取り付け:W950000068個の六角ヘッドボルト、スプリングワッシャー、フラットワッシャーアセンブリM6×16個 個数が4個から10個に変更されました</t>
    </r>
  </si>
  <si>
    <t>プロジェクト要件の削減</t>
  </si>
  <si>
    <t>WLNE/CPZ-2024-935</t>
  </si>
  <si>
    <t>W640205075フロントドア装飾パネルアセンブリの取り付け:左フロントドアW0024157装飾パネルアセンブリが左フロントドアW0025813装飾パネルアセンブリに変更されます。 右フロントドア装飾パネルアセンブリW0024158、右フロントドアW0025814装飾パネルアセンブリに変更されました。
W0000854フロントドア装飾プレートアセンブリの取り付け:左フロントドアW0024159装飾プレートアセンブリが左フロントドアW0025815装飾プレートアセンブリに変更されます。 W0024160右フロントドア装飾パネルアセンブリは、右フロントドア装飾パネルアセンブリに変更W0025816</t>
  </si>
  <si>
    <t>防食性能の向上</t>
  </si>
  <si>
    <t>WLNE/CPZ-2024-937</t>
  </si>
  <si>
    <t>スライドドアガイドアセンブリの取り付けW620906063:左中間ガイドレールアセンブリW620906065左中間ガイドレールアセンブリW0025838変更されます。 W620906066右中間ガイドレール組立品をW0025839右中間ガイドレール組立品に変更</t>
  </si>
  <si>
    <t>WLNE/CPZ-2024-1034</t>
  </si>
  <si>
    <t>W640306060リアサイド固定ウィンドウガラスアセンブリの取り付け:左リアサイドウィンドウアセンブリW640306067左リアサイドウィンドウアセンブリW0026053変更されます。 W640306068右リアサイドウィンドウアセンブリは、右リアサイドウィンドウアセンブリW0026054変更されます</t>
  </si>
  <si>
    <t>錆の修正</t>
  </si>
  <si>
    <t>WLNE/CPZ-2024-975</t>
  </si>
  <si>
    <t>W640700026フロントドアシーリングアセンブリの取り付け:W640700028、左フロントドアのウエストの外側のゴムストリップが、左フロントドアのウエストの外側のゴムストリップに変更W0026005。 W610700138右フロントドアウエストアウターラバーストリップをW0026007右フロントドアウエストアウターラバーストリップに変更</t>
  </si>
  <si>
    <r>
      <rPr>
        <b/>
        <sz val="14"/>
        <color theme="1"/>
        <rFont val="微软雅黑"/>
        <charset val="134"/>
      </rPr>
      <t xml:space="preserve">零件图册替换关系符号说明
</t>
    </r>
    <r>
      <rPr>
        <b/>
        <sz val="14"/>
        <color rgb="FFFF0000"/>
        <rFont val="微软雅黑"/>
        <charset val="134"/>
      </rPr>
      <t>部品帳代替関係記号の説明</t>
    </r>
  </si>
  <si>
    <r>
      <rPr>
        <sz val="11"/>
        <color theme="1"/>
        <rFont val="微软雅黑"/>
        <charset val="134"/>
      </rPr>
      <t xml:space="preserve">替换关系
</t>
    </r>
    <r>
      <rPr>
        <sz val="11"/>
        <color rgb="FFFF0000"/>
        <rFont val="微软雅黑"/>
        <charset val="134"/>
      </rPr>
      <t>リレーションシップを置き換える</t>
    </r>
  </si>
  <si>
    <r>
      <rPr>
        <sz val="11"/>
        <color theme="1"/>
        <rFont val="微软雅黑"/>
        <charset val="134"/>
      </rPr>
      <t xml:space="preserve">替换关系说明
</t>
    </r>
    <r>
      <rPr>
        <sz val="11"/>
        <color rgb="FFFF0000"/>
        <rFont val="微软雅黑"/>
        <charset val="134"/>
      </rPr>
      <t>リレーションシップを置き換えるの説明</t>
    </r>
  </si>
  <si>
    <r>
      <rPr>
        <sz val="11"/>
        <color theme="1"/>
        <rFont val="微软雅黑"/>
        <charset val="134"/>
      </rPr>
      <t xml:space="preserve">描述
</t>
    </r>
    <r>
      <rPr>
        <sz val="11"/>
        <color rgb="FFFF0000"/>
        <rFont val="微软雅黑"/>
        <charset val="134"/>
      </rPr>
      <t>説明</t>
    </r>
  </si>
  <si>
    <t>A＜B</t>
  </si>
  <si>
    <r>
      <rPr>
        <sz val="11"/>
        <color theme="1"/>
        <rFont val="微软雅黑"/>
        <charset val="134"/>
      </rPr>
      <t xml:space="preserve">单向替换，B版本替换A版本，断点后不再供应A版本
</t>
    </r>
    <r>
      <rPr>
        <sz val="11"/>
        <color rgb="FFFF0000"/>
        <rFont val="微软雅黑"/>
        <charset val="134"/>
      </rPr>
      <t>一方向置換、バージョン B がバージョン A を置き換え、バージョン A がブレークポイント後に提供されなくなる</t>
    </r>
  </si>
  <si>
    <r>
      <rPr>
        <sz val="11"/>
        <color theme="1"/>
        <rFont val="微软雅黑"/>
        <charset val="134"/>
      </rPr>
      <t xml:space="preserve">A版本备注：①A版本，断点后不再供应；②A版本，已断点，不再供应；
</t>
    </r>
    <r>
      <rPr>
        <sz val="11"/>
        <color rgb="FFFF0000"/>
        <rFont val="微软雅黑"/>
        <charset val="134"/>
      </rPr>
      <t>バージョン A の備考: (1) バージョン A はブレークポイントの後は使用できなくなります。 (2) バージョン A は切断され、使用できなくなりました。</t>
    </r>
    <r>
      <rPr>
        <sz val="11"/>
        <color theme="1"/>
        <rFont val="微软雅黑"/>
        <charset val="134"/>
      </rPr>
      <t xml:space="preserve">
B版本备注：B版本，B版本可替换A版本。
</t>
    </r>
    <r>
      <rPr>
        <sz val="11"/>
        <color rgb="FFFF0000"/>
        <rFont val="微软雅黑"/>
        <charset val="134"/>
      </rPr>
      <t>Bバージョン注:Bバージョン、BバージョンはAバージョンを置き換えることができます。</t>
    </r>
  </si>
  <si>
    <t>A＝B</t>
  </si>
  <si>
    <r>
      <rPr>
        <sz val="11"/>
        <color theme="1"/>
        <rFont val="微软雅黑"/>
        <charset val="134"/>
      </rPr>
      <t xml:space="preserve">双向替换，A版本和B版本可相互替换，断点后不再供应A版本
</t>
    </r>
    <r>
      <rPr>
        <sz val="11"/>
        <color rgb="FFFF0000"/>
        <rFont val="微软雅黑"/>
        <charset val="134"/>
      </rPr>
      <t>双方向置換、バージョン A とバージョン B は相互に置き換えることができ、バージョン A はブレークポイントの後に提供されなくなります</t>
    </r>
  </si>
  <si>
    <r>
      <rPr>
        <sz val="11"/>
        <color theme="1"/>
        <rFont val="微软雅黑"/>
        <charset val="134"/>
      </rPr>
      <t xml:space="preserve">A版本备注：A版本，可与B版本互换；
</t>
    </r>
    <r>
      <rPr>
        <sz val="11"/>
        <color rgb="FFFF0000"/>
        <rFont val="微软雅黑"/>
        <charset val="134"/>
      </rPr>
      <t>バージョンAの備考:バージョンA、バージョンBと交換可能。</t>
    </r>
    <r>
      <rPr>
        <sz val="11"/>
        <color theme="1"/>
        <rFont val="微软雅黑"/>
        <charset val="134"/>
      </rPr>
      <t xml:space="preserve">
B版本备注：B版本，可与A版本互换；
</t>
    </r>
    <r>
      <rPr>
        <sz val="11"/>
        <color rgb="FFFF0000"/>
        <rFont val="微软雅黑"/>
        <charset val="134"/>
      </rPr>
      <t>Bバージョン注:Bバージョン、Aバージョンと交換可能。</t>
    </r>
  </si>
  <si>
    <t>A≠B</t>
  </si>
  <si>
    <r>
      <rPr>
        <sz val="11"/>
        <color theme="1"/>
        <rFont val="微软雅黑"/>
        <charset val="134"/>
      </rPr>
      <t xml:space="preserve">不可替换，A版本和B版本不可相互替换，A版本和B版本继续供应
</t>
    </r>
    <r>
      <rPr>
        <sz val="11"/>
        <color rgb="FFFF0000"/>
        <rFont val="微软雅黑"/>
        <charset val="134"/>
      </rPr>
      <t>交換不可、A バージョンと B バージョンは互換性がなく、A バージョンと B バージョンは引き続き使用できます</t>
    </r>
  </si>
  <si>
    <r>
      <rPr>
        <sz val="11"/>
        <color theme="1"/>
        <rFont val="微软雅黑"/>
        <charset val="134"/>
      </rPr>
      <t xml:space="preserve">A版本备注：A版本，不可与B版本互换（描述原因区分）；
</t>
    </r>
    <r>
      <rPr>
        <sz val="11"/>
        <color rgb="FFFF0000"/>
        <rFont val="微软雅黑"/>
        <charset val="134"/>
      </rPr>
      <t>バージョンAの備考:バージョンA、バージョンBと互換性なし(理由の説明)。</t>
    </r>
    <r>
      <rPr>
        <sz val="11"/>
        <color theme="1"/>
        <rFont val="微软雅黑"/>
        <charset val="134"/>
      </rPr>
      <t xml:space="preserve">
B版本备注：B版本，不可与A版本互换（描述原因区分）；
</t>
    </r>
    <r>
      <rPr>
        <sz val="11"/>
        <color rgb="FFFF0000"/>
        <rFont val="微软雅黑"/>
        <charset val="134"/>
      </rPr>
      <t>バージョンBの備考:バージョンB、バージョンAと互換性なし(理由の説明)。</t>
    </r>
  </si>
  <si>
    <r>
      <rPr>
        <sz val="11"/>
        <color theme="1"/>
        <rFont val="微软雅黑"/>
        <charset val="134"/>
      </rPr>
      <t xml:space="preserve">零件涉及变更的，则售后零件图册采用字母A、B、C、D…代表版本更迭。
</t>
    </r>
    <r>
      <rPr>
        <sz val="11"/>
        <color rgb="FFFF0000"/>
        <rFont val="微软雅黑"/>
        <charset val="134"/>
      </rPr>
      <t>部品が変更に関与している場合、アフターセールスの部品カタログは文字A、B、C、Dを採用します... バージョンの変更を表します。</t>
    </r>
  </si>
  <si>
    <r>
      <rPr>
        <b/>
        <sz val="14"/>
        <color theme="1"/>
        <rFont val="微软雅黑"/>
        <charset val="134"/>
      </rPr>
      <t xml:space="preserve">零件图册零件类别符号说明
</t>
    </r>
    <r>
      <rPr>
        <b/>
        <sz val="14"/>
        <color rgb="FFFF0000"/>
        <rFont val="微软雅黑"/>
        <charset val="134"/>
      </rPr>
      <t>部品帳 部品カテゴリ シンボルの説明</t>
    </r>
  </si>
  <si>
    <r>
      <rPr>
        <sz val="11"/>
        <color theme="1"/>
        <rFont val="微软雅黑"/>
        <charset val="134"/>
      </rPr>
      <t xml:space="preserve">零件类别
</t>
    </r>
    <r>
      <rPr>
        <sz val="11"/>
        <color rgb="FFFF0000"/>
        <rFont val="微软雅黑"/>
        <charset val="134"/>
      </rPr>
      <t>部品カテゴリ</t>
    </r>
  </si>
  <si>
    <r>
      <rPr>
        <sz val="11"/>
        <color theme="1"/>
        <rFont val="微软雅黑"/>
        <charset val="134"/>
      </rPr>
      <t xml:space="preserve">零件类别说明
</t>
    </r>
    <r>
      <rPr>
        <sz val="11"/>
        <color rgb="FFFF0000"/>
        <rFont val="微软雅黑"/>
        <charset val="134"/>
      </rPr>
      <t>部品カテゴリの説明</t>
    </r>
  </si>
  <si>
    <t>P</t>
  </si>
  <si>
    <r>
      <rPr>
        <sz val="11"/>
        <color theme="1"/>
        <rFont val="微软雅黑"/>
        <charset val="134"/>
      </rPr>
      <t xml:space="preserve">可供配件
</t>
    </r>
    <r>
      <rPr>
        <sz val="11"/>
        <color rgb="FFFF0000"/>
        <rFont val="微软雅黑"/>
        <charset val="134"/>
      </rPr>
      <t>利用可能なアクセサリ</t>
    </r>
  </si>
  <si>
    <r>
      <rPr>
        <sz val="11"/>
        <color theme="1"/>
        <rFont val="微软雅黑"/>
        <charset val="134"/>
      </rPr>
      <t xml:space="preserve">生产采购级零件
</t>
    </r>
    <r>
      <rPr>
        <sz val="11"/>
        <color rgb="FFFF0000"/>
        <rFont val="微软雅黑"/>
        <charset val="134"/>
      </rPr>
      <t>調達グレードの部品生産</t>
    </r>
  </si>
  <si>
    <t>ZP</t>
  </si>
  <si>
    <r>
      <rPr>
        <sz val="11"/>
        <color theme="1"/>
        <rFont val="微软雅黑"/>
        <charset val="134"/>
      </rPr>
      <t xml:space="preserve">售后专用配件
</t>
    </r>
    <r>
      <rPr>
        <sz val="11"/>
        <color rgb="FFFF0000"/>
        <rFont val="微软雅黑"/>
        <charset val="134"/>
      </rPr>
      <t>アフターアクセサリー</t>
    </r>
  </si>
  <si>
    <r>
      <rPr>
        <sz val="11"/>
        <color theme="1"/>
        <rFont val="微软雅黑"/>
        <charset val="134"/>
      </rPr>
      <t xml:space="preserve">生产采购级下拆分零件
</t>
    </r>
    <r>
      <rPr>
        <sz val="11"/>
        <color rgb="FFFF0000"/>
        <rFont val="微软雅黑"/>
        <charset val="134"/>
      </rPr>
      <t>生産調達レベルでの部品の分割</t>
    </r>
  </si>
  <si>
    <t>BP</t>
  </si>
  <si>
    <r>
      <rPr>
        <sz val="11"/>
        <color theme="1"/>
        <rFont val="微软雅黑"/>
        <charset val="134"/>
      </rPr>
      <t xml:space="preserve">标准件
</t>
    </r>
    <r>
      <rPr>
        <sz val="11"/>
        <color rgb="FFFF0000"/>
        <rFont val="微软雅黑"/>
        <charset val="134"/>
      </rPr>
      <t>標準付属品</t>
    </r>
  </si>
  <si>
    <r>
      <rPr>
        <sz val="11"/>
        <color theme="1"/>
        <rFont val="微软雅黑"/>
        <charset val="134"/>
      </rPr>
      <t xml:space="preserve">通用标准件
</t>
    </r>
    <r>
      <rPr>
        <sz val="11"/>
        <color rgb="FFFF0000"/>
        <rFont val="微软雅黑"/>
        <charset val="134"/>
      </rPr>
      <t>ジェネリック標準部品</t>
    </r>
  </si>
  <si>
    <t>N</t>
  </si>
  <si>
    <r>
      <rPr>
        <sz val="11"/>
        <color theme="1"/>
        <rFont val="微软雅黑"/>
        <charset val="134"/>
      </rPr>
      <t xml:space="preserve">不供配件
</t>
    </r>
    <r>
      <rPr>
        <sz val="11"/>
        <color rgb="FFFF0000"/>
        <rFont val="微软雅黑"/>
        <charset val="134"/>
      </rPr>
      <t>付属品はご用意しておりません</t>
    </r>
  </si>
  <si>
    <r>
      <rPr>
        <sz val="11"/>
        <color theme="1"/>
        <rFont val="微软雅黑"/>
        <charset val="134"/>
      </rPr>
      <t xml:space="preserve">1、非标准件，根据配件关系采购上级或下级配件
</t>
    </r>
    <r>
      <rPr>
        <sz val="11"/>
        <color rgb="FFFF0000"/>
        <rFont val="微软雅黑"/>
        <charset val="134"/>
      </rPr>
      <t>1.非標準部品については、付属品関係に従って上位または下位のアクセサリを購入します</t>
    </r>
    <r>
      <rPr>
        <sz val="11"/>
        <color theme="1"/>
        <rFont val="微软雅黑"/>
        <charset val="134"/>
      </rPr>
      <t xml:space="preserve">
2、标准件自行购买
</t>
    </r>
    <r>
      <rPr>
        <sz val="11"/>
        <color rgb="FFFF0000"/>
        <rFont val="微软雅黑"/>
        <charset val="134"/>
      </rPr>
      <t>2.標準部品は自分で購入します</t>
    </r>
  </si>
  <si>
    <t>グループ</t>
  </si>
  <si>
    <t>図面番号</t>
  </si>
  <si>
    <t>アセンブリ名称</t>
  </si>
  <si>
    <t>アセンブリ位置図</t>
  </si>
  <si>
    <t>10動力アセンブリ</t>
  </si>
  <si>
    <t>W210300199</t>
  </si>
  <si>
    <t>永久磁石式同期モーターアセンブリの取付</t>
  </si>
  <si>
    <t>W401000440</t>
  </si>
  <si>
    <t>高圧直流ハーネスの取付</t>
  </si>
  <si>
    <t>W379200416</t>
  </si>
  <si>
    <t>高圧交流ハーネスの取付</t>
  </si>
  <si>
    <t>W214200188</t>
  </si>
  <si>
    <t>モータ制御ユニットの取付</t>
  </si>
  <si>
    <t>W210800139</t>
  </si>
  <si>
    <t>車両制御ユニットの取付</t>
  </si>
  <si>
    <t>W210701033</t>
  </si>
  <si>
    <t>スリインワン補助駆動システムの取付</t>
  </si>
  <si>
    <t>W210701032</t>
  </si>
  <si>
    <t>スリインワン補助駆動システムアセンブリ</t>
  </si>
  <si>
    <t>W210100227</t>
  </si>
  <si>
    <t>リチウムイオン電池システムの取付</t>
  </si>
  <si>
    <t>W210100216</t>
  </si>
  <si>
    <t>W510109856</t>
  </si>
  <si>
    <t>バッテリーホルダーアセンブリ</t>
  </si>
  <si>
    <t>W210800334</t>
  </si>
  <si>
    <t>EVCC制御ユニットの取付</t>
  </si>
  <si>
    <t>W110800043</t>
  </si>
  <si>
    <t>アクセスペダル組立モジュール</t>
  </si>
  <si>
    <t>W401000442</t>
  </si>
  <si>
    <t>充電プラグとハーネスの取付</t>
  </si>
  <si>
    <t>20シャーシ</t>
  </si>
  <si>
    <t>W340200070</t>
  </si>
  <si>
    <t>ハンドル取付モジュール</t>
  </si>
  <si>
    <t>W341800054</t>
  </si>
  <si>
    <t>ステアリングコラム組立モジュール</t>
  </si>
  <si>
    <t>W340400072</t>
  </si>
  <si>
    <t>ステアリングインターミディエイトシャフト組立モジュール</t>
  </si>
  <si>
    <t>W340100051</t>
  </si>
  <si>
    <t>ステアリングギヤ取付モジュール</t>
  </si>
  <si>
    <t>W340100036</t>
  </si>
  <si>
    <t>ステアリングギヤとタイロッドアセンブリ</t>
  </si>
  <si>
    <t>W290100236</t>
  </si>
  <si>
    <t>フロントサスペンション組立モジュール</t>
  </si>
  <si>
    <t>W350101043</t>
  </si>
  <si>
    <t>左前ブレーキアングルアセンブリ</t>
  </si>
  <si>
    <t>W350101044</t>
  </si>
  <si>
    <t>右前ブレーキアングルアセンブリ</t>
  </si>
  <si>
    <t>W243501079</t>
  </si>
  <si>
    <t>リアアクスルブレーキスイングアームアセンブリ</t>
  </si>
  <si>
    <t>W243501077</t>
  </si>
  <si>
    <t>リアアクスルブレーキアセンブリ（Pギヤ付）</t>
  </si>
  <si>
    <t>W240001023</t>
  </si>
  <si>
    <t>リアアクスルアセンブリ</t>
  </si>
  <si>
    <t>W240301190</t>
  </si>
  <si>
    <t>左側インターミディエイトシャフトアセンブリ</t>
  </si>
  <si>
    <t>W240301191</t>
  </si>
  <si>
    <t>右側インターミディエイトシャフトアセンブリ</t>
  </si>
  <si>
    <t>W350201153</t>
  </si>
  <si>
    <t>左側リアブレーキアセンブリ</t>
  </si>
  <si>
    <t>W350201154</t>
  </si>
  <si>
    <t>右側リアブレーキアセンブリ</t>
  </si>
  <si>
    <t>W291100209</t>
  </si>
  <si>
    <t>リアサスペンション組立モジュール</t>
  </si>
  <si>
    <t>W310000129</t>
  </si>
  <si>
    <t>ホイールとタイヤの車両組立モジュール</t>
  </si>
  <si>
    <t>W350400109</t>
  </si>
  <si>
    <t>ブレーキマスターシリンダーブースター及びペダルホルダーリザーバアセンブリモジュール</t>
  </si>
  <si>
    <t>W350601621</t>
  </si>
  <si>
    <t>ブレーキライン組立モジュール</t>
  </si>
  <si>
    <t>W355000080</t>
  </si>
  <si>
    <t>ESC油圧制御ユニット組立モジュール</t>
  </si>
  <si>
    <t>W351100090</t>
  </si>
  <si>
    <t>バキュームライン組立モジュール</t>
  </si>
  <si>
    <t>W350801168</t>
  </si>
  <si>
    <t>パーキングブレーキ操作組立モジュール</t>
  </si>
  <si>
    <t>W390006018</t>
  </si>
  <si>
    <t>車載ツールアセンブリの取付</t>
  </si>
  <si>
    <t>W910000430</t>
  </si>
  <si>
    <t>車両VINエンブレムの取付</t>
  </si>
  <si>
    <t>W910000420</t>
  </si>
  <si>
    <t>車両エンブレムの取付</t>
  </si>
  <si>
    <t>30エアコン</t>
  </si>
  <si>
    <t>W810000298</t>
  </si>
  <si>
    <t>エアハンドリングユニット取付アセンブリ</t>
  </si>
  <si>
    <t>W810000247</t>
  </si>
  <si>
    <t>エアハンドリングユニットアセンブリ</t>
  </si>
  <si>
    <t>W810300229</t>
  </si>
  <si>
    <t>電動コンプレッサー取付アセンブリ</t>
  </si>
  <si>
    <t>W811200092</t>
  </si>
  <si>
    <t>エアコンコントロールパネル取付アセンブリ</t>
  </si>
  <si>
    <t>W810500180</t>
  </si>
  <si>
    <t>コンデンサー取付アセンブリ</t>
  </si>
  <si>
    <t>W810800710</t>
  </si>
  <si>
    <t>空調ダクトアセンブリ</t>
  </si>
  <si>
    <t>W130000738</t>
  </si>
  <si>
    <t>ラジエーター取付アセンブリ</t>
  </si>
  <si>
    <t>W130000737</t>
  </si>
  <si>
    <t>モーター電気制御冷却装置取付アセンブリ</t>
  </si>
  <si>
    <t>W130000503</t>
  </si>
  <si>
    <t>冷却ラインアクセサリアセンブリ</t>
  </si>
  <si>
    <t>40インテリア</t>
  </si>
  <si>
    <t>W380150161</t>
  </si>
  <si>
    <t>ダッシュボードアセンブリの取付</t>
  </si>
  <si>
    <t>W0000853</t>
  </si>
  <si>
    <t>W0006703</t>
  </si>
  <si>
    <t>ダッシュボード本体モジュール</t>
  </si>
  <si>
    <t>ダッシュボードアセンブリの取付（中間装飾カバーアセンブリ）</t>
  </si>
  <si>
    <t>W0006706</t>
  </si>
  <si>
    <t>ダッシュボード右下パネルアセンブリ</t>
  </si>
  <si>
    <t>W380150160</t>
  </si>
  <si>
    <t>コンソールアセンブリの取付</t>
  </si>
  <si>
    <t>W570205195</t>
  </si>
  <si>
    <t>ルーフアセンブリの取付</t>
  </si>
  <si>
    <t>W640205075</t>
  </si>
  <si>
    <t>フロントドアトリムパネルアセンブリの取付</t>
  </si>
  <si>
    <t>W0000854</t>
  </si>
  <si>
    <t>W540205189</t>
  </si>
  <si>
    <t>リアドアトリムパネルアセンブリの取付</t>
  </si>
  <si>
    <t>W540205102</t>
  </si>
  <si>
    <t>バックドアトリムパネルアセンブリの取付</t>
  </si>
  <si>
    <t>W540205188</t>
  </si>
  <si>
    <t>クォータートリムアセンブリの取付</t>
  </si>
  <si>
    <t>W552106090</t>
  </si>
  <si>
    <t>フロアトリムアセンブリの取付</t>
  </si>
  <si>
    <t>W680006074</t>
  </si>
  <si>
    <t>前列座席の取付</t>
  </si>
  <si>
    <t>W680006077</t>
  </si>
  <si>
    <t>前席用シートベルトの取付</t>
  </si>
  <si>
    <t>W340200015</t>
  </si>
  <si>
    <t>運転席エアバッグモジュールの取付</t>
  </si>
  <si>
    <t>W340200071</t>
  </si>
  <si>
    <t>助手席エアバッグモジュールの取付</t>
  </si>
  <si>
    <t>W412050111</t>
  </si>
  <si>
    <t>荷室ランプの取付</t>
  </si>
  <si>
    <t>W412050114</t>
  </si>
  <si>
    <t>ルームランプの取付</t>
  </si>
  <si>
    <t>W412050127</t>
  </si>
  <si>
    <t>室内灯の取付</t>
  </si>
  <si>
    <t>W820406013</t>
  </si>
  <si>
    <t>サンバイザアセンブリの取付</t>
  </si>
  <si>
    <t>50車体と付属品</t>
  </si>
  <si>
    <t>W0019997P</t>
  </si>
  <si>
    <t>ホワイトボディアセンブリ（ルーフアセンブリ）</t>
  </si>
  <si>
    <t>W540002653</t>
  </si>
  <si>
    <t>サイドウォールアセンブリ</t>
  </si>
  <si>
    <t>ホワイトボディアセンブリ（リアフロアアセンブリ）</t>
  </si>
  <si>
    <t>ホワイトボディアセンブリ（コンパートメントサイドメンバーアセンブリ）</t>
  </si>
  <si>
    <t>W510011631</t>
  </si>
  <si>
    <t>フロントホイールハウジングアセンブリ</t>
  </si>
  <si>
    <t>W510108551</t>
  </si>
  <si>
    <t>フロントフレーム溶接アセンブリ</t>
  </si>
  <si>
    <t>ホワイトボディアセンブリ（フロントパネルアセンブリ）</t>
  </si>
  <si>
    <t>W510109800</t>
  </si>
  <si>
    <t>ラジエーターサポートアセンブリ</t>
  </si>
  <si>
    <t>W510011630</t>
  </si>
  <si>
    <t>フロントサイドウォール組立モジュール</t>
  </si>
  <si>
    <t>W510011629</t>
  </si>
  <si>
    <t>サイドシルインナープレートアセンブリ</t>
  </si>
  <si>
    <t>W840200300</t>
  </si>
  <si>
    <t>フロントフード組立アセンブリ</t>
  </si>
  <si>
    <t>W580400000</t>
  </si>
  <si>
    <t>フェンダーの取付</t>
  </si>
  <si>
    <t>W640000561</t>
  </si>
  <si>
    <t>フロントドア組立アセンブリ</t>
  </si>
  <si>
    <t>W610010241</t>
  </si>
  <si>
    <t>リアサイドドア組立アセンブリ</t>
  </si>
  <si>
    <t>W630000600</t>
  </si>
  <si>
    <t>バックドア組立アセンブリ</t>
  </si>
  <si>
    <t>W510109707</t>
  </si>
  <si>
    <t>フロントフレームブラケットアセンブリ</t>
  </si>
  <si>
    <t>W510011632</t>
  </si>
  <si>
    <t>フロントフロアアセンブリ</t>
  </si>
  <si>
    <t>W510108682</t>
  </si>
  <si>
    <t>リアフレームブラケットアセンブリ</t>
  </si>
  <si>
    <t>W510011616</t>
  </si>
  <si>
    <t>シートフレームモジュールの取付</t>
  </si>
  <si>
    <t>W510109700</t>
  </si>
  <si>
    <t>ダッシュボードブラケットモジュールの取付</t>
  </si>
  <si>
    <t>W650600023</t>
  </si>
  <si>
    <t>フードサポートロッドとバッファーアセンブリの取付</t>
  </si>
  <si>
    <t>W650400001</t>
  </si>
  <si>
    <t>フロントドアウインドレギュレータの取付</t>
  </si>
  <si>
    <t>W650300144</t>
  </si>
  <si>
    <t>フードロックの取付</t>
  </si>
  <si>
    <t>W650300007</t>
  </si>
  <si>
    <t>フロントドアロックの取付</t>
  </si>
  <si>
    <t>W650300013</t>
  </si>
  <si>
    <t>リアドアロックの取付</t>
  </si>
  <si>
    <t>W650300021</t>
  </si>
  <si>
    <t>バックドアロックの取付</t>
  </si>
  <si>
    <t>W650600027</t>
  </si>
  <si>
    <t>バックドアエアスプリング取り付け</t>
  </si>
  <si>
    <t>W610906008</t>
  </si>
  <si>
    <t>フロントドアリミッターの取付</t>
  </si>
  <si>
    <t>W620900014</t>
  </si>
  <si>
    <t>バックドア耐衝撃装置とバッファーモジュールの取付</t>
  </si>
  <si>
    <t>W512001761</t>
  </si>
  <si>
    <t>フロントドアブレーカーモジュールの取付</t>
  </si>
  <si>
    <t>W512001760</t>
  </si>
  <si>
    <t>リアサイドドアブレーカーモジュールの取付</t>
  </si>
  <si>
    <t>W620900013</t>
  </si>
  <si>
    <t>リアサイドドアリミッターの取付</t>
  </si>
  <si>
    <t>W620906063</t>
  </si>
  <si>
    <t>スライドドアレールモジュールの取付</t>
  </si>
  <si>
    <t>W640700026</t>
  </si>
  <si>
    <t>フロントドアシールモジュールの取付</t>
  </si>
  <si>
    <t>W620700003</t>
  </si>
  <si>
    <t>リアサイドドアシールモジュールの取付</t>
  </si>
  <si>
    <t>W520600061</t>
  </si>
  <si>
    <t>フードシールモジュールの取付</t>
  </si>
  <si>
    <t>W630700003</t>
  </si>
  <si>
    <t>バックドアシールモジュールの取付</t>
  </si>
  <si>
    <t>W640806003</t>
  </si>
  <si>
    <t>フロントドアガラスと案内溝取付アセンブリの取付</t>
  </si>
  <si>
    <t>W820206012</t>
  </si>
  <si>
    <t>ドアミラーの取付</t>
  </si>
  <si>
    <t>W0000861</t>
  </si>
  <si>
    <t>W820206016</t>
  </si>
  <si>
    <t>インナーミラーの取付</t>
  </si>
  <si>
    <t>W640306055</t>
  </si>
  <si>
    <t>リアサイドドアガラスと案内溝取付アセンブリの取付</t>
  </si>
  <si>
    <t>W0001301</t>
  </si>
  <si>
    <t>W375800043</t>
  </si>
  <si>
    <t>過電流ポジショニングバックルの取付</t>
  </si>
  <si>
    <t>W512001660</t>
  </si>
  <si>
    <t>車体プラグの取付</t>
  </si>
  <si>
    <t>W0000880</t>
  </si>
  <si>
    <t>パーティション取り付けアセンブリ</t>
  </si>
  <si>
    <t>60外装</t>
  </si>
  <si>
    <t>W520006005</t>
  </si>
  <si>
    <t>フロントガラスの取付</t>
  </si>
  <si>
    <t>W520000031</t>
  </si>
  <si>
    <t>リアガラスの取付</t>
  </si>
  <si>
    <t>W0001303</t>
  </si>
  <si>
    <t>W640306060</t>
  </si>
  <si>
    <t>リア固定窓ガラスアセンブリの取付</t>
  </si>
  <si>
    <t>W0001302</t>
  </si>
  <si>
    <t>W412050100</t>
  </si>
  <si>
    <t>ヘッドランプの取付</t>
  </si>
  <si>
    <t>W0000849</t>
  </si>
  <si>
    <t>W412050106</t>
  </si>
  <si>
    <t>フロントフォグランプの取付</t>
  </si>
  <si>
    <t>W412050103</t>
  </si>
  <si>
    <t>リアテールランプの取付</t>
  </si>
  <si>
    <t>W412050119</t>
  </si>
  <si>
    <t>ハイマウントストップランプの取付</t>
  </si>
  <si>
    <t>W0001164</t>
  </si>
  <si>
    <t>W412050109</t>
  </si>
  <si>
    <t>ナンバープレートライトアセンブリの取付</t>
  </si>
  <si>
    <t>W280305000</t>
  </si>
  <si>
    <t>フロントアウタパネルアセンブリの取付</t>
  </si>
  <si>
    <t>W0007836</t>
  </si>
  <si>
    <t>フロントアウタパネルアセンブリ（スカイシルバー-青トリム）</t>
  </si>
  <si>
    <t>W0006628</t>
  </si>
  <si>
    <t>アッパーグリルアセンブリ（スカイシルバー）</t>
  </si>
  <si>
    <t>W0012047</t>
  </si>
  <si>
    <t>アッパーグリルアセンブリ（キャンディホワイト）</t>
  </si>
  <si>
    <t>W0000855</t>
  </si>
  <si>
    <t>W0012044</t>
  </si>
  <si>
    <t>フロントアウタパネルアセンブリ（スカイシルバー-黒トリム）</t>
  </si>
  <si>
    <t>W0000856</t>
  </si>
  <si>
    <t>W0012045</t>
  </si>
  <si>
    <t>フロントアウタパネルアセンブリ（キャンディホワイト-黒トリム）</t>
  </si>
  <si>
    <t>W280405000</t>
  </si>
  <si>
    <t>リアアウタパネルアセンブリの取付</t>
  </si>
  <si>
    <t>W0000857</t>
  </si>
  <si>
    <t>W0007839</t>
  </si>
  <si>
    <t>リアアウタパネルアセンブリ（スカイシルバー）</t>
  </si>
  <si>
    <t>W0012048</t>
  </si>
  <si>
    <t>リアアウタパネルアセンブリ（キャンディホワイト）</t>
  </si>
  <si>
    <t>W280405006</t>
  </si>
  <si>
    <t>バックドア装飾品の取付</t>
  </si>
  <si>
    <t>W510305000</t>
  </si>
  <si>
    <t>フェンダーアセンブリの取付</t>
  </si>
  <si>
    <t>W530205000</t>
  </si>
  <si>
    <t>前端装飾品の取付</t>
  </si>
  <si>
    <t>W280405008</t>
  </si>
  <si>
    <t>ルーフトリムストリップアセンブリの取付</t>
  </si>
  <si>
    <t>W610505005</t>
  </si>
  <si>
    <t>アッパー装飾品の取付</t>
  </si>
  <si>
    <t>W0000859</t>
  </si>
  <si>
    <t>W530205018</t>
  </si>
  <si>
    <t>ボトム装飾品の取付</t>
  </si>
  <si>
    <t>W0000858</t>
  </si>
  <si>
    <t>W610305000</t>
  </si>
  <si>
    <t>ホイールハウジングインサートアセンブリの取付</t>
  </si>
  <si>
    <t>W650600003</t>
  </si>
  <si>
    <t>フロントガラスワイパーの取付</t>
  </si>
  <si>
    <t>W650600015</t>
  </si>
  <si>
    <t>リアワイパーの取付</t>
  </si>
  <si>
    <t>W650600019</t>
  </si>
  <si>
    <t>ウォッシャーの取付</t>
  </si>
  <si>
    <t>W0000874</t>
  </si>
  <si>
    <t>エクステリア加飾フィルムの取付</t>
  </si>
  <si>
    <t>70コックピットの電気と電子装置</t>
  </si>
  <si>
    <t>W385000116</t>
  </si>
  <si>
    <t>車載端末の取付</t>
  </si>
  <si>
    <t>W412100301</t>
  </si>
  <si>
    <t>コンビネーションメーターの取付</t>
  </si>
  <si>
    <t>W790100150</t>
  </si>
  <si>
    <t>インフォテインメントシステムの取付</t>
  </si>
  <si>
    <t>W791700303</t>
  </si>
  <si>
    <t>バックカメラの取付</t>
  </si>
  <si>
    <t>W372500024</t>
  </si>
  <si>
    <t>車載電源インターフェースの取付</t>
  </si>
  <si>
    <t>W379200424</t>
  </si>
  <si>
    <t>USB充電ポートの取付</t>
  </si>
  <si>
    <t>W379200425</t>
  </si>
  <si>
    <t>ハザードランプスイッチの取付</t>
  </si>
  <si>
    <t>W365800003</t>
  </si>
  <si>
    <t>クロックスプリングの取付</t>
  </si>
  <si>
    <t>W379200413</t>
  </si>
  <si>
    <t>パワーウインドー用制御スイッチの取付</t>
  </si>
  <si>
    <t>W379200412</t>
  </si>
  <si>
    <t>多機能スイッチモジュールの取付</t>
  </si>
  <si>
    <t>W374400122</t>
  </si>
  <si>
    <t>コンビネーションスイッチの取付</t>
  </si>
  <si>
    <t>W379200458</t>
  </si>
  <si>
    <t>タクトスイッチモジュールの取付</t>
  </si>
  <si>
    <t>W379200426</t>
  </si>
  <si>
    <t>プッシュスタートスイッチの取付</t>
  </si>
  <si>
    <t>W790100145</t>
  </si>
  <si>
    <t>スピーカーの取付</t>
  </si>
  <si>
    <t>W375800041</t>
  </si>
  <si>
    <t>ドアタッチスイッチの取付</t>
  </si>
  <si>
    <t>W379200436</t>
  </si>
  <si>
    <t>バックドアスイッチの取付</t>
  </si>
  <si>
    <t>W377400023</t>
  </si>
  <si>
    <t>変速レバーアセンブリの取付</t>
  </si>
  <si>
    <t>80車両電気機能モジュール</t>
  </si>
  <si>
    <t>W400000307</t>
  </si>
  <si>
    <t>車両ワイヤーハーネスの取付（メインハーネスアセンブリ）</t>
  </si>
  <si>
    <t>車両ワイヤーハーネスの取付（テールハーネスアセンブリ）</t>
  </si>
  <si>
    <t>車両ワイヤーハーネスの取付（バイステールハーネスアセンブリ）</t>
  </si>
  <si>
    <t>車両ワイヤーハーネスの取付（トップハーネスアセンブリ）</t>
  </si>
  <si>
    <t>車両ワイヤーハーネスの取付（左側フロントドアハーネスアセンブリ）</t>
  </si>
  <si>
    <t>車両ワイヤーハーネスの取付（右側フロントドアハーネスアセンブリ）</t>
  </si>
  <si>
    <t>車両ワイヤーハーネスの取付（バックドアハーネスアセンブリ）</t>
  </si>
  <si>
    <t>車両ワイヤーハーネスの取付（バックドア外装パネル転移線）</t>
  </si>
  <si>
    <t>車両ワイヤーハーネスの取付（後退レーダーハーネスアセンブリ）</t>
  </si>
  <si>
    <t>車両ワイヤーハーネスの取付（スリインワンアースハーネス）</t>
  </si>
  <si>
    <t>車両ワイヤーハーネスの取付（動力電池アースハーネス）</t>
  </si>
  <si>
    <t>車両ワイヤーハーネスの取付（蓄電池負極ケーブル）</t>
  </si>
  <si>
    <t>車両ワイヤーハーネスの取付（モータアース線）</t>
  </si>
  <si>
    <t>車両ワイヤーハーネスの取付（モータ制御ユニットアース線）</t>
  </si>
  <si>
    <t>車両ワイヤーハーネスの取付（3ウェイフューズボックス）</t>
  </si>
  <si>
    <t>車両ワイヤーハーネスの取付（ヒューズボックスラベル）</t>
  </si>
  <si>
    <t>W413400106</t>
  </si>
  <si>
    <t>エアバッグ制御ユニットの取付</t>
  </si>
  <si>
    <t>W412100376</t>
  </si>
  <si>
    <t>光センサーの取付</t>
  </si>
  <si>
    <t>W210800124</t>
  </si>
  <si>
    <t>電動ステアリングコラムロックの取付</t>
  </si>
  <si>
    <t>W790100233</t>
  </si>
  <si>
    <t>超音波レーダーシステムの取付</t>
  </si>
  <si>
    <t>W0012019</t>
  </si>
  <si>
    <t>W412100422</t>
  </si>
  <si>
    <t>低速走行時注意音声の取付</t>
  </si>
  <si>
    <t>W372100118</t>
  </si>
  <si>
    <t>ホーンの取付</t>
  </si>
  <si>
    <t>W412100303</t>
  </si>
  <si>
    <t>蓄電池の取付</t>
  </si>
  <si>
    <t>W790100160</t>
  </si>
  <si>
    <t>フロントAEBシステムの取付</t>
  </si>
  <si>
    <t>W210800120</t>
  </si>
  <si>
    <t>車体制御ユニットの取付</t>
  </si>
  <si>
    <t>W9900081</t>
  </si>
  <si>
    <t>アフターサービスインテリジェント診断機パッケージ（PAD）</t>
  </si>
  <si>
    <t>トップページへ</t>
  </si>
  <si>
    <t>01 パワーシステム</t>
  </si>
  <si>
    <t>構成説明</t>
  </si>
  <si>
    <t>NO.
番号</t>
  </si>
  <si>
    <t>PARTNO.
部品番号</t>
  </si>
  <si>
    <t>PART NAME
部品名称</t>
  </si>
  <si>
    <t>S:Standard
Equipment（標準構成）</t>
  </si>
  <si>
    <t>O：Option
Equipment（オプション）</t>
  </si>
  <si>
    <t>P: 別売アクセサリー
Y：消耗品</t>
  </si>
  <si>
    <t>QTY
数
量</t>
  </si>
  <si>
    <t>部
品
カテ
ゴリ</t>
  </si>
  <si>
    <t>代
用
関
係</t>
  </si>
  <si>
    <t>EWO番号</t>
  </si>
  <si>
    <t>メンテナンス時期</t>
  </si>
  <si>
    <t>REMARKS
備考</t>
  </si>
  <si>
    <t>参照部品番号</t>
  </si>
  <si>
    <t>W210300191</t>
  </si>
  <si>
    <t>永久磁石式同期モーターアセンブリ</t>
  </si>
  <si>
    <t>W401000434</t>
  </si>
  <si>
    <t>モータ用三相ハーネスアセンブリ</t>
  </si>
  <si>
    <t>W950000069</t>
  </si>
  <si>
    <t>フランジ付六角ボルトM8×35</t>
  </si>
  <si>
    <t>W0009678</t>
  </si>
  <si>
    <t>モータサポート溶接品</t>
  </si>
  <si>
    <t>W950000009</t>
  </si>
  <si>
    <t>フランジ付六角ボルトM8×20</t>
  </si>
  <si>
    <t>W950000159</t>
  </si>
  <si>
    <t>六角ボルト、スプリングワッシャーとフラットワッシャーアセンブリM10×1.25×80</t>
  </si>
  <si>
    <t>W950000016</t>
  </si>
  <si>
    <t>フランジ付オールメタル六角ロックナットM10×1.25</t>
  </si>
  <si>
    <t>W950000079</t>
  </si>
  <si>
    <t>六角ボルト、スプリングワッシャーとフラットワッシャーアセンブリM10×1.25×30</t>
  </si>
  <si>
    <t>PART NO.
部品番号</t>
  </si>
  <si>
    <t>W401000430</t>
  </si>
  <si>
    <t>モータ制御ユニットハーネスアセンブリ</t>
  </si>
  <si>
    <t>W0008881</t>
  </si>
  <si>
    <t>エアコン用高圧ハーネス</t>
  </si>
  <si>
    <t>W0007741</t>
  </si>
  <si>
    <t>電池用高圧ハーネスアセンブリ</t>
  </si>
  <si>
    <t>W0007728</t>
  </si>
  <si>
    <t>PTC暖房用高圧ハーネス</t>
  </si>
  <si>
    <t>W950000029</t>
  </si>
  <si>
    <t>ボルトアセンブリM6×25</t>
  </si>
  <si>
    <t>A&lt;B</t>
  </si>
  <si>
    <t>バージョン A は切断され、使用できなくなりました。</t>
  </si>
  <si>
    <t>六角ヘッドボルト、スプリングワッシャー、フラットワッシャーアセンブリM6×25</t>
  </si>
  <si>
    <t>Bバージョン注:Bバージョン、BバージョンはAバージョンを置き換えることができます</t>
  </si>
  <si>
    <t>W0007739</t>
  </si>
  <si>
    <t>急速充電コンセントとハーネスアセンブリ</t>
  </si>
  <si>
    <t>W0011115</t>
  </si>
  <si>
    <t>高圧ハーネス用トリプルクランプ</t>
  </si>
  <si>
    <t>W400200063</t>
  </si>
  <si>
    <t>高圧ハーネス用マルチクランプ</t>
  </si>
  <si>
    <t>W950000072</t>
  </si>
  <si>
    <t>フランジ付六角ナットＭ6</t>
  </si>
  <si>
    <t>W0007363</t>
  </si>
  <si>
    <t>高圧ハーネス用マルチクランプ(小型)</t>
  </si>
  <si>
    <t>W400200074</t>
  </si>
  <si>
    <t>高圧ハーネス用デュアルクランプ</t>
  </si>
  <si>
    <t>W0011803</t>
  </si>
  <si>
    <t>非常用電源コンセント及びハーネスアセンブリ</t>
  </si>
  <si>
    <t>W950000127</t>
  </si>
  <si>
    <t>十字穴付きナベタッピングねじST3.5×16</t>
  </si>
  <si>
    <t>W0009979</t>
  </si>
  <si>
    <t>低速充電コンセントとハーネスアセンブリ</t>
  </si>
  <si>
    <t>W214200186</t>
  </si>
  <si>
    <t>モータ制御ユニットアセンブリ</t>
  </si>
  <si>
    <t>W950000042</t>
  </si>
  <si>
    <t>ボルトアセンブリM8×35</t>
  </si>
  <si>
    <t>W210800140</t>
  </si>
  <si>
    <t>車両制御ユニットアセンブリ</t>
  </si>
  <si>
    <t>W950000025</t>
  </si>
  <si>
    <t>六角ボルト、スプリングワッシャーと大径ワッシャーアセンブリM6×35</t>
  </si>
  <si>
    <t>W950000037</t>
  </si>
  <si>
    <t>ボルトアセンブリM8×25</t>
  </si>
  <si>
    <t>W0007138</t>
  </si>
  <si>
    <t>直流接触器</t>
  </si>
  <si>
    <t>W0007139</t>
  </si>
  <si>
    <t>PTC接触器</t>
  </si>
  <si>
    <t>W0007140</t>
  </si>
  <si>
    <t>直流ヒューズ</t>
  </si>
  <si>
    <t>W0007141</t>
  </si>
  <si>
    <t>PTCヒューズ</t>
  </si>
  <si>
    <t>W0007142</t>
  </si>
  <si>
    <t>OBCヒューズ</t>
  </si>
  <si>
    <t>W0007143</t>
  </si>
  <si>
    <t>インバータ式磁気保持型リレーモジュール</t>
  </si>
  <si>
    <t>リチウムイオン電池システムアセンブリ</t>
  </si>
  <si>
    <t>番号4が含まれます</t>
  </si>
  <si>
    <t>W880306851</t>
  </si>
  <si>
    <t>ボルトアセンブリM10×1.25×36</t>
  </si>
  <si>
    <t>W950000070</t>
  </si>
  <si>
    <t>フランジ付六角ボルトM10×30</t>
  </si>
  <si>
    <t>320741-00050</t>
  </si>
  <si>
    <t>修理スイッチ取っ手_EV</t>
  </si>
  <si>
    <t>200400-00062</t>
  </si>
  <si>
    <t>非標準ボルト_六角フランジ面コンビネーションボルト_M5×14</t>
  </si>
  <si>
    <t>500405-00224</t>
  </si>
  <si>
    <t>ボックスの蓋_プレス_電気ボックス_LWLアッパーカバー</t>
  </si>
  <si>
    <t>580900-00008</t>
  </si>
  <si>
    <t>吸湿シート</t>
  </si>
  <si>
    <t>800222-00316</t>
  </si>
  <si>
    <t>Ecar-CSC-組み立て_TI(1)_3AFE_48S_C1-V1_AAA</t>
  </si>
  <si>
    <t>800224-00362</t>
  </si>
  <si>
    <t>Ecar-Other-組み立て_EC2_BMS_C1-V1</t>
  </si>
  <si>
    <t>210650-00041</t>
  </si>
  <si>
    <t>六角形の花の頭screws_M4×14-事前に接着</t>
  </si>
  <si>
    <t>340440-00091</t>
  </si>
  <si>
    <t>高電圧リレー_電気</t>
  </si>
  <si>
    <t>340440-00117</t>
  </si>
  <si>
    <t>380240-00035</t>
  </si>
  <si>
    <t>通信モジュール-電気</t>
  </si>
  <si>
    <t>810223-00069</t>
  </si>
  <si>
    <t>Ecar-CSU-PCBA_25uR-Shunt_10k-NTC_B1-V4</t>
  </si>
  <si>
    <t>550251-04233</t>
  </si>
  <si>
    <t>箱内の低圧ケーブル</t>
  </si>
  <si>
    <t>550251-03490</t>
  </si>
  <si>
    <t>360142-00549</t>
  </si>
  <si>
    <t>高電圧コネクタソケット_ハーネス</t>
  </si>
  <si>
    <t>550251-04653</t>
  </si>
  <si>
    <t>550251-04654</t>
  </si>
  <si>
    <t>550251-04655</t>
  </si>
  <si>
    <t>530202-00016</t>
  </si>
  <si>
    <t>防爆バルブ_D50</t>
  </si>
  <si>
    <t>530101-00576</t>
  </si>
  <si>
    <t>発泡シリコーンシール</t>
  </si>
  <si>
    <t>メンテナンススイッチハンドル_EV</t>
  </si>
  <si>
    <t>W510108669</t>
  </si>
  <si>
    <t>左前バッテリブラケット溶接品</t>
  </si>
  <si>
    <t>W510108674</t>
  </si>
  <si>
    <t>右後バッテリブラケット溶接品</t>
  </si>
  <si>
    <t>W510108673</t>
  </si>
  <si>
    <t>左後バッテリブラケット溶接品</t>
  </si>
  <si>
    <t>W510108670</t>
  </si>
  <si>
    <t>右前バッテリブラケット溶接品</t>
  </si>
  <si>
    <t>W510108671</t>
  </si>
  <si>
    <t>左中央バッテリブラケット溶接品</t>
  </si>
  <si>
    <t>W510108672</t>
  </si>
  <si>
    <t>右中央バッテリブラケット溶接品</t>
  </si>
  <si>
    <t>W210800335</t>
  </si>
  <si>
    <t>EVCC制御ユニットアセンブリ</t>
  </si>
  <si>
    <t>W110800049</t>
  </si>
  <si>
    <t>電子アクセルペダルアセンブリ</t>
  </si>
  <si>
    <t>W401000437</t>
  </si>
  <si>
    <t>充電プラグとハーネスアセンブリ</t>
  </si>
  <si>
    <t>W340200012</t>
  </si>
  <si>
    <t>ハンドル</t>
  </si>
  <si>
    <t>W950000018</t>
  </si>
  <si>
    <t>Ⅰ型六角ナットM12×1.25</t>
  </si>
  <si>
    <t>W950000017</t>
  </si>
  <si>
    <t>軽量型スプリングワッシャー12</t>
  </si>
  <si>
    <t>W341800007</t>
  </si>
  <si>
    <t>電動アシストステアリングコラムと制御ユニットアセンブリ</t>
  </si>
  <si>
    <t>W950000019</t>
  </si>
  <si>
    <t>六角ボルト、スプリングワッシャーとフラットワッシャーアセンブリM8×30</t>
  </si>
  <si>
    <t>W950000013</t>
  </si>
  <si>
    <t>フランジ付六角ボルトM8×90</t>
  </si>
  <si>
    <t>W340400060</t>
  </si>
  <si>
    <t>防塵ゴムスリーブ</t>
  </si>
  <si>
    <t>W340400059</t>
  </si>
  <si>
    <t>ステアリングインターミディエイトシャフトアセンブリ</t>
  </si>
  <si>
    <t>W341800050</t>
  </si>
  <si>
    <t>フランジ付六角ボルトM10×39-10.9</t>
  </si>
  <si>
    <t>W340400064</t>
  </si>
  <si>
    <t>フランジ付六角ボルトM10×30-10.9</t>
  </si>
  <si>
    <t>W950000015</t>
  </si>
  <si>
    <t>フランジ付六角ボルトM6×16</t>
  </si>
  <si>
    <t>ステアリングギア取付モジュール</t>
  </si>
  <si>
    <t>ステアリングギアとタイロッドアセンブリ</t>
  </si>
  <si>
    <t>W950000014</t>
  </si>
  <si>
    <t>フランジ付六角ボルトM12×1.25×65</t>
  </si>
  <si>
    <t>W0007853</t>
  </si>
  <si>
    <t>ステアリングギアアセンブリ</t>
  </si>
  <si>
    <t>W0007971</t>
  </si>
  <si>
    <t>W0007975</t>
  </si>
  <si>
    <t>ステアリングギア</t>
  </si>
  <si>
    <t>W0007979</t>
  </si>
  <si>
    <t>ビッグクランプ</t>
  </si>
  <si>
    <t>W0007981</t>
  </si>
  <si>
    <t>スモールクランプ</t>
  </si>
  <si>
    <t>W0007852</t>
  </si>
  <si>
    <t>右ステアリングタイロッドアセンブリ</t>
  </si>
  <si>
    <t>W0007851</t>
  </si>
  <si>
    <t>左ステアリングタイロッドアセンブリ</t>
  </si>
  <si>
    <t>W0007854</t>
  </si>
  <si>
    <t>緩み止めパッド</t>
  </si>
  <si>
    <t>W290100237</t>
  </si>
  <si>
    <t>左側フロントサスペンションとブレーキ部品アセンブリ</t>
  </si>
  <si>
    <t>W290400815</t>
  </si>
  <si>
    <t>左側サスペンションコラムアセンブリ</t>
  </si>
  <si>
    <t>ホースコネクタースナップリング</t>
  </si>
  <si>
    <t>W950000047</t>
  </si>
  <si>
    <t>フランジ付オールメタル六角ロックナットM12×1.25</t>
  </si>
  <si>
    <t>W950000048</t>
  </si>
  <si>
    <t>六角ボルトM12×1.25×55</t>
  </si>
  <si>
    <t>W290100238</t>
  </si>
  <si>
    <t>右側フロントサスペンションとブレーキ部品アセンブリ</t>
  </si>
  <si>
    <t>W290400816</t>
  </si>
  <si>
    <t>右側フロントサスペンションコラムアセンブリ</t>
  </si>
  <si>
    <t>W290400807</t>
  </si>
  <si>
    <t>左側フロントロアスイングアーム</t>
  </si>
  <si>
    <t>W290400808</t>
  </si>
  <si>
    <t>右側フロントロアスイングアーム</t>
  </si>
  <si>
    <t>W950000058</t>
  </si>
  <si>
    <t>W950000056</t>
  </si>
  <si>
    <t>W290100266</t>
  </si>
  <si>
    <t>1型スロット六角ナットM14×1.5</t>
  </si>
  <si>
    <t>W950000060</t>
  </si>
  <si>
    <t>割りピン3.2×25</t>
  </si>
  <si>
    <t>W950000053</t>
  </si>
  <si>
    <t>フランジ付六角ボルトM12×1.25×90</t>
  </si>
  <si>
    <t>W290600051</t>
  </si>
  <si>
    <t>フロントスタビライザーバー</t>
  </si>
  <si>
    <t>W290600052</t>
  </si>
  <si>
    <t>フロントスタビライザーバー用クランプ</t>
  </si>
  <si>
    <t>W290600053</t>
  </si>
  <si>
    <t>フロントスタビライザーバー用ブッシュ</t>
  </si>
  <si>
    <t>W290600054</t>
  </si>
  <si>
    <t>フロントスタビライザーバー用コネクティングロッドアセンブリ</t>
  </si>
  <si>
    <t>W950000198</t>
  </si>
  <si>
    <t>フランジ付六角ボルトM8x16</t>
  </si>
  <si>
    <t>シングルコイルスプリングワッシャー12</t>
  </si>
  <si>
    <t>W350101102</t>
  </si>
  <si>
    <t>キャリパー取付ボルト</t>
  </si>
  <si>
    <t>W230400193</t>
  </si>
  <si>
    <t>左側ステアリングナックル</t>
  </si>
  <si>
    <t>W350101056</t>
  </si>
  <si>
    <t>フロントハブアセンブリ（リングギヤ付）</t>
  </si>
  <si>
    <t>W350101057</t>
  </si>
  <si>
    <t>ブレーキディスク取付ボルト</t>
  </si>
  <si>
    <t>ロックナット</t>
  </si>
  <si>
    <t>フロントハブインナーシールプロテクター</t>
  </si>
  <si>
    <t>W350101058</t>
  </si>
  <si>
    <t>ブレーキディスク</t>
  </si>
  <si>
    <t>W350101059</t>
  </si>
  <si>
    <t>左側ブレーキキャリパーアセンブリ</t>
  </si>
  <si>
    <t>コンビネーションボルトM6x16</t>
  </si>
  <si>
    <t>W350601694</t>
  </si>
  <si>
    <t>フロントブレーキホースアセンブリ</t>
  </si>
  <si>
    <t>W355000116</t>
  </si>
  <si>
    <t>前輪スピードセンサーアセンブリ</t>
  </si>
  <si>
    <t>W230400194</t>
  </si>
  <si>
    <t>右側ステアリングナックル</t>
  </si>
  <si>
    <t>W350101060</t>
  </si>
  <si>
    <t>右側ブレーキキャリパーアセンブリ</t>
  </si>
  <si>
    <t>W350101064</t>
  </si>
  <si>
    <t>フロントブレーキブロック</t>
  </si>
  <si>
    <t>W0007856</t>
  </si>
  <si>
    <t>フロントブレーキパッドのアフターサービスセット</t>
  </si>
  <si>
    <t>W291400282</t>
  </si>
  <si>
    <t>リヤサスペンション右下スイングアームアセンブリ</t>
  </si>
  <si>
    <t>W291400281</t>
  </si>
  <si>
    <t>リヤサスペンション左下スイングアームアセンブリ</t>
  </si>
  <si>
    <t>W243501112</t>
  </si>
  <si>
    <t>フランジ付オールメタル六角ボルトM12×1.25×85-10.9</t>
  </si>
  <si>
    <t>W243501114</t>
  </si>
  <si>
    <t>W291600012</t>
  </si>
  <si>
    <t>ラテラルタイロッドアセンブリ</t>
  </si>
  <si>
    <t>W243501113</t>
  </si>
  <si>
    <t>フランジ付オールメタル六角ボルトM12×1.25×70-10.9</t>
  </si>
  <si>
    <t>シングルホールクランプ</t>
  </si>
  <si>
    <t>W350201155</t>
  </si>
  <si>
    <t>リアブレーキドラム</t>
  </si>
  <si>
    <t>W350801195</t>
  </si>
  <si>
    <t>左側ブレーキケーブルアセンブリ</t>
  </si>
  <si>
    <t>W350801196</t>
  </si>
  <si>
    <t>右側ブレーキケーブルアセンブリ</t>
  </si>
  <si>
    <t>W350601681</t>
  </si>
  <si>
    <t>左側リアブレーキチューブアセンブリ</t>
  </si>
  <si>
    <t>W350601682</t>
  </si>
  <si>
    <t>右側リアブレーキチューブアセンブリ</t>
  </si>
  <si>
    <t>W350601622</t>
  </si>
  <si>
    <t>リアブレーキホースアセンブリ</t>
  </si>
  <si>
    <t>W355000121</t>
  </si>
  <si>
    <t>後輪スピードセンサーアセンブリ</t>
  </si>
  <si>
    <t>ブレーキベースプレート用ボルト</t>
  </si>
  <si>
    <t>W240000200</t>
  </si>
  <si>
    <t>I型六角ナットM10×1.25-10</t>
  </si>
  <si>
    <t>W240000199</t>
  </si>
  <si>
    <t>スプリングワッシャー10</t>
  </si>
  <si>
    <t>W240000026</t>
  </si>
  <si>
    <t>プラスチックナット</t>
  </si>
  <si>
    <t>SM0975</t>
  </si>
  <si>
    <t>ヘヴィーデューティーギアオイル</t>
  </si>
  <si>
    <t>シングルホールクランプⅠ</t>
  </si>
  <si>
    <t>W240102055</t>
  </si>
  <si>
    <t>左側インターミディエイトシャフトスリーブフランジ溶接品</t>
  </si>
  <si>
    <t>W240102056</t>
  </si>
  <si>
    <t>右側インターミディエイトシャフトスリーブフランジ溶接品</t>
  </si>
  <si>
    <t>W240001060</t>
  </si>
  <si>
    <t>フランジ付六角ボルトM10×1.25×30</t>
  </si>
  <si>
    <t>W240200284</t>
  </si>
  <si>
    <t>ブリーザプラグ</t>
  </si>
  <si>
    <t>W240000207</t>
  </si>
  <si>
    <t>オイルフィラープラグ</t>
  </si>
  <si>
    <t>銅ワッシャー</t>
  </si>
  <si>
    <t>W240000205</t>
  </si>
  <si>
    <t>オイルドレンプラグアセンブリ</t>
  </si>
  <si>
    <t>W240201362</t>
  </si>
  <si>
    <t>減速器アセンブリ</t>
  </si>
  <si>
    <t>バージョンAは、すでに供給されていません</t>
  </si>
  <si>
    <t>W240201512</t>
  </si>
  <si>
    <t>2023/11/28</t>
  </si>
  <si>
    <t>バージョン B、バージョン B はバージョン A を置き換えることができます</t>
  </si>
  <si>
    <t>W240200546</t>
  </si>
  <si>
    <t>入力軸オイルシール</t>
  </si>
  <si>
    <t>W240200899</t>
  </si>
  <si>
    <t>入力軸Oリング</t>
  </si>
  <si>
    <t>W240201419</t>
  </si>
  <si>
    <t>出力シャフトオイルシール</t>
  </si>
  <si>
    <t>W240202149</t>
  </si>
  <si>
    <t>連結レバーオイルシール</t>
  </si>
  <si>
    <t>W240201381</t>
  </si>
  <si>
    <t>アクチュエータアセンブリ</t>
  </si>
  <si>
    <t>Q1860845</t>
  </si>
  <si>
    <t>六角フランジ面ボルトM8×45</t>
  </si>
  <si>
    <t>W240301192</t>
  </si>
  <si>
    <t>左側インターミディエイトシャフト</t>
  </si>
  <si>
    <t>リアタイヤ用ボルト</t>
  </si>
  <si>
    <t>インターミディエイトシャフト用ワッシャー</t>
  </si>
  <si>
    <t>W240300351</t>
  </si>
  <si>
    <t>左側後輪ポジショニングプレート</t>
  </si>
  <si>
    <t>インターミディエイトシャフト軸受6306</t>
  </si>
  <si>
    <t>アダプタスリーブ</t>
  </si>
  <si>
    <t>リングギヤ</t>
  </si>
  <si>
    <t>W240301193</t>
  </si>
  <si>
    <t>右側インターミディエイトシャフト</t>
  </si>
  <si>
    <t>W240300352</t>
  </si>
  <si>
    <t>左側リアブレーキシリンダアセンブリ</t>
  </si>
  <si>
    <t>左側リアブレーキシューリターンスプリング</t>
  </si>
  <si>
    <t>リアブレーキプライマリシューアセンブリ</t>
  </si>
  <si>
    <t>W0007862</t>
  </si>
  <si>
    <t>リアブレーキシュー修理用キット</t>
  </si>
  <si>
    <t>リアブレーキシュー用スモールスプリング</t>
  </si>
  <si>
    <t>ブレーキシュー用バックスプリング</t>
  </si>
  <si>
    <t>W350201157</t>
  </si>
  <si>
    <t>左側リアブレーキプレートアセンブリ</t>
  </si>
  <si>
    <t>スプリングクランプ</t>
  </si>
  <si>
    <t>リアブレーキセカンダリシューアセンブリ</t>
  </si>
  <si>
    <t>スプリングシートホルダー</t>
  </si>
  <si>
    <t>コンビネーションボルトM6x12</t>
  </si>
  <si>
    <t>スプリングシート</t>
  </si>
  <si>
    <t>左側ブレーキレバーと隙間自動調整装置</t>
  </si>
  <si>
    <t>右側リアブレーキシューリターンスプリング</t>
  </si>
  <si>
    <t>W350201158</t>
  </si>
  <si>
    <t>右側リアブレーキプレートアセンブリ</t>
  </si>
  <si>
    <t>右側ブレーキレバーと隙間自動調整装置</t>
  </si>
  <si>
    <t>W291500048</t>
  </si>
  <si>
    <t>リアショックアブソーバーアセンブリ</t>
  </si>
  <si>
    <t>W291100097</t>
  </si>
  <si>
    <t>リアコイルスプリング</t>
  </si>
  <si>
    <t>W291600011</t>
  </si>
  <si>
    <t>リアバッファーブロック</t>
  </si>
  <si>
    <t>W291100212</t>
  </si>
  <si>
    <t>リアスプリング下部防振パッド</t>
  </si>
  <si>
    <t>W291100213</t>
  </si>
  <si>
    <t>リアスプリング上部防振パッド</t>
  </si>
  <si>
    <t>W950000061</t>
  </si>
  <si>
    <t>フランジ付六角ボルトM12×1.25×60</t>
  </si>
  <si>
    <t>W950000062</t>
  </si>
  <si>
    <t>フランジ付六角ボルトM12×1.25×70</t>
  </si>
  <si>
    <t>W310100127</t>
  </si>
  <si>
    <t>スチールホイールとタイヤアセンブリ</t>
  </si>
  <si>
    <t>W310100129</t>
  </si>
  <si>
    <t>スチールホイール12×4.00B</t>
  </si>
  <si>
    <t>W0021850</t>
  </si>
  <si>
    <t>Bバージョン、BバージョンはAバージョンを置き換えることができます</t>
  </si>
  <si>
    <t>W310600021</t>
  </si>
  <si>
    <t>145R12LT8PRタイヤアセンブリ</t>
  </si>
  <si>
    <t>V2305-10003</t>
  </si>
  <si>
    <t>バルブZ2-01-3</t>
  </si>
  <si>
    <t>W310100024</t>
  </si>
  <si>
    <t>5gバランスウェイト</t>
  </si>
  <si>
    <t>必要時</t>
  </si>
  <si>
    <t>W310100027</t>
  </si>
  <si>
    <t>10gバランスウェイト</t>
  </si>
  <si>
    <t>W310100028</t>
  </si>
  <si>
    <t>15gバランスウェイト</t>
  </si>
  <si>
    <t>W310100029</t>
  </si>
  <si>
    <t>20gバランスウェイト</t>
  </si>
  <si>
    <t>W310100030</t>
  </si>
  <si>
    <t>25gバランスウェイト</t>
  </si>
  <si>
    <t>W310100031</t>
  </si>
  <si>
    <t>30gバランスウェイト</t>
  </si>
  <si>
    <t>W310100032</t>
  </si>
  <si>
    <t>35gバランスウェイト</t>
  </si>
  <si>
    <t>W310100033</t>
  </si>
  <si>
    <t>40gバランスウェイト</t>
  </si>
  <si>
    <t>W310100034</t>
  </si>
  <si>
    <t>45gバランスウェイト</t>
  </si>
  <si>
    <t>W310100035</t>
  </si>
  <si>
    <t>50gバランスウェイト</t>
  </si>
  <si>
    <t>W310300095</t>
  </si>
  <si>
    <t>ホイール用ナット</t>
  </si>
  <si>
    <t>W351000122</t>
  </si>
  <si>
    <t>ピン 8×24</t>
  </si>
  <si>
    <t>W351000123</t>
  </si>
  <si>
    <t>ロックピン 8</t>
  </si>
  <si>
    <t>W354000036</t>
  </si>
  <si>
    <t>ブレーキ用マスターシリンダーのブースターアセンブリ</t>
  </si>
  <si>
    <t>バージョン A はブレークポイントの後は使用できなくなります。</t>
  </si>
  <si>
    <t>W0024068</t>
  </si>
  <si>
    <t>Bバージョン、BバージョンはAバージョンを置き換えることができます。</t>
  </si>
  <si>
    <t>W950000073</t>
  </si>
  <si>
    <t>フランジ付六角歯付ナットM8</t>
  </si>
  <si>
    <t>W354200031</t>
  </si>
  <si>
    <t>ホースバンド付のブレーキフルードリザーバータンクモジュール</t>
  </si>
  <si>
    <t>W0024571</t>
  </si>
  <si>
    <t>Q67522</t>
  </si>
  <si>
    <t>A型ウォームドライブ式ホースバンド12～22</t>
  </si>
  <si>
    <t>W354200032</t>
  </si>
  <si>
    <t>ブレーキフルードリザーバータンクアセンブリ</t>
  </si>
  <si>
    <t>W950000197</t>
  </si>
  <si>
    <t>六角ボルト、スプリングワッシャーと大径ワッシャーアセンブリM6×16</t>
  </si>
  <si>
    <t>W350400110</t>
  </si>
  <si>
    <t>ペダルとブラケットアセンブリ</t>
  </si>
  <si>
    <t>ブレーキランプスイッチ</t>
  </si>
  <si>
    <t>W350601604</t>
  </si>
  <si>
    <t>マスターシリンダーフロントブレーキオイルパイプアセンブリ</t>
  </si>
  <si>
    <t>W350601605</t>
  </si>
  <si>
    <t>マスターシリンダーリアブレーキオイルパイプアセンブリ</t>
  </si>
  <si>
    <t>W350601673</t>
  </si>
  <si>
    <t>T型継手（ESCフロントブレーキオイルパイプアセンブリまで）</t>
  </si>
  <si>
    <t>W350601674</t>
  </si>
  <si>
    <t>T型継手（ESCリアブレーキオイルパイプアセンブリまで）</t>
  </si>
  <si>
    <t>W350601606</t>
  </si>
  <si>
    <t>ESCバルブ（左前輪ブレーキオイルパイプアセンブリ）</t>
  </si>
  <si>
    <t>W350601607</t>
  </si>
  <si>
    <t>ESCバルブ（右前輪ブレーキオイルパイプアセンブリ）</t>
  </si>
  <si>
    <t>W350601608</t>
  </si>
  <si>
    <t>ESCバルブ（左後輪ブレーキオイルパイプアセンブリ）</t>
  </si>
  <si>
    <t>W350601609</t>
  </si>
  <si>
    <t>ESCバルブ（右後輪ブレーキオイルパイプアセンブリ）</t>
  </si>
  <si>
    <t>W350601619</t>
  </si>
  <si>
    <t>二方型継手（左後輪ブレーキオイルパイプアセンブリまで）</t>
  </si>
  <si>
    <t>W350601620</t>
  </si>
  <si>
    <t>二方型継手（右後輪ブレーキオイルパイプアセンブリまで）</t>
  </si>
  <si>
    <t>二方型クランプ</t>
  </si>
  <si>
    <t>W350601656</t>
  </si>
  <si>
    <t>二方型連合プレート</t>
  </si>
  <si>
    <t>4穴パイプクランプ</t>
  </si>
  <si>
    <t>デュアルホールクランプホルダー（Ⅱ）</t>
  </si>
  <si>
    <t>デュアルホールクランプ（Ⅱ）</t>
  </si>
  <si>
    <t>W950000131</t>
  </si>
  <si>
    <t>W950000130</t>
  </si>
  <si>
    <t>六角ボルト、スプリングワッシャーとフラットワッシャーアセンブリM6×16</t>
  </si>
  <si>
    <t>W350601737</t>
  </si>
  <si>
    <t>左前ブレーキホース取付ブラケット</t>
  </si>
  <si>
    <t>W350601738</t>
  </si>
  <si>
    <t>右前ブレーキホース取付ブラケット</t>
  </si>
  <si>
    <t>W350600218</t>
  </si>
  <si>
    <t>W350600219</t>
  </si>
  <si>
    <t>W0024722</t>
  </si>
  <si>
    <t>DOT4ブレーキフルード</t>
  </si>
  <si>
    <t xml:space="preserve">オンデマンド
</t>
  </si>
  <si>
    <t>WLNE/CPZ-2024-418</t>
  </si>
  <si>
    <t>W355000082</t>
  </si>
  <si>
    <t>ESC油圧制御ユニットアセンブリ</t>
  </si>
  <si>
    <t>W351100088</t>
  </si>
  <si>
    <t>バキュームタンクとセンサーアセンブリ</t>
  </si>
  <si>
    <t>ホースクランプ</t>
  </si>
  <si>
    <t>W351100093</t>
  </si>
  <si>
    <t>バキュームホース</t>
  </si>
  <si>
    <t>W351100094</t>
  </si>
  <si>
    <t>バキュームチューブ</t>
  </si>
  <si>
    <t>W351100098</t>
  </si>
  <si>
    <t>バキュームホースモジュール</t>
  </si>
  <si>
    <t>W351100099</t>
  </si>
  <si>
    <t>バキュームホース（II）</t>
  </si>
  <si>
    <t>W400200077</t>
  </si>
  <si>
    <t>高圧ハーネス用シングルクランプ2</t>
  </si>
  <si>
    <t>W950000102</t>
  </si>
  <si>
    <t>六角ボルト、スプリングワッシャーとフラットワッシャーアセンブリM8×16</t>
  </si>
  <si>
    <t>W350801065</t>
  </si>
  <si>
    <t>クランプA</t>
  </si>
  <si>
    <t>W520706009</t>
  </si>
  <si>
    <t>貫通穴用ゴム製シールリング</t>
  </si>
  <si>
    <t>W354100017</t>
  </si>
  <si>
    <t>ダイヤフラム型バキュームポンプ</t>
  </si>
  <si>
    <t>W350801164</t>
  </si>
  <si>
    <t>足踏み式パーキングブレーキペダルアセンブリ</t>
  </si>
  <si>
    <t>W950000103</t>
  </si>
  <si>
    <t>Ⅰ型六角ナットM8</t>
  </si>
  <si>
    <t>W950000066</t>
  </si>
  <si>
    <t>六角ボルト、スプリングワッシャーとフラットワッシャーアセンブリM8×20</t>
  </si>
  <si>
    <t>W350801165</t>
  </si>
  <si>
    <t>フロントケーブルアセンブリ</t>
  </si>
  <si>
    <t>W950000132</t>
  </si>
  <si>
    <t>フラットワッシャー8</t>
  </si>
  <si>
    <t>W390006027</t>
  </si>
  <si>
    <t>車載ツールアセンブリ</t>
  </si>
  <si>
    <t>W390006004</t>
  </si>
  <si>
    <t>コンビネーションドライバー</t>
  </si>
  <si>
    <t>W390006028</t>
  </si>
  <si>
    <t>牽引フック</t>
  </si>
  <si>
    <t>W390006006</t>
  </si>
  <si>
    <t>ツールバッグ</t>
  </si>
  <si>
    <t>W390006007</t>
  </si>
  <si>
    <t>ホイールナットレンチ</t>
  </si>
  <si>
    <t>W910000439</t>
  </si>
  <si>
    <t>レーザーVINラベル</t>
  </si>
  <si>
    <t>W910000431</t>
  </si>
  <si>
    <t>レーザーネームプレート</t>
  </si>
  <si>
    <t>W910000421</t>
  </si>
  <si>
    <t>デザイン商標プレート</t>
  </si>
  <si>
    <t>W0010533</t>
  </si>
  <si>
    <t>ネームプレート</t>
  </si>
  <si>
    <t>W0001961</t>
  </si>
  <si>
    <t>W0018125</t>
  </si>
  <si>
    <t>W0018126</t>
  </si>
  <si>
    <t>W950000027</t>
  </si>
  <si>
    <t>六角ボルト、スプリングワッシャーと大径ワッシャーアセンブリM6×20</t>
  </si>
  <si>
    <t>W0007438</t>
  </si>
  <si>
    <t>PTCヒーターアセンブリ</t>
  </si>
  <si>
    <t>W0007439</t>
  </si>
  <si>
    <t>デフロストエアバルブアセンブリ</t>
  </si>
  <si>
    <t>W0007441</t>
  </si>
  <si>
    <t>ブロアエアバルブアセンブリ</t>
  </si>
  <si>
    <t>W0007442</t>
  </si>
  <si>
    <t>速度調整モジュール</t>
  </si>
  <si>
    <t>W0007443</t>
  </si>
  <si>
    <t>送風機アセンブリ</t>
  </si>
  <si>
    <t>W0007444</t>
  </si>
  <si>
    <t>排水管</t>
  </si>
  <si>
    <t>W0007445</t>
  </si>
  <si>
    <t>サーボモータ</t>
  </si>
  <si>
    <t>W0007446</t>
  </si>
  <si>
    <t>フィルター</t>
  </si>
  <si>
    <t>W0007447</t>
  </si>
  <si>
    <t>左フットダクト</t>
  </si>
  <si>
    <t>W0007448</t>
  </si>
  <si>
    <t>右フットダクト</t>
  </si>
  <si>
    <t>W0007449</t>
  </si>
  <si>
    <t>フレッシュエアバルブアセンブリ</t>
  </si>
  <si>
    <t>W0007450</t>
  </si>
  <si>
    <t>バルブ付きエバポレーターアセンブリ</t>
  </si>
  <si>
    <t>W810300201</t>
  </si>
  <si>
    <t>エアコン用電動コンプレッサーアセンブリ</t>
  </si>
  <si>
    <t>W810300226</t>
  </si>
  <si>
    <t>エアコン用電動コンプレッサー</t>
  </si>
  <si>
    <t>W810300223</t>
  </si>
  <si>
    <t>六角ボルトM8×110</t>
  </si>
  <si>
    <t>W810300230</t>
  </si>
  <si>
    <t>コンプレッサー取付ブラケット（左）</t>
  </si>
  <si>
    <t>W810300231</t>
  </si>
  <si>
    <t>コンプレッサー取付ブラケット（右）</t>
  </si>
  <si>
    <t>W0009112</t>
  </si>
  <si>
    <t>衝撃吸収ゴムパッド</t>
  </si>
  <si>
    <t>W0009113</t>
  </si>
  <si>
    <t>ボルトアセンブリM8</t>
  </si>
  <si>
    <t>W810300221</t>
  </si>
  <si>
    <t>コンプレッサーアース線</t>
  </si>
  <si>
    <t>W810800697</t>
  </si>
  <si>
    <t>HFO-1234yf冷媒</t>
  </si>
  <si>
    <t>W811200085</t>
  </si>
  <si>
    <t>エアコンコントロールパネルアセンブリ</t>
  </si>
  <si>
    <t>W950000010</t>
  </si>
  <si>
    <t>十字穴付き大ナベフランジタッピングねじST4.2×16.4</t>
  </si>
  <si>
    <t>W810500174</t>
  </si>
  <si>
    <t>コンデンサーアセンブリ</t>
  </si>
  <si>
    <t>W810500175</t>
  </si>
  <si>
    <t>コンデンサー用電動ファンアセンブリ</t>
  </si>
  <si>
    <t>W950000043</t>
  </si>
  <si>
    <t>W810500173</t>
  </si>
  <si>
    <t>コンデンサーと電動ファンアセンブリ</t>
  </si>
  <si>
    <t>W0021204</t>
  </si>
  <si>
    <t>W810800664</t>
  </si>
  <si>
    <t>コンプレッサーサクションパイプ</t>
  </si>
  <si>
    <t>W810800665</t>
  </si>
  <si>
    <t>コンプレッサードレンパイプ</t>
  </si>
  <si>
    <t>W810800704</t>
  </si>
  <si>
    <t>フロントエバポレーターラインモジュール</t>
  </si>
  <si>
    <t>W810800666</t>
  </si>
  <si>
    <t>コンデンサードレンパイプ</t>
  </si>
  <si>
    <t>W950000031</t>
  </si>
  <si>
    <t>フランジ付六角歯付ナットM6</t>
  </si>
  <si>
    <t>W950000033</t>
  </si>
  <si>
    <t>フランジ付六角ボルトM6×25</t>
  </si>
  <si>
    <t>W950000032</t>
  </si>
  <si>
    <t>フランジ付六角ボルトM6×20</t>
  </si>
  <si>
    <t>W950000022</t>
  </si>
  <si>
    <t>フランジ付六角ボルトM6×30</t>
  </si>
  <si>
    <t>W130000504</t>
  </si>
  <si>
    <t>ラジエーターアセンブリ</t>
  </si>
  <si>
    <t>W950000028</t>
  </si>
  <si>
    <t>六角ボルト、スプリングワッシャーとフラットワッシャーアセンブリM6×20</t>
  </si>
  <si>
    <t>W130000583</t>
  </si>
  <si>
    <t>リザーブタンクアセンブリ</t>
  </si>
  <si>
    <t>W950000030</t>
  </si>
  <si>
    <t>六角ボルト、スプリングワッシャーとフラットワッシャーアセンブリM6×30</t>
  </si>
  <si>
    <t>W950000039</t>
  </si>
  <si>
    <t>フランジ付オールメタル六角ロックナットM6</t>
  </si>
  <si>
    <t>W130000521</t>
  </si>
  <si>
    <t>電動ウォーターポンプ</t>
  </si>
  <si>
    <t>W130000625</t>
  </si>
  <si>
    <t>リザーブタンクリターンパイプ</t>
  </si>
  <si>
    <t>W130000508</t>
  </si>
  <si>
    <t>ウォーターポンプインレットパイプ1</t>
  </si>
  <si>
    <t>W130000626</t>
  </si>
  <si>
    <t>ウォーターポンプインレットパイプ2</t>
  </si>
  <si>
    <t>W130000414</t>
  </si>
  <si>
    <t>T型継手</t>
  </si>
  <si>
    <t>W130000642</t>
  </si>
  <si>
    <t>モータ制御ユニットとスリインワンのウォーターパイプモジュール</t>
  </si>
  <si>
    <t>W130000643</t>
  </si>
  <si>
    <t>スリインワンウォーターパイプモジュール</t>
  </si>
  <si>
    <t>W130000644</t>
  </si>
  <si>
    <t>ウォーターポンプアウトレットパイプアセンブリ</t>
  </si>
  <si>
    <t>W130000645</t>
  </si>
  <si>
    <t>モータ制御ユニットウォーターパイプモジュール1</t>
  </si>
  <si>
    <t>W130000646</t>
  </si>
  <si>
    <t>モータ制御ユニットウォーターパイプモジュール2</t>
  </si>
  <si>
    <t>W130000647</t>
  </si>
  <si>
    <t>ラジエーターウォーターパイプモジュール</t>
  </si>
  <si>
    <t>W950000038</t>
  </si>
  <si>
    <t>A型ウォームドライブ式ホースバンド35</t>
  </si>
  <si>
    <t>W950000035</t>
  </si>
  <si>
    <t>A型ウォームドライブ式ホースバンド16～27</t>
  </si>
  <si>
    <t>W130000639</t>
  </si>
  <si>
    <t>シングルクランプφ23</t>
  </si>
  <si>
    <t>W950000034</t>
  </si>
  <si>
    <t>A型ウォームドライブ式ホースバンド16</t>
  </si>
  <si>
    <t>FD-2B</t>
  </si>
  <si>
    <t>冷却液</t>
  </si>
  <si>
    <t>バージョン A はブレークポイントの後は使用できなくなります</t>
  </si>
  <si>
    <t>バージョン B はブレークポイントの後は使用できなくなります</t>
  </si>
  <si>
    <t>W0026801</t>
  </si>
  <si>
    <t>アフターマーケット用クーラント</t>
  </si>
  <si>
    <t>オンデマンド</t>
  </si>
  <si>
    <t>B&lt;C</t>
  </si>
  <si>
    <t>WLNE/CPZ-2024-922</t>
  </si>
  <si>
    <t>Cバージョン、CバージョンはBバージョンを置き換えることができます</t>
  </si>
  <si>
    <t>バージョン A は切断され、使用できなくなりました</t>
  </si>
  <si>
    <t>W0024013</t>
  </si>
  <si>
    <t>W950000163</t>
  </si>
  <si>
    <t>W0000715</t>
  </si>
  <si>
    <t>六角穴付トルクスネジM6×1×19-8.8</t>
  </si>
  <si>
    <t>W950000179</t>
  </si>
  <si>
    <t>六角穴付トルクスネジM6×1×19</t>
  </si>
  <si>
    <t>W380150009</t>
  </si>
  <si>
    <t>計器ガード</t>
  </si>
  <si>
    <t>W0012187</t>
  </si>
  <si>
    <t>中間装飾カバーアセンブリ</t>
  </si>
  <si>
    <t>ブルー</t>
  </si>
  <si>
    <t>W0006708</t>
  </si>
  <si>
    <t>グローブボックスアセンブリ</t>
  </si>
  <si>
    <t>W380150061</t>
  </si>
  <si>
    <t>シフトノブカバーアセンブリ</t>
  </si>
  <si>
    <t>W950000104</t>
  </si>
  <si>
    <t>プラスチックバックル</t>
  </si>
  <si>
    <t>W380150082</t>
  </si>
  <si>
    <t>プッシュスタートスイッチカバーアセンブリ</t>
  </si>
  <si>
    <t>W380150025</t>
  </si>
  <si>
    <t>ダッシュボード下部の収納ボックスアセンブリ</t>
  </si>
  <si>
    <t>W0006702</t>
  </si>
  <si>
    <t>W950000107</t>
  </si>
  <si>
    <t>十字穴付きナベねじM6×16</t>
  </si>
  <si>
    <t>W950000165</t>
  </si>
  <si>
    <t>六角穴付トルクスナベネジM6×16</t>
  </si>
  <si>
    <t>W0012188</t>
  </si>
  <si>
    <t>セントラルコントロールスクリーン取付カバーアセンブリ</t>
  </si>
  <si>
    <t>W380150034</t>
  </si>
  <si>
    <t>ステアリングコラムアッパーカバー</t>
  </si>
  <si>
    <t>W380150035</t>
  </si>
  <si>
    <t>ステアリングコラムロアカバー</t>
  </si>
  <si>
    <t>W950000166</t>
  </si>
  <si>
    <t>十字穴付きナベタッピングねじとフラットワッシャーアセンブリST4.8×16</t>
  </si>
  <si>
    <t>W950000167</t>
  </si>
  <si>
    <t>六角穴付トルクスナベネジM4×10</t>
  </si>
  <si>
    <t>W380150030</t>
  </si>
  <si>
    <t>運転席側ダッシュボードエンドカバーアセンブリ</t>
  </si>
  <si>
    <t>W380150032</t>
  </si>
  <si>
    <t>助手席側ダッシュボードエンドカバーアセンブリ</t>
  </si>
  <si>
    <t>W0012010</t>
  </si>
  <si>
    <t>黒</t>
  </si>
  <si>
    <t>W0012064</t>
  </si>
  <si>
    <t>W380150004</t>
  </si>
  <si>
    <t>ダッシュボード本体</t>
  </si>
  <si>
    <t>W380150139</t>
  </si>
  <si>
    <t>ダッシュボード左側デフロストダクトアセンブリ</t>
  </si>
  <si>
    <t>W380150142</t>
  </si>
  <si>
    <t>ダッシュボード右側デフロストダクトアセンブリ</t>
  </si>
  <si>
    <t>W380150143</t>
  </si>
  <si>
    <t>ダッシュボードフロントデフロストダクトアセンブリ</t>
  </si>
  <si>
    <t>W380150103</t>
  </si>
  <si>
    <t>ダッシュボード送風ダクトアセンブリ</t>
  </si>
  <si>
    <t>W380150006</t>
  </si>
  <si>
    <t>ダッシュボード左側エアアウトレットアセンブリ</t>
  </si>
  <si>
    <t>W380150007</t>
  </si>
  <si>
    <t>ダッシュボード右側エアアウトレットアセンブリ</t>
  </si>
  <si>
    <t>W380150008</t>
  </si>
  <si>
    <t>ダッシュボード中間左側エアアウトレットアセンブリ</t>
  </si>
  <si>
    <t>W380150148</t>
  </si>
  <si>
    <t>ダッシュボード中間右側エアアウトレットアセンブリ</t>
  </si>
  <si>
    <t>W380150021</t>
  </si>
  <si>
    <t>中間装飾カバー本体</t>
  </si>
  <si>
    <t>W0000355</t>
  </si>
  <si>
    <t>十字穴付きナベタッピングねじとフラットワッシャーアセンブリST4.2×13</t>
  </si>
  <si>
    <t>W640205069</t>
  </si>
  <si>
    <t>左側デフロストエアアウトレットアセンブリ</t>
  </si>
  <si>
    <t>W640205072</t>
  </si>
  <si>
    <t>右側デフロストエアアウトレットアセンブリ</t>
  </si>
  <si>
    <t>W0000353</t>
  </si>
  <si>
    <t>スプリングナット溶接品</t>
  </si>
  <si>
    <t>W0012029</t>
  </si>
  <si>
    <t>W380150106</t>
  </si>
  <si>
    <t>ダッシュボード右下パネル本体</t>
  </si>
  <si>
    <t>W380150107</t>
  </si>
  <si>
    <t>ダッシュボード右下パネル収納ボックスアセンブリ</t>
  </si>
  <si>
    <t>W0006688</t>
  </si>
  <si>
    <t>コンソールアセンブリ</t>
  </si>
  <si>
    <t>W640205073</t>
  </si>
  <si>
    <t>補助計器用蓄電池のアクセスカバー</t>
  </si>
  <si>
    <t>W0006686</t>
  </si>
  <si>
    <t>オーバーヘッドコンソールアセンブリ</t>
  </si>
  <si>
    <t>W380150060</t>
  </si>
  <si>
    <t>オーバーヘッドコンソール装飾プラグ</t>
  </si>
  <si>
    <t>W950000175</t>
  </si>
  <si>
    <t>六角ボルトとフラットワッシャーアセンブリM6×16</t>
  </si>
  <si>
    <t>W0007159</t>
  </si>
  <si>
    <t>ルーフアセンブリ</t>
  </si>
  <si>
    <t>W570205197</t>
  </si>
  <si>
    <t>ツリーバックル</t>
  </si>
  <si>
    <t>W570205200</t>
  </si>
  <si>
    <t>トップフック</t>
  </si>
  <si>
    <t>W950000169</t>
  </si>
  <si>
    <t>六角穴付トルクス皿ネジM6×16</t>
  </si>
  <si>
    <t>W540205131</t>
  </si>
  <si>
    <t>補助ハンドルアセンブリ</t>
  </si>
  <si>
    <t>W552106096</t>
  </si>
  <si>
    <t>仕切りカーテンアセンブリ</t>
  </si>
  <si>
    <t>W0010148</t>
  </si>
  <si>
    <t>W540205162</t>
  </si>
  <si>
    <t>仕切り前装飾品</t>
  </si>
  <si>
    <t>W540205163</t>
  </si>
  <si>
    <t>仕切り後装飾品</t>
  </si>
  <si>
    <t>W540205191</t>
  </si>
  <si>
    <t>ガススプリング取付左装飾カバーアセンブリ</t>
  </si>
  <si>
    <t>W540205193</t>
  </si>
  <si>
    <t>ガススプリング取付右装飾カバーアセンブリ</t>
  </si>
  <si>
    <t>W0007185</t>
  </si>
  <si>
    <t>ベアリングクランプ</t>
  </si>
  <si>
    <t>W640205053</t>
  </si>
  <si>
    <t>左側フロンドドアトライアングルトリムパネルアセンブリ</t>
  </si>
  <si>
    <t>W640205056</t>
  </si>
  <si>
    <t>右側フロンドドアトライアングルトリムパネルアセンブリ</t>
  </si>
  <si>
    <t>W950000105</t>
  </si>
  <si>
    <t>バックル</t>
  </si>
  <si>
    <t>W640205009</t>
  </si>
  <si>
    <t>左側フロントドアトリムパネルアセンブリ</t>
  </si>
  <si>
    <r>
      <rPr>
        <sz val="14"/>
        <rFont val="微软雅黑"/>
        <charset val="134"/>
      </rPr>
      <t xml:space="preserve">ブルー。 </t>
    </r>
    <r>
      <rPr>
        <sz val="14"/>
        <color rgb="FFFF0000"/>
        <rFont val="微软雅黑"/>
        <charset val="134"/>
      </rPr>
      <t>バージョン A は切断され、使用できなくなりました。</t>
    </r>
  </si>
  <si>
    <t>W0019954</t>
  </si>
  <si>
    <r>
      <rPr>
        <sz val="14"/>
        <rFont val="微软雅黑"/>
        <charset val="134"/>
      </rPr>
      <t>ブルー。</t>
    </r>
    <r>
      <rPr>
        <sz val="14"/>
        <color rgb="FFFF0000"/>
        <rFont val="微软雅黑"/>
        <charset val="134"/>
      </rPr>
      <t>バージョン B は切断され、使用できなくなりました。</t>
    </r>
  </si>
  <si>
    <t>W0024157</t>
  </si>
  <si>
    <r>
      <rPr>
        <sz val="14"/>
        <rFont val="微软雅黑"/>
        <charset val="134"/>
      </rPr>
      <t>ブルー。</t>
    </r>
    <r>
      <rPr>
        <sz val="14"/>
        <color rgb="FFFF0000"/>
        <rFont val="微软雅黑"/>
        <charset val="134"/>
      </rPr>
      <t>バージョン C、バージョン C はバージョン B を置き換えることができます</t>
    </r>
  </si>
  <si>
    <t>W640205071</t>
  </si>
  <si>
    <t>鉄バックル</t>
  </si>
  <si>
    <t>W640205020</t>
  </si>
  <si>
    <t>右側フロントドアトリムパネルアセンブリ</t>
  </si>
  <si>
    <t>W0019956</t>
  </si>
  <si>
    <t>W0024158</t>
  </si>
  <si>
    <t>W0004512</t>
  </si>
  <si>
    <t>ラバーリングバックル</t>
  </si>
  <si>
    <t>W950000086</t>
  </si>
  <si>
    <t>十字穴付き大ナベタッピングねじST5.5×16</t>
  </si>
  <si>
    <t>W950000171</t>
  </si>
  <si>
    <t>スクリューサポートユニット</t>
  </si>
  <si>
    <t>W0019957</t>
  </si>
  <si>
    <t>黒。バージョン A は切断され、使用できなくなりました。</t>
  </si>
  <si>
    <t>W0024159</t>
  </si>
  <si>
    <t>黒。バージョン B はブレークポイントの後は使用できなくなります。</t>
  </si>
  <si>
    <t>W0025815</t>
  </si>
  <si>
    <t>黒。バージョン C、バージョン C はバージョン B を置き換えることができます</t>
  </si>
  <si>
    <t>W0019959</t>
  </si>
  <si>
    <t>W0024160</t>
  </si>
  <si>
    <t>W0025816</t>
  </si>
  <si>
    <t>W640205031</t>
  </si>
  <si>
    <t>左側リアドアトリムパネルアセンブリ</t>
  </si>
  <si>
    <r>
      <rPr>
        <sz val="14"/>
        <rFont val="微软雅黑"/>
        <charset val="134"/>
      </rPr>
      <t xml:space="preserve"> </t>
    </r>
    <r>
      <rPr>
        <sz val="14"/>
        <color rgb="FFFF0000"/>
        <rFont val="微软雅黑"/>
        <charset val="134"/>
      </rPr>
      <t>バージョン A は切断され、使用できなくなりました。</t>
    </r>
  </si>
  <si>
    <t>W0019970</t>
  </si>
  <si>
    <t>WLNE/CPZ-2023-1521</t>
  </si>
  <si>
    <t>W0024345</t>
  </si>
  <si>
    <t>バージョン C、バージョン C はバージョン B を置き換えることができます</t>
  </si>
  <si>
    <t>W640205042</t>
  </si>
  <si>
    <t>右側リアドアトリムパネルアセンブリ</t>
  </si>
  <si>
    <t>W0019971</t>
  </si>
  <si>
    <t>W0024346</t>
  </si>
  <si>
    <t>W0024344</t>
  </si>
  <si>
    <t>シールリングバックル</t>
  </si>
  <si>
    <t>W640205061</t>
  </si>
  <si>
    <t>フェルト</t>
  </si>
  <si>
    <t>W540205170</t>
  </si>
  <si>
    <t>バックドアトリムパネル</t>
  </si>
  <si>
    <t>W570205198</t>
  </si>
  <si>
    <t>W540205150</t>
  </si>
  <si>
    <t>バックドアモータカバーアセンブリ</t>
  </si>
  <si>
    <t>W570205201</t>
  </si>
  <si>
    <t>バックドアハンドル</t>
  </si>
  <si>
    <t>W540205113</t>
  </si>
  <si>
    <t>左側Aピラートリムパネルアセンブリ</t>
  </si>
  <si>
    <t>W540205114</t>
  </si>
  <si>
    <t>右側Aピラートリムパネルアセンブリ</t>
  </si>
  <si>
    <t>W540205176</t>
  </si>
  <si>
    <t>左側Bピラーアッパートリムパネルアセンブリ</t>
  </si>
  <si>
    <t>W540205178</t>
  </si>
  <si>
    <t>右側Bピラーアッパートリムパネルアセンブリ</t>
  </si>
  <si>
    <t>W540205180</t>
  </si>
  <si>
    <t>左側Bピラーロアトリムパネルアセンブリ</t>
  </si>
  <si>
    <t>W540205182</t>
  </si>
  <si>
    <t>右側Bピラーロアトリムパネルアセンブリ</t>
  </si>
  <si>
    <t>W540205168</t>
  </si>
  <si>
    <t>左側リアフェンダーロアトリムパネル</t>
  </si>
  <si>
    <t>W540205169</t>
  </si>
  <si>
    <t>右側リアフェンダーロアトリムパネル</t>
  </si>
  <si>
    <t>W540205152</t>
  </si>
  <si>
    <t>後方ネット状収納ポケット</t>
  </si>
  <si>
    <t>W950000170</t>
  </si>
  <si>
    <t>六角穴付トルクスナベタッピングネジST4.2×25</t>
  </si>
  <si>
    <t>W640706020</t>
  </si>
  <si>
    <t>回線保護装置L=100</t>
  </si>
  <si>
    <t>W540205171</t>
  </si>
  <si>
    <t>左側フロントドア用サイドシルトリムパネルアセンブリ</t>
  </si>
  <si>
    <t>W540205173</t>
  </si>
  <si>
    <t>右側フロントドア用サイドシルトリムパネルアセンブリ</t>
  </si>
  <si>
    <t>W640205067</t>
  </si>
  <si>
    <t>左側ミドルドア用サイドシル</t>
  </si>
  <si>
    <t>W640205068</t>
  </si>
  <si>
    <t>右側ミドルドア用サイドシル</t>
  </si>
  <si>
    <t>W540205196</t>
  </si>
  <si>
    <t>左前ホイールハウジングアセンブリ</t>
  </si>
  <si>
    <t>W540205197</t>
  </si>
  <si>
    <t>右前ホイールハウジングアセンブリ</t>
  </si>
  <si>
    <t>W540205175</t>
  </si>
  <si>
    <t>ペダルトリムパネル</t>
  </si>
  <si>
    <t>W540205157</t>
  </si>
  <si>
    <t>中央床下収納ボックスアセンブリ</t>
  </si>
  <si>
    <t>バージョンA、バージョンBと互換性なし</t>
  </si>
  <si>
    <t>W0014888</t>
  </si>
  <si>
    <t>2023.9.12</t>
  </si>
  <si>
    <t>バージョンB、バージョンAと互換性なし</t>
  </si>
  <si>
    <t>W540205164</t>
  </si>
  <si>
    <t>左側レールアセンブリ</t>
  </si>
  <si>
    <t>W540205165</t>
  </si>
  <si>
    <t>右側レールアセンブリ</t>
  </si>
  <si>
    <t>W950000173</t>
  </si>
  <si>
    <t>W0007952</t>
  </si>
  <si>
    <t>キャブカーペットアセンブリ</t>
  </si>
  <si>
    <t>W0013648</t>
  </si>
  <si>
    <t>W512001561</t>
  </si>
  <si>
    <t>トランクカーペットアセンブリ</t>
  </si>
  <si>
    <t>W552106030</t>
  </si>
  <si>
    <t>オスファスナー</t>
  </si>
  <si>
    <t>W513601630</t>
  </si>
  <si>
    <t>カーペットエッジストリップ</t>
  </si>
  <si>
    <t>W0019123</t>
  </si>
  <si>
    <t>W950000121</t>
  </si>
  <si>
    <t>開放型偏平頭ブラインドリベット30級5×12</t>
  </si>
  <si>
    <t>W0000710</t>
  </si>
  <si>
    <t>六角ボルト、弾性ワッシャーと大径ワッシャーアセンブリM6×25</t>
  </si>
  <si>
    <t>W0007916</t>
  </si>
  <si>
    <t>フロアマット</t>
  </si>
  <si>
    <t>W0020572</t>
  </si>
  <si>
    <t>バージョンBは、すでに供給されていません</t>
  </si>
  <si>
    <t>W0025194</t>
  </si>
  <si>
    <t>W0008541</t>
  </si>
  <si>
    <t>防護カバー</t>
  </si>
  <si>
    <t>W380150146</t>
  </si>
  <si>
    <t>折り畳みトレー</t>
  </si>
  <si>
    <t>W0007335</t>
  </si>
  <si>
    <t>運転席モジュール</t>
  </si>
  <si>
    <t>W0014131</t>
  </si>
  <si>
    <t>W0007336</t>
  </si>
  <si>
    <t>助手席モジュール</t>
  </si>
  <si>
    <t>W0014132</t>
  </si>
  <si>
    <t>W680006090</t>
  </si>
  <si>
    <t>シートレールフロント装飾カバー</t>
  </si>
  <si>
    <t>W0003805</t>
  </si>
  <si>
    <t>プリテンショナー機構・フォースリミッター機構付の前列左側シートベルトアセンブリ</t>
  </si>
  <si>
    <t>W680006108</t>
  </si>
  <si>
    <t>左側ダストボックス</t>
  </si>
  <si>
    <t>W0006907</t>
  </si>
  <si>
    <r>
      <rPr>
        <strike/>
        <sz val="14"/>
        <rFont val="微软雅黑"/>
        <charset val="134"/>
      </rPr>
      <t>ダブルプリテンショナー機構</t>
    </r>
    <r>
      <rPr>
        <strike/>
        <sz val="14"/>
        <rFont val="MS Gothic"/>
        <charset val="128"/>
      </rPr>
      <t>・</t>
    </r>
    <r>
      <rPr>
        <strike/>
        <sz val="14"/>
        <rFont val="微软雅黑"/>
        <charset val="134"/>
      </rPr>
      <t>フォースリミッター機構付の前列右側シートベルトアセンブリ</t>
    </r>
  </si>
  <si>
    <t>W0006906</t>
  </si>
  <si>
    <t>ダブルプリテンショナー機構・フォースリミッター機構付の前列右側シートベルトアセンブリ</t>
  </si>
  <si>
    <t>W680006107</t>
  </si>
  <si>
    <t>右側ダストボックス</t>
  </si>
  <si>
    <t>W680006086</t>
  </si>
  <si>
    <t>ガイドリングカバー</t>
  </si>
  <si>
    <t>W680006105</t>
  </si>
  <si>
    <t>腰部プリテンショナー</t>
  </si>
  <si>
    <t>W340200013</t>
  </si>
  <si>
    <t>運転席エアバッグモジュール</t>
  </si>
  <si>
    <t>W340200014</t>
  </si>
  <si>
    <t>助手席エアバッグモジュール</t>
  </si>
  <si>
    <t>W0023125</t>
  </si>
  <si>
    <t>Bバージョン、Aバージョンと交換可能</t>
  </si>
  <si>
    <t>W412050112</t>
  </si>
  <si>
    <t>荷室ランプ</t>
  </si>
  <si>
    <t>十字穴付きナベタッピングねじST4.2x13</t>
  </si>
  <si>
    <t>W0001914</t>
  </si>
  <si>
    <t>W412050116</t>
  </si>
  <si>
    <t>ルームランプ</t>
  </si>
  <si>
    <t>W950000077</t>
  </si>
  <si>
    <t>六角ボルト、スプリングワッシャーとフラットワッシャーアセンブリM5×16</t>
  </si>
  <si>
    <t>W412050132</t>
  </si>
  <si>
    <t>室内灯</t>
  </si>
  <si>
    <t>W950000113</t>
  </si>
  <si>
    <t>インデント付き十字穴付き六角ボルトとフラットワッシャーアセンブリM6×16</t>
  </si>
  <si>
    <t>W820406018</t>
  </si>
  <si>
    <t>左側サンバイザアセンブリ</t>
  </si>
  <si>
    <t>W0025306</t>
  </si>
  <si>
    <t>W0007972</t>
  </si>
  <si>
    <t>サンバイザブラケット</t>
  </si>
  <si>
    <t>W950000084</t>
  </si>
  <si>
    <t>十字穴付き皿ねじM5×20</t>
  </si>
  <si>
    <t>W820406016</t>
  </si>
  <si>
    <t>右側サンバイザアセンブリ</t>
  </si>
  <si>
    <t>W0025307</t>
  </si>
  <si>
    <t>50車体構造</t>
  </si>
  <si>
    <t>W570010800P</t>
  </si>
  <si>
    <t>W570010835P</t>
  </si>
  <si>
    <t>W570010802P</t>
  </si>
  <si>
    <t>ルーフリアビーム溶接品</t>
  </si>
  <si>
    <t>W570010803P</t>
  </si>
  <si>
    <t>ルーフフロントビーム溶接品</t>
  </si>
  <si>
    <t>W570010816P</t>
  </si>
  <si>
    <t>フロントルーフランプ取付ブラケット溶接品</t>
  </si>
  <si>
    <t>W570010824P</t>
  </si>
  <si>
    <t>ドライビングエリアランプブラケット溶接品</t>
  </si>
  <si>
    <t>W570010831P</t>
  </si>
  <si>
    <t>仕切りカーテン取付ブラケット</t>
  </si>
  <si>
    <t>Q1460616</t>
  </si>
  <si>
    <t>ボルトアセンブリM6×16</t>
  </si>
  <si>
    <t>W540002501</t>
  </si>
  <si>
    <t>左前フェンダーアウターパネル</t>
  </si>
  <si>
    <t>W540002504</t>
  </si>
  <si>
    <t>左後フェンダーアウターパネル</t>
  </si>
  <si>
    <t>W540002513</t>
  </si>
  <si>
    <t>左後フェンダーアッパーインナーパネル溶接品</t>
  </si>
  <si>
    <t>W540002502</t>
  </si>
  <si>
    <t>左側リアサイドドア用アッパーガイドレール溶接アセンブリ</t>
  </si>
  <si>
    <t>W540002503</t>
  </si>
  <si>
    <t>左側ミドルドア用サイドシルアウターパネル</t>
  </si>
  <si>
    <t>W540002506</t>
  </si>
  <si>
    <t>左側Dピラー溶接アセンブリ</t>
  </si>
  <si>
    <t>W540002507</t>
  </si>
  <si>
    <t>左側リアホイールハウジングアウターパネル溶接品</t>
  </si>
  <si>
    <t>W540002508</t>
  </si>
  <si>
    <t>左側Aピラーインナーパネル溶接品</t>
  </si>
  <si>
    <t>W540002509</t>
  </si>
  <si>
    <t>左側Aピラー補強板溶接品</t>
  </si>
  <si>
    <t>W540002510</t>
  </si>
  <si>
    <t>左側Bピラー補強板溶接品</t>
  </si>
  <si>
    <t>W540002511</t>
  </si>
  <si>
    <t>左側Cピラー補強板溶接品</t>
  </si>
  <si>
    <t>W540002512</t>
  </si>
  <si>
    <t>左側Bピラーインナーパネル溶接品</t>
  </si>
  <si>
    <t>W540002518</t>
  </si>
  <si>
    <t>フェンダー取付ブラケット溶接品</t>
  </si>
  <si>
    <t>W540002517</t>
  </si>
  <si>
    <t>フェンダー中部取付ブラケット溶接品</t>
  </si>
  <si>
    <t>W540002625</t>
  </si>
  <si>
    <t>左側リアバンパー取付ブラケット溶接品</t>
  </si>
  <si>
    <t>W540002641</t>
  </si>
  <si>
    <t>左後フェンダーアウターパネル用位置決め穴補強板溶接品</t>
  </si>
  <si>
    <t>Q1460816</t>
  </si>
  <si>
    <t>ボルトアセンブリM8×16</t>
  </si>
  <si>
    <t>W540002522</t>
  </si>
  <si>
    <t>右前フェンダーアウターパネル</t>
  </si>
  <si>
    <t>W540002525</t>
  </si>
  <si>
    <t>右後フェンダーアウターパネル</t>
  </si>
  <si>
    <t>W540002534</t>
  </si>
  <si>
    <t>右後フェンダーアッパーインナーパネル溶接品</t>
  </si>
  <si>
    <t>W540002523</t>
  </si>
  <si>
    <t>右側リアサイドドア用アッパーガイドレール溶接アセンブリ</t>
  </si>
  <si>
    <t>W540002524</t>
  </si>
  <si>
    <t>右側ミドルドア用サイドシルアウターパネル</t>
  </si>
  <si>
    <t>W540002527</t>
  </si>
  <si>
    <t>右側Dピラー溶接アセンブリ</t>
  </si>
  <si>
    <t>W540002528</t>
  </si>
  <si>
    <t>右側リアホイールハウジングアウターパネル溶接品</t>
  </si>
  <si>
    <t>W540002529</t>
  </si>
  <si>
    <t>右側Aピラーインナーパネル溶接品</t>
  </si>
  <si>
    <t>W540002530</t>
  </si>
  <si>
    <t>右側Aピラー補強板溶接品</t>
  </si>
  <si>
    <t>W540002531</t>
  </si>
  <si>
    <t>右側Bピラー補強板溶接品</t>
  </si>
  <si>
    <t>W540002532</t>
  </si>
  <si>
    <t>右側Cピラー補強板溶接品</t>
  </si>
  <si>
    <t>W540002533</t>
  </si>
  <si>
    <t>右側Bピラーインナーパネル溶接品</t>
  </si>
  <si>
    <t>W540002629</t>
  </si>
  <si>
    <t>右側リアバンパー取付ブラケット溶接品</t>
  </si>
  <si>
    <t>W540002642</t>
  </si>
  <si>
    <t>右後フェンダーアウターパネル用位置決め穴補強板溶接品</t>
  </si>
  <si>
    <t>W0009013P</t>
  </si>
  <si>
    <t>左側フェンダー溶接アセンブリ</t>
  </si>
  <si>
    <t>W0009014P</t>
  </si>
  <si>
    <t>右側フェンダー溶接アセンブリ</t>
  </si>
  <si>
    <t>W0020633P</t>
  </si>
  <si>
    <t>W510011501</t>
  </si>
  <si>
    <t>リアフロア溶接アセンブリ</t>
  </si>
  <si>
    <t>W510011591</t>
  </si>
  <si>
    <t>ミドルフロア溶接品</t>
  </si>
  <si>
    <t>W510011535</t>
  </si>
  <si>
    <t>アッパーフロア溶接品</t>
  </si>
  <si>
    <t>W510011502</t>
  </si>
  <si>
    <t>左側フロントフェンダー</t>
  </si>
  <si>
    <t>W510011503</t>
  </si>
  <si>
    <t>右側フロントフェンダー</t>
  </si>
  <si>
    <t>W510011566</t>
  </si>
  <si>
    <t>左側リアフェンダー溶接品</t>
  </si>
  <si>
    <t>W510011567</t>
  </si>
  <si>
    <t>右側リアフェンダー溶接品</t>
  </si>
  <si>
    <t>W510011514</t>
  </si>
  <si>
    <t>左側リヤサイドドア用ロアガイドレールアセンブリ</t>
  </si>
  <si>
    <t>W510011513</t>
  </si>
  <si>
    <t>右側リヤサイドドア用ロアガイドレールアセンブリ</t>
  </si>
  <si>
    <t>W510011628P</t>
  </si>
  <si>
    <t>リアフロアアセンブリ</t>
  </si>
  <si>
    <t>W510108552</t>
  </si>
  <si>
    <t>リアフレーム溶接アセンブリ</t>
  </si>
  <si>
    <t>W510108626</t>
  </si>
  <si>
    <t>フレームビーム五溶接品</t>
  </si>
  <si>
    <t>W510108636</t>
  </si>
  <si>
    <t>リアビーム溶接品</t>
  </si>
  <si>
    <t>W510109857P</t>
  </si>
  <si>
    <t>コンパートメントサイドメンバーアセンブリ</t>
  </si>
  <si>
    <t>W510011511P</t>
  </si>
  <si>
    <t>左側フロントホイールハウジング溶接品</t>
  </si>
  <si>
    <t>W510011512P</t>
  </si>
  <si>
    <t>右側フロントホイールハウジング溶接品</t>
  </si>
  <si>
    <t>フロントサイドメンバーアセンブリ</t>
  </si>
  <si>
    <t>W510109858</t>
  </si>
  <si>
    <t>W510108551P</t>
  </si>
  <si>
    <t>W510108554P</t>
  </si>
  <si>
    <t>フロントインパクトビーム溶接アセンブリ</t>
  </si>
  <si>
    <t>W530002501</t>
  </si>
  <si>
    <t>ダッシュボード溶接アセンブリ</t>
  </si>
  <si>
    <t>W530002578</t>
  </si>
  <si>
    <t>フードキャッチ取付ブラケット溶接品</t>
  </si>
  <si>
    <t>W530002574</t>
  </si>
  <si>
    <t>フードサポート用左側ブラケット溶接品</t>
  </si>
  <si>
    <t>W530002575</t>
  </si>
  <si>
    <t>フードサポート用右側ブラケット溶接品</t>
  </si>
  <si>
    <t>W530002500P</t>
  </si>
  <si>
    <t>フロントパネルアセンブリ</t>
  </si>
  <si>
    <t>W530002538P</t>
  </si>
  <si>
    <t>充電ポート用ブラケット溶接品</t>
  </si>
  <si>
    <t>Q1460620</t>
  </si>
  <si>
    <t>ボルトアセンブリM6×20</t>
  </si>
  <si>
    <t>W530002533P</t>
  </si>
  <si>
    <t>アッパーアンダーボーン溶接品</t>
  </si>
  <si>
    <t>W530002502</t>
  </si>
  <si>
    <t>左側フロントサイドウォール溶接
モジュール</t>
  </si>
  <si>
    <t>W530002503</t>
  </si>
  <si>
    <t>右側フロントサイドウォール溶接
モジュール</t>
  </si>
  <si>
    <t>W510011563P</t>
  </si>
  <si>
    <t>左側フロントドア用サイドシルインナーパネル溶接品</t>
  </si>
  <si>
    <t>W510011564P</t>
  </si>
  <si>
    <t>右側サイドシルインナーパネル溶接品</t>
  </si>
  <si>
    <t>Q1840820</t>
  </si>
  <si>
    <t>W840200301</t>
  </si>
  <si>
    <t>フード溶接アセンブリとヒンジ</t>
  </si>
  <si>
    <t>W840200319P</t>
  </si>
  <si>
    <t>フード溶接アセンブリ</t>
  </si>
  <si>
    <t>W840200303</t>
  </si>
  <si>
    <t>右側フロントヒンジアセンブリ</t>
  </si>
  <si>
    <t>W840200302</t>
  </si>
  <si>
    <t>左側フロントヒンジアセンブリ</t>
  </si>
  <si>
    <t>ボルトアセンブリM6x16</t>
  </si>
  <si>
    <t>W580400001P</t>
  </si>
  <si>
    <t>左側フェンダー溶接品</t>
  </si>
  <si>
    <t>W580400002P</t>
  </si>
  <si>
    <t>右側フェンダー溶接品</t>
  </si>
  <si>
    <t>W146C0616A</t>
  </si>
  <si>
    <t>ボルトアセンブリM6x16-A</t>
  </si>
  <si>
    <t>Q1460820</t>
  </si>
  <si>
    <t>ボルトアセンブリM8×20</t>
  </si>
  <si>
    <t>W0000876</t>
  </si>
  <si>
    <t>フランジ付六角ボルトM8×25</t>
  </si>
  <si>
    <t>WLNE/CPZ-2023-1395</t>
  </si>
  <si>
    <t>W640000543P</t>
  </si>
  <si>
    <t>左側フロントドアアセンブリ</t>
  </si>
  <si>
    <t>フランジ付六角ボルトM8×1.25×26.5</t>
  </si>
  <si>
    <t>フランジ付六角ボルト M8x25</t>
  </si>
  <si>
    <t>W640000502</t>
  </si>
  <si>
    <t>フロントドア用ヒンジアセンブリ</t>
  </si>
  <si>
    <t>W640000545P</t>
  </si>
  <si>
    <t>右側フロントドアアセンブリ</t>
  </si>
  <si>
    <t>W610010201P</t>
  </si>
  <si>
    <t>左側リアサイドドア溶接アセンブリ</t>
  </si>
  <si>
    <t>W610010203P</t>
  </si>
  <si>
    <t>右側リアサイドドア溶接アセンブリ</t>
  </si>
  <si>
    <t>ロックナットM8×1.25</t>
  </si>
  <si>
    <t>W146C0825A</t>
  </si>
  <si>
    <t>ボルトアセンブリM8x25-A</t>
  </si>
  <si>
    <t>W630000629P</t>
  </si>
  <si>
    <t>バックドア溶接アセンブリ</t>
  </si>
  <si>
    <t>W630000602</t>
  </si>
  <si>
    <t>バックドアヒンジアセンブリ</t>
  </si>
  <si>
    <t>W950000063</t>
  </si>
  <si>
    <t>フランジ付六角ナットM8</t>
  </si>
  <si>
    <t xml:space="preserve"> バージョン A は切断され、使用できなくなりました。</t>
  </si>
  <si>
    <t>W950000074</t>
  </si>
  <si>
    <t>W0009978</t>
  </si>
  <si>
    <t>サブフレーム溶接アセンブリ</t>
  </si>
  <si>
    <t>W950000057</t>
  </si>
  <si>
    <t>六角ボルト、スプリングワッシャーとフラットワッシャーアセンブリM12×1.25×30</t>
  </si>
  <si>
    <t>W510108714</t>
  </si>
  <si>
    <t>ラジエーターボトムビーム溶接品</t>
  </si>
  <si>
    <t>W0012997</t>
  </si>
  <si>
    <t>WLNE/CPZ-2023-860</t>
  </si>
  <si>
    <t>W950000046</t>
  </si>
  <si>
    <t>六角ボルト、スプリングワッシャーとフラットワッシャーアセンブリM10×1.25×25</t>
  </si>
  <si>
    <t>W950000098</t>
  </si>
  <si>
    <t>W510011510P</t>
  </si>
  <si>
    <t>フロントフロア溶接品</t>
  </si>
  <si>
    <t>W510011554</t>
  </si>
  <si>
    <t>フロア保全用取付板</t>
  </si>
  <si>
    <t>W950000068</t>
  </si>
  <si>
    <t>W510108585</t>
  </si>
  <si>
    <t>フロントビーム取付用スリーインワン溶接品</t>
  </si>
  <si>
    <t>W510108586</t>
  </si>
  <si>
    <t>リアビーム取付用スリーインワン溶接品</t>
  </si>
  <si>
    <t>W0010278</t>
  </si>
  <si>
    <t>アクセスカバーシーリングストリップA</t>
  </si>
  <si>
    <t>ロング</t>
  </si>
  <si>
    <t>W0010280</t>
  </si>
  <si>
    <t>アクセスカバーシーリングストリップB</t>
  </si>
  <si>
    <t>ショート</t>
  </si>
  <si>
    <t>W510011576</t>
  </si>
  <si>
    <t>シートフレーム取付ブラケット1溶接品</t>
  </si>
  <si>
    <t>W510011577</t>
  </si>
  <si>
    <t>シートフレーム取付ブラケット2溶接品</t>
  </si>
  <si>
    <t>W510011588</t>
  </si>
  <si>
    <t>シートフレーム取付ブラケット3溶接品</t>
  </si>
  <si>
    <t>W510011590</t>
  </si>
  <si>
    <t>コンソールフレーム溶接品</t>
  </si>
  <si>
    <t>W510109701</t>
  </si>
  <si>
    <t>ダッシュボードブラケットアセンブリ</t>
  </si>
  <si>
    <t>W0008810</t>
  </si>
  <si>
    <t>W510011582</t>
  </si>
  <si>
    <t>グローブボックス取付ブラケット3溶接品</t>
  </si>
  <si>
    <t>制振と吸音シート</t>
  </si>
  <si>
    <t>W510011627</t>
  </si>
  <si>
    <t>W510011508</t>
  </si>
  <si>
    <t>左側フロントフロア吸音シート</t>
  </si>
  <si>
    <t>W510011509</t>
  </si>
  <si>
    <t>右側フロントフロア吸音シート</t>
  </si>
  <si>
    <t>W650600024</t>
  </si>
  <si>
    <t>フードサポートロッド</t>
  </si>
  <si>
    <t>W650600025</t>
  </si>
  <si>
    <t>フードサポートロッドシート</t>
  </si>
  <si>
    <t>W650600026</t>
  </si>
  <si>
    <t>フードサポートロッドクランプ</t>
  </si>
  <si>
    <t>W620706015</t>
  </si>
  <si>
    <t>バックドア用アジャスタブルバッファーゴムプラグ</t>
  </si>
  <si>
    <t>W650400002</t>
  </si>
  <si>
    <t>左側フロントドアウインドレギュレータアセンブリ</t>
  </si>
  <si>
    <t>W950000080</t>
  </si>
  <si>
    <t>フランジ付六角ボルトM6×12</t>
  </si>
  <si>
    <t>W650400004</t>
  </si>
  <si>
    <t>右側フロントドアウインドレギュレータアセンブリ</t>
  </si>
  <si>
    <t>W650300006</t>
  </si>
  <si>
    <t>フードロック制御ケーブルアセンブリ</t>
  </si>
  <si>
    <t>W650300143</t>
  </si>
  <si>
    <t>フードキャッチ</t>
  </si>
  <si>
    <t>W650300031</t>
  </si>
  <si>
    <t>フードロックアセンブリ</t>
  </si>
  <si>
    <t>W650600112</t>
  </si>
  <si>
    <t>フード開閉ハンドル</t>
  </si>
  <si>
    <t>W950000004</t>
  </si>
  <si>
    <t>W650300008</t>
  </si>
  <si>
    <t>左側フロントドアセントラルロッキングアセンブリ</t>
  </si>
  <si>
    <t>W0009147</t>
  </si>
  <si>
    <t>バージョン B はブレークポイントの後は使用できなくなります。</t>
  </si>
  <si>
    <t>W0020305</t>
  </si>
  <si>
    <t>B＜C</t>
  </si>
  <si>
    <t>WLNE/CPZ-2023-1587</t>
  </si>
  <si>
    <t>バージョン C、バージョンC はバージョン B を置き換えることができます</t>
  </si>
  <si>
    <t>W650300107</t>
  </si>
  <si>
    <t>左側フロントドアインサイドドアハンドルアセンブリ</t>
  </si>
  <si>
    <t>W650300009</t>
  </si>
  <si>
    <t>左側フロントドアアウトサイドハンドルアセンブリ</t>
  </si>
  <si>
    <t>W0007930</t>
  </si>
  <si>
    <t>W950000090</t>
  </si>
  <si>
    <t>W950000083</t>
  </si>
  <si>
    <t>十字穴付きナベ小ネジと大径ワッシャーアセンブリM6×16</t>
  </si>
  <si>
    <t>W950000005</t>
  </si>
  <si>
    <t>十字穴付きナベタッピングねじST5.5×16</t>
  </si>
  <si>
    <t>W950000006</t>
  </si>
  <si>
    <t>十字穴付き大ナベタッピングねじST4.2×13</t>
  </si>
  <si>
    <t>W610506004</t>
  </si>
  <si>
    <t>ドアロック金具</t>
  </si>
  <si>
    <t>W650600092</t>
  </si>
  <si>
    <t>六角穴付トルクス皿ねじM8×1.25×25</t>
  </si>
  <si>
    <t>W650300011</t>
  </si>
  <si>
    <t>右側フロントドアセントラルロッキングアセンブリ</t>
  </si>
  <si>
    <t>W0009148</t>
  </si>
  <si>
    <t>W0020306</t>
  </si>
  <si>
    <t>バージョン C はブレークポイントの後は使用できなくなります。</t>
  </si>
  <si>
    <t>W0023822</t>
  </si>
  <si>
    <t>C＜D</t>
  </si>
  <si>
    <t>バージョン D、バージョンD はバージョン C を置き換えることができます</t>
  </si>
  <si>
    <t>W650300138</t>
  </si>
  <si>
    <t>右側フロントドアロックシリンダー</t>
  </si>
  <si>
    <t>W650300169</t>
  </si>
  <si>
    <t>ドアロックサークリップ</t>
  </si>
  <si>
    <t>W0024468</t>
  </si>
  <si>
    <t>W650300142</t>
  </si>
  <si>
    <t>右側フロントドアインサイドドアハンドルアセンブリ</t>
  </si>
  <si>
    <t>W650300012</t>
  </si>
  <si>
    <t>右側フロントドアアウトサイドハンドルアセンブリ</t>
  </si>
  <si>
    <t>W0007931</t>
  </si>
  <si>
    <t>W0007934</t>
  </si>
  <si>
    <t>左側リアサイドドアロックアセンブリ</t>
  </si>
  <si>
    <t>W0007936</t>
  </si>
  <si>
    <t>左側リアサイドドアインサイド開閉装置アセンブリ</t>
  </si>
  <si>
    <t>W0007932</t>
  </si>
  <si>
    <t>左側リアサイドドアアウトサイドハンドルアセンブリ</t>
  </si>
  <si>
    <t>W0020165</t>
  </si>
  <si>
    <t>W0008970</t>
  </si>
  <si>
    <t>左側インサイドロッキング装置</t>
  </si>
  <si>
    <t>グローブボックスネジ</t>
  </si>
  <si>
    <t>W0008965</t>
  </si>
  <si>
    <t>インサイドセーフティガード</t>
  </si>
  <si>
    <t>W620506004</t>
  </si>
  <si>
    <t>チャイルドロックガード</t>
  </si>
  <si>
    <t>W0008967</t>
  </si>
  <si>
    <t>インサイドハンドルアセンブリ</t>
  </si>
  <si>
    <t>W0008971</t>
  </si>
  <si>
    <t>右側インサイドロッキング装置</t>
  </si>
  <si>
    <t>W0007933</t>
  </si>
  <si>
    <t>右側リアサイドドアアウトサイドハンドルアセンブリ</t>
  </si>
  <si>
    <t>W0020166</t>
  </si>
  <si>
    <t>W0007935</t>
  </si>
  <si>
    <t>右側リアサイドドアロックアセンブリ</t>
  </si>
  <si>
    <t>W0007937</t>
  </si>
  <si>
    <t>右側リアサイドドアインサイド開閉装置アセンブリ</t>
  </si>
  <si>
    <t>W650300157</t>
  </si>
  <si>
    <t>バックドアセントラルロッキングアセンブリ</t>
  </si>
  <si>
    <t>W650300158</t>
  </si>
  <si>
    <t>バックドアロックカバー</t>
  </si>
  <si>
    <t>W650300095</t>
  </si>
  <si>
    <t>六角穴付トルクスネジM8×1.25×25</t>
  </si>
  <si>
    <t>W630500017</t>
  </si>
  <si>
    <t>バックドアロック金具</t>
  </si>
  <si>
    <t>W0005027</t>
  </si>
  <si>
    <t>左バックドアエアスプリングアセンブリ</t>
  </si>
  <si>
    <t>W650600029</t>
  </si>
  <si>
    <t>右バックドアエアスプリングアセンブリ</t>
  </si>
  <si>
    <t>W0005029</t>
  </si>
  <si>
    <t>W650300161</t>
  </si>
  <si>
    <t>フロントドアリミッターアセンブリ</t>
  </si>
  <si>
    <t>W950000076</t>
  </si>
  <si>
    <t>六角ボルト、スプリングワッシャーとフラットワッシャーアセンブリM8×25</t>
  </si>
  <si>
    <t>W950000134</t>
  </si>
  <si>
    <t>W610906003</t>
  </si>
  <si>
    <t>バックドアリミッターアセンブリ（車体側）</t>
  </si>
  <si>
    <t>W610906004</t>
  </si>
  <si>
    <t>バックドアリミッターアセンブリB（ドア側）</t>
  </si>
  <si>
    <t>W620706013</t>
  </si>
  <si>
    <t>クッションゴム栓</t>
  </si>
  <si>
    <t>W0009893</t>
  </si>
  <si>
    <t>W640706027</t>
  </si>
  <si>
    <t>リアサイドドア上シーブホルダーバッファブロック</t>
  </si>
  <si>
    <t>Bバージョン注:Bバージョン、BバージョンはAバージョンを置き換えることができます。</t>
  </si>
  <si>
    <t>W0016393</t>
  </si>
  <si>
    <t>W0020168</t>
  </si>
  <si>
    <t>リアサイドドアリミット機構</t>
  </si>
  <si>
    <t>W650300087</t>
  </si>
  <si>
    <t>リミット取付ブロック</t>
  </si>
  <si>
    <t>W0018441</t>
  </si>
  <si>
    <t>W950000129</t>
  </si>
  <si>
    <t>六角ボルトとフラットワッシャーアセンブリM8×20</t>
  </si>
  <si>
    <t>W950000085</t>
  </si>
  <si>
    <t>十字穴付き皿ねじM8×20</t>
  </si>
  <si>
    <t>W620906042</t>
  </si>
  <si>
    <t>リアサイドドアアッパーポジショニングバックル（ドア側）</t>
  </si>
  <si>
    <t>W620906043</t>
  </si>
  <si>
    <t>リアサイドドアアッパーポジショニングバックル（車体側）</t>
  </si>
  <si>
    <t>W620906069</t>
  </si>
  <si>
    <t>左上ホイールスイングアームアセンブリ</t>
  </si>
  <si>
    <t>W650600135</t>
  </si>
  <si>
    <t>W620906084</t>
  </si>
  <si>
    <t>左中ホイールスイングアームアセンブリ</t>
  </si>
  <si>
    <t>W0008919</t>
  </si>
  <si>
    <t>左側スライドドア中央ストップスプリングアセンブリ</t>
  </si>
  <si>
    <t>W620906070</t>
  </si>
  <si>
    <t>左下ホイールスイングアームアセンブリ</t>
  </si>
  <si>
    <t>W620906065</t>
  </si>
  <si>
    <t>左中ガイドレールアセンブリ</t>
  </si>
  <si>
    <t>W0025838</t>
  </si>
  <si>
    <t>W620906078</t>
  </si>
  <si>
    <t>右上ホイールスイングアームアセンブリ</t>
  </si>
  <si>
    <t>W620906085</t>
  </si>
  <si>
    <t>右中ホイールスイングアームアセンブリ</t>
  </si>
  <si>
    <t>W620906080</t>
  </si>
  <si>
    <t>右下ホイールスイングアームアセンブリ</t>
  </si>
  <si>
    <t>W620906066</t>
  </si>
  <si>
    <t>右中ガイドレールアセンブリ</t>
  </si>
  <si>
    <t>W0025839</t>
  </si>
  <si>
    <t>W0008920</t>
  </si>
  <si>
    <t>右側スライドドア中央ストップスプリングアセンブリ</t>
  </si>
  <si>
    <t>W640700037</t>
  </si>
  <si>
    <t>左側フロントドアガラスシール</t>
  </si>
  <si>
    <t>W640700028</t>
  </si>
  <si>
    <t>左側フロントドアアウトサイドシール</t>
  </si>
  <si>
    <t>W640700029</t>
  </si>
  <si>
    <t>左側フロントドアインサイドシール</t>
  </si>
  <si>
    <t>W640700032</t>
  </si>
  <si>
    <t>左側フロントドアシーリングストリップ</t>
  </si>
  <si>
    <t>W640700031</t>
  </si>
  <si>
    <t>フロントドアフレームシーリングストリップ</t>
  </si>
  <si>
    <t>W0015858</t>
  </si>
  <si>
    <t>W640706073</t>
  </si>
  <si>
    <t>左側フロントドアリムシールモジュール</t>
  </si>
  <si>
    <t>W610700512</t>
  </si>
  <si>
    <t>右側フロントドアガラスシール</t>
  </si>
  <si>
    <t>W610700138</t>
  </si>
  <si>
    <t>右側フロントドアアウトサイドシール</t>
  </si>
  <si>
    <t>W610700148</t>
  </si>
  <si>
    <t>右側フロントドアインサイドシール</t>
  </si>
  <si>
    <t>W610700149</t>
  </si>
  <si>
    <t>右側フロントドアシーリングストリップ</t>
  </si>
  <si>
    <t>W640706074</t>
  </si>
  <si>
    <t>右側フロントドアリムシールモジュール</t>
  </si>
  <si>
    <t>W0024387</t>
  </si>
  <si>
    <t>左フロントドアの防水メンブレン</t>
  </si>
  <si>
    <t>W0024388</t>
  </si>
  <si>
    <t>右フロントドア防水メンブレン</t>
  </si>
  <si>
    <t>W620700004</t>
  </si>
  <si>
    <t>リアサイドドアフレームシーリングストリップ</t>
  </si>
  <si>
    <t>W620700005</t>
  </si>
  <si>
    <t>ルーフドリップシーリングストリップ</t>
  </si>
  <si>
    <t>W0014617</t>
  </si>
  <si>
    <t>W620706053</t>
  </si>
  <si>
    <t>リアサイドドア防水フィルム</t>
  </si>
  <si>
    <t>W0011399</t>
  </si>
  <si>
    <t>ボンネットシーリングストリップ</t>
  </si>
  <si>
    <t>W630700008</t>
  </si>
  <si>
    <t>バックドアシーリングストリップ</t>
  </si>
  <si>
    <t>W620906061</t>
  </si>
  <si>
    <t>左側フロントドアの後部ボトムガイドレールアセンブリ</t>
  </si>
  <si>
    <t>W620906062</t>
  </si>
  <si>
    <t>右側フロントドアの後部ボトムガイドレールアセンブリ</t>
  </si>
  <si>
    <t>W950000078</t>
  </si>
  <si>
    <t>六角ボルト、スプリングワッシャーとフラットワッシャーアセンブリM6×12</t>
  </si>
  <si>
    <t>W640306053</t>
  </si>
  <si>
    <t>左側フロントドアガラスアセンブリ</t>
  </si>
  <si>
    <t>W640306054</t>
  </si>
  <si>
    <t>右側フロントドアガラスアセンブリ</t>
  </si>
  <si>
    <t>W0000171</t>
  </si>
  <si>
    <t>左側ドアミラーアセンブリ</t>
  </si>
  <si>
    <t>W0000172</t>
  </si>
  <si>
    <t>右側ドアミラーアセンブリ</t>
  </si>
  <si>
    <t>W950000136</t>
  </si>
  <si>
    <t>W0011979</t>
  </si>
  <si>
    <t>W0011980</t>
  </si>
  <si>
    <t>W820206017</t>
  </si>
  <si>
    <t>インナーミラーモジュール</t>
  </si>
  <si>
    <t>W0025192</t>
  </si>
  <si>
    <t>W820206018</t>
  </si>
  <si>
    <t>インナーミラー取付座の装飾カバー</t>
  </si>
  <si>
    <t>W950000123</t>
  </si>
  <si>
    <t>ネジM5×12</t>
  </si>
  <si>
    <t>W640306057</t>
  </si>
  <si>
    <t>左側サイドドアガラスアセンブリ</t>
  </si>
  <si>
    <t>ダークガラス</t>
  </si>
  <si>
    <t>W640306058</t>
  </si>
  <si>
    <t>右側サイドドアガラスアセンブリ</t>
  </si>
  <si>
    <t>W0014312</t>
  </si>
  <si>
    <t>WLNE/CPZ-2023-1376</t>
  </si>
  <si>
    <t>高透過ガラス,バージョン A はブレークポイントの後は使用できなくなります。</t>
  </si>
  <si>
    <t>W0025494</t>
  </si>
  <si>
    <t>高透過ガラス,Bバージョン、BバージョンはAバージョンを置き換えることができます。</t>
  </si>
  <si>
    <t>W0014313</t>
  </si>
  <si>
    <t>W0025495</t>
  </si>
  <si>
    <t>W0011489</t>
  </si>
  <si>
    <t>リアサイドドア過電流ポジショニングバックル（ドア側）</t>
  </si>
  <si>
    <t>リアサイドドア過電流ポジショニングバックル（車体側）</t>
  </si>
  <si>
    <t>W620706011</t>
  </si>
  <si>
    <t>防水パッチ（30）</t>
  </si>
  <si>
    <t>W620706021</t>
  </si>
  <si>
    <t>ゴムプラグ（20）</t>
  </si>
  <si>
    <t>W620706010</t>
  </si>
  <si>
    <t>バーリング穴用ゴムプラグ（13）</t>
  </si>
  <si>
    <t>W620706017</t>
  </si>
  <si>
    <t>バーリング穴用ゴムプラグ（20）</t>
  </si>
  <si>
    <t>W620706024</t>
  </si>
  <si>
    <t>ゴムプラグ（13）</t>
  </si>
  <si>
    <t>W620706027</t>
  </si>
  <si>
    <t>ゴムプラグ（10）</t>
  </si>
  <si>
    <t>W620706055</t>
  </si>
  <si>
    <t>ゴムプラグ（8）</t>
  </si>
  <si>
    <t>W0004503</t>
  </si>
  <si>
    <t>ゴムプラグ（16）</t>
  </si>
  <si>
    <t>W620706022</t>
  </si>
  <si>
    <t>ゴムプラグ（35）</t>
  </si>
  <si>
    <t>W0004428</t>
  </si>
  <si>
    <t>バーリング穴用ゴムプラグ（27）</t>
  </si>
  <si>
    <t>W620706025</t>
  </si>
  <si>
    <t>ゴムプラグ（25）</t>
  </si>
  <si>
    <t>W620706006</t>
  </si>
  <si>
    <t>防水パッチ（20）</t>
  </si>
  <si>
    <t>W540100341</t>
  </si>
  <si>
    <t>片面発泡テープ</t>
  </si>
  <si>
    <t>W0014596</t>
  </si>
  <si>
    <t>アッパープレート溶接部品</t>
  </si>
  <si>
    <t>W0014499</t>
  </si>
  <si>
    <t>下部プレート溶接部品</t>
  </si>
  <si>
    <t>W950000095</t>
  </si>
  <si>
    <t>六角ヘッドボルト、スプリングワッシャー、大型ワッシャーアセンブリM 6 x 16</t>
  </si>
  <si>
    <t>W950000088</t>
  </si>
  <si>
    <t>六角ヘッドボルト、スプリングワッシャー、大型ワッシャーアセンブリM 6 x 12</t>
  </si>
  <si>
    <t>Q394B06</t>
  </si>
  <si>
    <t>コンビネーションキャップナットM 6</t>
  </si>
  <si>
    <t>60外部装飾部品</t>
  </si>
  <si>
    <t>W0009108</t>
  </si>
  <si>
    <t>フロントガラスアセンブリ</t>
  </si>
  <si>
    <t xml:space="preserve"> バージョン A は切断され、使用できなくなりました</t>
  </si>
  <si>
    <t>W0020366</t>
  </si>
  <si>
    <t>バージョン B、 バージョン A は切断され、使用できなくなりました</t>
  </si>
  <si>
    <t>W0022652</t>
  </si>
  <si>
    <t>C&lt;D</t>
  </si>
  <si>
    <t>W0025569</t>
  </si>
  <si>
    <t>W0000175</t>
  </si>
  <si>
    <t>リアガラスアセンブリ</t>
  </si>
  <si>
    <t>W0018505</t>
  </si>
  <si>
    <t>高透過ガラス</t>
  </si>
  <si>
    <t>W640306067</t>
  </si>
  <si>
    <t>左側リアサイドウインドーアセンブリ</t>
  </si>
  <si>
    <t>W640306068</t>
  </si>
  <si>
    <t>右側リアサイドウインドーアセンブリ</t>
  </si>
  <si>
    <t>W0014314</t>
  </si>
  <si>
    <t>W0025496</t>
  </si>
  <si>
    <t>W0014316</t>
  </si>
  <si>
    <t>W0025497</t>
  </si>
  <si>
    <t>W412050101</t>
  </si>
  <si>
    <t>左側フロントコンビネーションランプ</t>
  </si>
  <si>
    <t>ブルートリム</t>
  </si>
  <si>
    <t>W412050102</t>
  </si>
  <si>
    <t>右側フロントコンビネーションランプ</t>
  </si>
  <si>
    <t>W0011037</t>
  </si>
  <si>
    <t>左側フロントコンビネーションランプ（黒色）</t>
  </si>
  <si>
    <t>黒色</t>
  </si>
  <si>
    <t>W0011040</t>
  </si>
  <si>
    <t>右側フロントコンビネーションランプ（黒色）</t>
  </si>
  <si>
    <t>W412050107</t>
  </si>
  <si>
    <t>左側フロントフォグランプアセンブリ</t>
  </si>
  <si>
    <t>W412050108</t>
  </si>
  <si>
    <t>右側フロントフォグランプアセンブリ</t>
  </si>
  <si>
    <t>W0008619</t>
  </si>
  <si>
    <t>左側リアコンビネーションランプ</t>
  </si>
  <si>
    <t>W0008620</t>
  </si>
  <si>
    <t>右側リアコンビネーションランプ</t>
  </si>
  <si>
    <t>W412050224</t>
  </si>
  <si>
    <t>リア装飾ライト</t>
  </si>
  <si>
    <t>W412050140</t>
  </si>
  <si>
    <t>ハイマウントストップランプアセンブリ</t>
  </si>
  <si>
    <t>ダークガラス。
バージョンAは、すでに供給されていません</t>
  </si>
  <si>
    <t>W0019634</t>
  </si>
  <si>
    <t>ダークガラス。
バージョン B、バージョン B はバージョン A を置き換えることができます</t>
  </si>
  <si>
    <t>W0016272</t>
  </si>
  <si>
    <t>W412050110</t>
  </si>
  <si>
    <t>ナンバープレートライトアセンブリ</t>
  </si>
  <si>
    <t>フロントアウタパネルアセンブリ</t>
  </si>
  <si>
    <t>スカイシルバー-青トリム</t>
  </si>
  <si>
    <t>W280305002</t>
  </si>
  <si>
    <t>左側フロントアウタパネル取付ブラケット</t>
  </si>
  <si>
    <t>W280305003</t>
  </si>
  <si>
    <t>右側フロントアウタパネル取付ブラケット</t>
  </si>
  <si>
    <t>アッパーグリルアセンブリ</t>
  </si>
  <si>
    <t>スカイシルバー；バージョンAは、すでに供給されていません</t>
  </si>
  <si>
    <t>W0023297</t>
  </si>
  <si>
    <t>スカイシルバー；バージョン B、バージョン B はバージョン A を置き換えることができます</t>
  </si>
  <si>
    <t>W0013019</t>
  </si>
  <si>
    <t>材着パーツ</t>
  </si>
  <si>
    <t>W950000075</t>
  </si>
  <si>
    <t>六角ボルト、スプリングワッシャーと大径ワッシャーアセンブリM6×1×20</t>
  </si>
  <si>
    <t>六角穴付トルクスネジ M6×1×19-8.8</t>
  </si>
  <si>
    <t>W950000176</t>
  </si>
  <si>
    <t>スプリングナット</t>
  </si>
  <si>
    <t>W280305015</t>
  </si>
  <si>
    <t>フロントアウタパネル本体</t>
  </si>
  <si>
    <t>W0011313</t>
  </si>
  <si>
    <t>W280305007</t>
  </si>
  <si>
    <t>左側トリムストリップ</t>
  </si>
  <si>
    <t>W280305008</t>
  </si>
  <si>
    <t>右側トリムストリップ</t>
  </si>
  <si>
    <t>W280305020</t>
  </si>
  <si>
    <t>牽引フック接続口カバー</t>
  </si>
  <si>
    <t>W630020022</t>
  </si>
  <si>
    <t>ナンバープレートファスナーバックル</t>
  </si>
  <si>
    <t>W950000116</t>
  </si>
  <si>
    <t>十字穴付きナベタッピングねじST4.8×16</t>
  </si>
  <si>
    <t>W0000375</t>
  </si>
  <si>
    <t>W950000108</t>
  </si>
  <si>
    <t>W0000376</t>
  </si>
  <si>
    <t>W280305005</t>
  </si>
  <si>
    <t>アッパーグリル本体</t>
  </si>
  <si>
    <t>スカイシルバー</t>
  </si>
  <si>
    <t>W0011315</t>
  </si>
  <si>
    <t>W280305006</t>
  </si>
  <si>
    <t>充電ポートカバーモジュール</t>
  </si>
  <si>
    <t>W650300122</t>
  </si>
  <si>
    <t>充電ポートリッドロックピン</t>
  </si>
  <si>
    <t>W650300123</t>
  </si>
  <si>
    <t>充電ポートリッドロック本体</t>
  </si>
  <si>
    <t>W0012410</t>
  </si>
  <si>
    <t>キャンディホワイト</t>
  </si>
  <si>
    <t>W0012411</t>
  </si>
  <si>
    <t>スカイシルバー-黒トリム</t>
  </si>
  <si>
    <t>スカイシルバー；バージョン A は切断され、使用できなくなりました。</t>
  </si>
  <si>
    <t>W0012406</t>
  </si>
  <si>
    <t>W0012407</t>
  </si>
  <si>
    <t>キャンディホワイト-黒トリム</t>
  </si>
  <si>
    <t>キャンディホワイト；バージョン A は切断され、使用できなくなりました。</t>
  </si>
  <si>
    <t>W0023301</t>
  </si>
  <si>
    <t>キャンディホワイト；バージョン B、バージョン B はバージョン A を置き換えることができます</t>
  </si>
  <si>
    <t>W0012408</t>
  </si>
  <si>
    <t>W0012565</t>
  </si>
  <si>
    <t>リアアウタパネルアセンブリ</t>
  </si>
  <si>
    <t>W280405004</t>
  </si>
  <si>
    <t>左側リアアウタパネル取付ブラケット</t>
  </si>
  <si>
    <t>W280405005</t>
  </si>
  <si>
    <t>右側リアアウタパネル取付ブラケット</t>
  </si>
  <si>
    <t>W280405019</t>
  </si>
  <si>
    <t>リアアウタパネル本体</t>
  </si>
  <si>
    <t>W0011314</t>
  </si>
  <si>
    <t>W0000377</t>
  </si>
  <si>
    <t>フランジ付六角ナットＭ5</t>
  </si>
  <si>
    <t>W0012409</t>
  </si>
  <si>
    <t>W0007840</t>
  </si>
  <si>
    <t>バックドアハンドルアセンブリ</t>
  </si>
  <si>
    <t>W0020274</t>
  </si>
  <si>
    <t>W0023847</t>
  </si>
  <si>
    <t>数量を増やす</t>
  </si>
  <si>
    <t>W280405013</t>
  </si>
  <si>
    <t>バックドアトリムストリップアセンブリ</t>
  </si>
  <si>
    <t>W510305001</t>
  </si>
  <si>
    <t>W510305002</t>
  </si>
  <si>
    <t>W510305003</t>
  </si>
  <si>
    <t>左側リアフェンダー</t>
  </si>
  <si>
    <t>W510305004</t>
  </si>
  <si>
    <t>右側リアフェンダー</t>
  </si>
  <si>
    <t>W950000172</t>
  </si>
  <si>
    <t>十字穴付きナベタッピングねじと大径ワッシャーアセンブリST4.2×16</t>
  </si>
  <si>
    <t>W552106022</t>
  </si>
  <si>
    <t>バックルアセンブリ</t>
  </si>
  <si>
    <t>W0010556</t>
  </si>
  <si>
    <t>ワイパーカバーアセンブリ</t>
  </si>
  <si>
    <t>W0010557</t>
  </si>
  <si>
    <t>ワイパーカバー本体</t>
  </si>
  <si>
    <t>W0010558</t>
  </si>
  <si>
    <t>保護ストリップ</t>
  </si>
  <si>
    <t>W0010559</t>
  </si>
  <si>
    <t>左側ワイパー装飾カバー</t>
  </si>
  <si>
    <t>W0010560</t>
  </si>
  <si>
    <t>右側ワイパー装飾カバー</t>
  </si>
  <si>
    <t>W530205022</t>
  </si>
  <si>
    <t>アッパーエアデフレクタ</t>
  </si>
  <si>
    <t>W530205023</t>
  </si>
  <si>
    <t>ロアエアデフレクタ</t>
  </si>
  <si>
    <t>W950000177</t>
  </si>
  <si>
    <t>六角ボルトとフラットワッシャーアセンブリM6×30</t>
  </si>
  <si>
    <t>W280405010</t>
  </si>
  <si>
    <t>左側ルーフトリムストリップアセンブリ</t>
  </si>
  <si>
    <t>W280405011</t>
  </si>
  <si>
    <t>右側ルーフトリムストリップアセンブリ</t>
  </si>
  <si>
    <t>W280420566</t>
  </si>
  <si>
    <t>ルーフトリムストリップ取付クリップ</t>
  </si>
  <si>
    <t>W610505007</t>
  </si>
  <si>
    <t>左側フロントドアバイザー</t>
  </si>
  <si>
    <t>W610505008</t>
  </si>
  <si>
    <t>右側フロントドアバイザー</t>
  </si>
  <si>
    <t>W610505001</t>
  </si>
  <si>
    <t>左側スライドドアプラグ</t>
  </si>
  <si>
    <t>W610505002</t>
  </si>
  <si>
    <t>右側スライドドアプラグ</t>
  </si>
  <si>
    <t>W950000178</t>
  </si>
  <si>
    <t>W0012035</t>
  </si>
  <si>
    <t>W0012037</t>
  </si>
  <si>
    <t>W0007786</t>
  </si>
  <si>
    <t>ホイールキャップ</t>
  </si>
  <si>
    <t>W0017790</t>
  </si>
  <si>
    <t>ブルー、新しい部品は古い部品を置き換えることができますが、塗装プロセスのみが変更されます。バージョン A は切断され、使用できなくなりました。</t>
  </si>
  <si>
    <t>W0023982</t>
  </si>
  <si>
    <t>W530205020</t>
  </si>
  <si>
    <t>キャビンロアパネル</t>
  </si>
  <si>
    <t>W0012050</t>
  </si>
  <si>
    <t>W0017791</t>
  </si>
  <si>
    <t>黒、新しい部品は古い部品を置き換えることができますが、塗装プロセスのみが変更されます。バージョン A は切断され、使用できなくなりました。</t>
  </si>
  <si>
    <t>W0023983</t>
  </si>
  <si>
    <t>W610305001</t>
  </si>
  <si>
    <t>左側フロントホイールハウジングインサート</t>
  </si>
  <si>
    <t>W610305002</t>
  </si>
  <si>
    <t>右側フロントホイールハウジングインサート</t>
  </si>
  <si>
    <t>W610305003</t>
  </si>
  <si>
    <t>左側リアホイールハウジングインサート</t>
  </si>
  <si>
    <t>W610305004</t>
  </si>
  <si>
    <t>右側リアホイールハウジングインサート</t>
  </si>
  <si>
    <t>W650600004</t>
  </si>
  <si>
    <t>フロントガラスワイパーモータ</t>
  </si>
  <si>
    <t>W0018436</t>
  </si>
  <si>
    <t>バージョン B は切断され、使用できなくなりました。</t>
  </si>
  <si>
    <t>W0021672</t>
  </si>
  <si>
    <t>Cバージョン、CバージョンはBバージョンを置き換えることができます。</t>
  </si>
  <si>
    <t>W650600005</t>
  </si>
  <si>
    <t>フロントガラスワイパーコネクティングロッド</t>
  </si>
  <si>
    <t>W650600037</t>
  </si>
  <si>
    <t>ワイパーロッドナットキャップ</t>
  </si>
  <si>
    <t>W0007388</t>
  </si>
  <si>
    <t>右側ワイパーゴムアセンブリ</t>
  </si>
  <si>
    <t>W0007386</t>
  </si>
  <si>
    <t>左側ワイパーゴムアセンブリ</t>
  </si>
  <si>
    <t>W0007385</t>
  </si>
  <si>
    <t>左側ワイパーアームアセンブリ</t>
  </si>
  <si>
    <t>W0007387</t>
  </si>
  <si>
    <t>右側ワイパーアームアセンブリ</t>
  </si>
  <si>
    <t>W650600008</t>
  </si>
  <si>
    <t>左側ワイパーアームとワイパーゴムアセンブリ</t>
  </si>
  <si>
    <t>W650600009</t>
  </si>
  <si>
    <t>右側ワイパーアームとワイパーゴムアセンブリ</t>
  </si>
  <si>
    <t>W650600141</t>
  </si>
  <si>
    <t>リアワイパーモータとブラケットアセンブリ</t>
  </si>
  <si>
    <t>W0007392</t>
  </si>
  <si>
    <t>リアワイパーアームアセンブリ</t>
  </si>
  <si>
    <t>W650600018</t>
  </si>
  <si>
    <t>出力スリーブアセンブリ</t>
  </si>
  <si>
    <t>W0007393</t>
  </si>
  <si>
    <t>リアワイパーゴムアセンブリ</t>
  </si>
  <si>
    <t>W650600017</t>
  </si>
  <si>
    <t>リアワイパーアームとワイパーゴムアセンブリ</t>
  </si>
  <si>
    <t>W650600020</t>
  </si>
  <si>
    <t>ボトルとパイプアセンブリ</t>
  </si>
  <si>
    <t>W650600110</t>
  </si>
  <si>
    <t>フロントノズルアセンブリ</t>
  </si>
  <si>
    <t>W650600030</t>
  </si>
  <si>
    <t>リアノズルアセンブリ</t>
  </si>
  <si>
    <t>W520506008</t>
  </si>
  <si>
    <t>フロントガラスウォッシャー液</t>
  </si>
  <si>
    <t>W0020558</t>
  </si>
  <si>
    <t>左側フロントドア後方加飾黒フィルム</t>
  </si>
  <si>
    <t>W0011176</t>
  </si>
  <si>
    <t>左側リアドア前方加飾黒フィルム</t>
  </si>
  <si>
    <t>W0011177</t>
  </si>
  <si>
    <t>左側リアドア上方加飾黒フィルム</t>
  </si>
  <si>
    <t>W0011178</t>
  </si>
  <si>
    <t>左側リアドア下方加飾黒フィルム</t>
  </si>
  <si>
    <t>W0011179</t>
  </si>
  <si>
    <t>左側リアドア後方加飾黒フィルム</t>
  </si>
  <si>
    <t>W0020559</t>
  </si>
  <si>
    <t>右側フロントドア後方加飾黒フィルム</t>
  </si>
  <si>
    <t>W0011181</t>
  </si>
  <si>
    <t>右側リアドア前方加飾黒フィルム</t>
  </si>
  <si>
    <t>W0011182</t>
  </si>
  <si>
    <t>右側リアドア上方加飾黒フィルム</t>
  </si>
  <si>
    <t>W0011183</t>
  </si>
  <si>
    <t>右側リアドア下方加飾黒フィルム</t>
  </si>
  <si>
    <t>W0011184</t>
  </si>
  <si>
    <t>右側リアドア後方加飾黒フィルム</t>
  </si>
  <si>
    <t>70運転用電気と電子装置</t>
  </si>
  <si>
    <t>W385000117</t>
  </si>
  <si>
    <t>車載端末</t>
  </si>
  <si>
    <t>W412100302</t>
  </si>
  <si>
    <t>コンビネーションメーターアセンブリ</t>
  </si>
  <si>
    <t>W790100147</t>
  </si>
  <si>
    <t>インフォテインメントシステム</t>
  </si>
  <si>
    <t>W210800137</t>
  </si>
  <si>
    <t>GPSアンテナ</t>
  </si>
  <si>
    <t>W379200443</t>
  </si>
  <si>
    <t>USBデータケーブル</t>
  </si>
  <si>
    <t>W950000135</t>
  </si>
  <si>
    <t>インデント付き十字穴付き六角ボルト、スプリングワッシャーとフラットワッシャーアセンブリM6×20</t>
  </si>
  <si>
    <t>W790100321</t>
  </si>
  <si>
    <t>バックカメラ</t>
  </si>
  <si>
    <t>W372500002</t>
  </si>
  <si>
    <t>シガーライター</t>
  </si>
  <si>
    <t>W379200438</t>
  </si>
  <si>
    <t>USB充電ポート</t>
  </si>
  <si>
    <t>W950000115</t>
  </si>
  <si>
    <t>十字穴付きナベタッピングねじST4.8×13</t>
  </si>
  <si>
    <t>ハザードランプスイッチ</t>
  </si>
  <si>
    <t>W413400105</t>
  </si>
  <si>
    <t>クロックスプリング</t>
  </si>
  <si>
    <t>パワーウインドー用シングルスイッチアセンブリ</t>
  </si>
  <si>
    <t>W379200414</t>
  </si>
  <si>
    <t>フロントドアパワーウインドー用マルチスイッチアセンブリ</t>
  </si>
  <si>
    <t>W0002819</t>
  </si>
  <si>
    <t>多機能スイッチモジュール</t>
  </si>
  <si>
    <t>W374400138</t>
  </si>
  <si>
    <t>コンビネーションスイッチアセンブリ</t>
  </si>
  <si>
    <t>W950000081</t>
  </si>
  <si>
    <t>十字穴付きナベねじM4×10</t>
  </si>
  <si>
    <t>W0002818</t>
  </si>
  <si>
    <t>タクトスイッチモジュール</t>
  </si>
  <si>
    <t>W379200450</t>
  </si>
  <si>
    <t>プッシュスタートスイッチ</t>
  </si>
  <si>
    <t>W790100134</t>
  </si>
  <si>
    <t>フロントスピーカーアセンブリ</t>
  </si>
  <si>
    <t>W0020302</t>
  </si>
  <si>
    <t>スピーカー防水シート</t>
  </si>
  <si>
    <t>ドアタッチスイッチ</t>
  </si>
  <si>
    <t>ドアタッチスイッチインサート</t>
  </si>
  <si>
    <t>W950000001</t>
  </si>
  <si>
    <t>十字穴付きナベタッピングねじST4.2×13</t>
  </si>
  <si>
    <t>W379200437</t>
  </si>
  <si>
    <t>バックドアスイッチ</t>
  </si>
  <si>
    <t>W950000125</t>
  </si>
  <si>
    <t>インデント付き十字穴付き六角ボルト、スプリングワッシャーとフラットワッシャーアセンブリM6×25</t>
  </si>
  <si>
    <t>W377400038</t>
  </si>
  <si>
    <t>電子制御変速レバー機構</t>
  </si>
  <si>
    <t>W377400039</t>
  </si>
  <si>
    <t>電子制御変速レバーパネル</t>
  </si>
  <si>
    <t>W377400040</t>
  </si>
  <si>
    <t>電子制御変速レバーノブ</t>
  </si>
  <si>
    <t>80電気機能モジュール</t>
  </si>
  <si>
    <t>W0009980</t>
  </si>
  <si>
    <t>メインハーネスアセンブリ</t>
  </si>
  <si>
    <t>バージョンA、ブレークポイントの後は使用できなくなります。</t>
  </si>
  <si>
    <t>W0020894</t>
  </si>
  <si>
    <t>W0007809</t>
  </si>
  <si>
    <t>テールハーネスアセンブリ</t>
  </si>
  <si>
    <t>W0020515</t>
  </si>
  <si>
    <t>W0013700</t>
  </si>
  <si>
    <t>バイステールハーネスアセンブリ</t>
  </si>
  <si>
    <t>W400300241</t>
  </si>
  <si>
    <t>トップハーネスアセンブリ</t>
  </si>
  <si>
    <t>W0013705</t>
  </si>
  <si>
    <t>W400200280</t>
  </si>
  <si>
    <t>左側フロントドアハーネスアセンブリ</t>
  </si>
  <si>
    <t>W0009981</t>
  </si>
  <si>
    <t>W400200281</t>
  </si>
  <si>
    <t>右側フロントドアハーネスアセンブリ</t>
  </si>
  <si>
    <t>W0009982</t>
  </si>
  <si>
    <t>W400200282</t>
  </si>
  <si>
    <t>バックドアハーネスアセンブリ</t>
  </si>
  <si>
    <t>W0013706</t>
  </si>
  <si>
    <t>車両ワイヤーハーネスの取付（バックドア外装パネルトランジションハーネス）</t>
  </si>
  <si>
    <t>W400200351</t>
  </si>
  <si>
    <t>バックドア外装パネルトランジションハーネス</t>
  </si>
  <si>
    <t>車両ワイヤーハーネスの取付（後方超音波レーダーハーネスアセンブリ）</t>
  </si>
  <si>
    <t>W400200370</t>
  </si>
  <si>
    <t>後方超音波レーダーハーネスアセンブリ</t>
  </si>
  <si>
    <t>W0013709</t>
  </si>
  <si>
    <t>W401100324</t>
  </si>
  <si>
    <t>スリインワンアースハーネス</t>
  </si>
  <si>
    <t>W0013710</t>
  </si>
  <si>
    <t>W401100339</t>
  </si>
  <si>
    <t>動力電池アースハーネス</t>
  </si>
  <si>
    <t>W401100344</t>
  </si>
  <si>
    <t>蓄電池負極ケーブル</t>
  </si>
  <si>
    <t>W0013711</t>
  </si>
  <si>
    <t>W401100345</t>
  </si>
  <si>
    <t>モータアース線</t>
  </si>
  <si>
    <t>W0013712</t>
  </si>
  <si>
    <t>W401100346</t>
  </si>
  <si>
    <t>モータ制御ユニットアース線</t>
  </si>
  <si>
    <t>W0013713</t>
  </si>
  <si>
    <t>車両ワイヤーハーネスの取付（3ウェイヒューズボックス）</t>
  </si>
  <si>
    <t>W401100323</t>
  </si>
  <si>
    <t>3ウェイヒューズボックス</t>
  </si>
  <si>
    <t>W401200027</t>
  </si>
  <si>
    <t>ヒューズボックスラベル</t>
  </si>
  <si>
    <t>W365800007</t>
  </si>
  <si>
    <t>エアバッグ制御ユニット</t>
  </si>
  <si>
    <t>W412100371</t>
  </si>
  <si>
    <t>光センサー</t>
  </si>
  <si>
    <t>W210800125</t>
  </si>
  <si>
    <t>電動ステアリングコラムロックアセンブリ</t>
  </si>
  <si>
    <t>W790100231</t>
  </si>
  <si>
    <t>超音波レーダープローブ用ブラケット</t>
  </si>
  <si>
    <t>W790100232</t>
  </si>
  <si>
    <t>超音波レーダープローブ</t>
  </si>
  <si>
    <t>W790100235</t>
  </si>
  <si>
    <t>左フロント超音波レーダープローブ用ブラケット</t>
  </si>
  <si>
    <t>W790100237</t>
  </si>
  <si>
    <t>右フロント超音波レーダープローブ用ブラケット</t>
  </si>
  <si>
    <t>W790100208</t>
  </si>
  <si>
    <t>超音波レーダー本体</t>
  </si>
  <si>
    <t>W790100234</t>
  </si>
  <si>
    <t>左フロント超音波レーダープローブユニット</t>
  </si>
  <si>
    <t>W790100236</t>
  </si>
  <si>
    <t>右フロント超音波レーダープローブユニット</t>
  </si>
  <si>
    <t>W790100207</t>
  </si>
  <si>
    <t>超音波レーダープローブユニット</t>
  </si>
  <si>
    <t>W0011969</t>
  </si>
  <si>
    <t>W0011970</t>
  </si>
  <si>
    <t>W0011968</t>
  </si>
  <si>
    <t>W412100423</t>
  </si>
  <si>
    <t>低速走行時注意音声アセンブリ</t>
  </si>
  <si>
    <t>電気ホーンアセンブリ</t>
  </si>
  <si>
    <t>W950000112</t>
  </si>
  <si>
    <t>W412100304</t>
  </si>
  <si>
    <t>蓄電池アセンブリ</t>
  </si>
  <si>
    <t>W412100306</t>
  </si>
  <si>
    <t>固定バー</t>
  </si>
  <si>
    <t>W412100307</t>
  </si>
  <si>
    <t>固定フック</t>
  </si>
  <si>
    <t>W950000117</t>
  </si>
  <si>
    <t>W0000582</t>
  </si>
  <si>
    <t>フロントビューカメラアセンブリ</t>
  </si>
  <si>
    <t>W0000583</t>
  </si>
  <si>
    <t>フロントビューカメラ取付ブラケット</t>
  </si>
  <si>
    <t>W0000584</t>
  </si>
  <si>
    <t>フロントビューカメラ装飾カバー</t>
  </si>
  <si>
    <t>W790100206</t>
  </si>
  <si>
    <t>ミリ波レーダーアセンブリ</t>
  </si>
  <si>
    <t>W950000067</t>
  </si>
  <si>
    <t>フランジ付六角ボルトM5×16</t>
  </si>
  <si>
    <t>W0005778</t>
  </si>
  <si>
    <t>車体制御ユニットアセンブリ</t>
  </si>
  <si>
    <t>W412100342</t>
  </si>
  <si>
    <t>低周波アンテナ</t>
  </si>
  <si>
    <t>W379100002</t>
  </si>
  <si>
    <t>リモコンキーモジュール</t>
  </si>
  <si>
    <t>W0018196</t>
  </si>
  <si>
    <t>W379100003</t>
  </si>
  <si>
    <t>メカニカルキー</t>
  </si>
  <si>
    <t>W0008963</t>
  </si>
  <si>
    <t>W9900080</t>
  </si>
  <si>
    <t>診断機PAD</t>
  </si>
  <si>
    <t>W9900092</t>
  </si>
  <si>
    <t>アフターサービスインテリジェント診断機（ハンドセット）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</si>
</sst>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yyyy/m/d;@"/>
  </numFmts>
  <fonts count="40">
    <font>
      <sz val="11"/>
      <color theme="1"/>
      <name val="MS Mincho"/>
      <charset val="134"/>
    </font>
    <font>
      <sz val="11"/>
      <color theme="1"/>
      <name val="MS Mincho"/>
      <charset val="134"/>
      <scheme val="minor"/>
    </font>
    <font>
      <sz val="11"/>
      <name val="微软雅黑"/>
      <charset val="134"/>
    </font>
    <font>
      <sz val="11"/>
      <color theme="1"/>
      <name val="微软雅黑"/>
      <charset val="134"/>
    </font>
    <font>
      <u/>
      <sz val="11"/>
      <name val="微软雅黑"/>
      <charset val="134"/>
    </font>
    <font>
      <b/>
      <sz val="20"/>
      <name val="微软雅黑"/>
      <charset val="134"/>
    </font>
    <font>
      <sz val="14"/>
      <name val="微软雅黑"/>
      <charset val="134"/>
    </font>
    <font>
      <sz val="14"/>
      <color theme="1"/>
      <name val="微软雅黑"/>
      <charset val="134"/>
    </font>
    <font>
      <strike/>
      <sz val="14"/>
      <name val="微软雅黑"/>
      <charset val="134"/>
    </font>
    <font>
      <sz val="10"/>
      <name val="微软雅黑"/>
      <charset val="134"/>
    </font>
    <font>
      <b/>
      <sz val="20"/>
      <color theme="0"/>
      <name val="微软雅黑"/>
      <charset val="134"/>
    </font>
    <font>
      <sz val="10"/>
      <name val="宋体"/>
      <charset val="134"/>
    </font>
    <font>
      <sz val="14"/>
      <color rgb="FFFF0000"/>
      <name val="微软雅黑"/>
      <charset val="134"/>
    </font>
    <font>
      <sz val="11"/>
      <name val="MS Mincho"/>
      <charset val="134"/>
      <scheme val="minor"/>
    </font>
    <font>
      <strike/>
      <sz val="14"/>
      <color rgb="FFFF0000"/>
      <name val="微软雅黑"/>
      <charset val="134"/>
    </font>
    <font>
      <strike/>
      <sz val="11"/>
      <color theme="1"/>
      <name val="微软雅黑"/>
      <charset val="134"/>
    </font>
    <font>
      <sz val="10.5"/>
      <name val="微软雅黑"/>
      <charset val="134"/>
    </font>
    <font>
      <sz val="11"/>
      <name val="MS Mincho"/>
      <charset val="134"/>
    </font>
    <font>
      <strike/>
      <sz val="14"/>
      <color theme="1"/>
      <name val="微软雅黑"/>
      <charset val="134"/>
    </font>
    <font>
      <sz val="10.5"/>
      <color rgb="FFFF0000"/>
      <name val="微软雅黑"/>
      <charset val="134"/>
    </font>
    <font>
      <strike/>
      <sz val="11"/>
      <color rgb="FFFF0000"/>
      <name val="微软雅黑"/>
      <charset val="134"/>
    </font>
    <font>
      <b/>
      <strike/>
      <sz val="20"/>
      <color rgb="FFFF0000"/>
      <name val="微软雅黑"/>
      <charset val="134"/>
    </font>
    <font>
      <sz val="12"/>
      <color rgb="FF000000"/>
      <name val="Source Han Sans"/>
      <charset val="134"/>
    </font>
    <font>
      <sz val="12"/>
      <name val="微软雅黑"/>
      <charset val="134"/>
    </font>
    <font>
      <u/>
      <sz val="12"/>
      <name val="微软雅黑"/>
      <charset val="134"/>
    </font>
    <font>
      <u/>
      <sz val="11"/>
      <color rgb="FF800080"/>
      <name val="MS Mincho"/>
      <charset val="128"/>
    </font>
    <font>
      <u/>
      <sz val="11"/>
      <color rgb="FF0000FF"/>
      <name val="MS Mincho"/>
      <charset val="128"/>
    </font>
    <font>
      <b/>
      <sz val="14"/>
      <color theme="1"/>
      <name val="微软雅黑"/>
      <charset val="134"/>
    </font>
    <font>
      <sz val="12"/>
      <name val="宋体"/>
      <charset val="134"/>
    </font>
    <font>
      <b/>
      <sz val="11"/>
      <name val="宋体"/>
      <charset val="134"/>
    </font>
    <font>
      <sz val="10"/>
      <name val="MS Mincho"/>
      <charset val="134"/>
      <scheme val="minor"/>
    </font>
    <font>
      <sz val="9"/>
      <name val="宋体"/>
      <charset val="134"/>
    </font>
    <font>
      <sz val="10"/>
      <color theme="1"/>
      <name val="MS Mincho"/>
      <charset val="134"/>
      <scheme val="minor"/>
    </font>
    <font>
      <sz val="11"/>
      <color theme="1"/>
      <name val="宋体"/>
      <charset val="134"/>
    </font>
    <font>
      <sz val="11"/>
      <color theme="1"/>
      <name val="MS Mincho"/>
      <charset val="128"/>
    </font>
    <font>
      <sz val="11"/>
      <color rgb="FF000000"/>
      <name val="MS Mincho"/>
      <charset val="128"/>
    </font>
    <font>
      <sz val="12"/>
      <name val="MS Mincho"/>
      <charset val="128"/>
    </font>
    <font>
      <strike/>
      <sz val="14"/>
      <name val="MS Gothic"/>
      <charset val="128"/>
    </font>
    <font>
      <b/>
      <sz val="14"/>
      <color rgb="FFFF0000"/>
      <name val="微软雅黑"/>
      <charset val="134"/>
    </font>
    <font>
      <sz val="11"/>
      <color rgb="FFFF0000"/>
      <name val="微软雅黑"/>
      <charset val="134"/>
    </font>
  </fonts>
  <fills count="7">
    <fill>
      <patternFill patternType="none"/>
    </fill>
    <fill>
      <patternFill patternType="gray125"/>
    </fill>
    <fill>
      <patternFill patternType="solid">
        <fgColor rgb="FF92D050"/>
        <bgColor indexed="64"/>
      </patternFill>
    </fill>
    <fill>
      <patternFill patternType="solid">
        <fgColor rgb="FF0450EC"/>
        <bgColor indexed="64"/>
      </patternFill>
    </fill>
    <fill>
      <patternFill patternType="solid">
        <fgColor theme="0"/>
        <bgColor indexed="64"/>
      </patternFill>
    </fill>
    <fill>
      <patternFill patternType="solid">
        <fgColor theme="9"/>
        <bgColor indexed="64"/>
      </patternFill>
    </fill>
    <fill>
      <patternFill patternType="solid">
        <fgColor theme="4" tint="0.59999389629810485"/>
        <bgColor indexed="64"/>
      </patternFill>
    </fill>
  </fills>
  <borders count="1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s>
  <cellStyleXfs count="10">
    <xf numFmtId="0" fontId="0" fillId="0" borderId="0">
      <alignment vertical="center"/>
    </xf>
    <xf numFmtId="0" fontId="26" fillId="0" borderId="0" applyNumberFormat="0" applyFill="0" applyBorder="0" applyAlignment="0" applyProtection="0">
      <alignment vertical="center"/>
    </xf>
    <xf numFmtId="0" fontId="34" fillId="0" borderId="0">
      <alignment vertical="center"/>
    </xf>
    <xf numFmtId="0" fontId="35" fillId="0" borderId="0">
      <protection locked="0"/>
    </xf>
    <xf numFmtId="0" fontId="36" fillId="0" borderId="0">
      <protection locked="0"/>
    </xf>
    <xf numFmtId="0" fontId="35" fillId="0" borderId="0">
      <protection locked="0"/>
    </xf>
    <xf numFmtId="0" fontId="35" fillId="0" borderId="0">
      <protection locked="0"/>
    </xf>
    <xf numFmtId="0" fontId="36" fillId="0" borderId="0"/>
    <xf numFmtId="0" fontId="35" fillId="0" borderId="0">
      <protection locked="0"/>
    </xf>
    <xf numFmtId="0" fontId="36" fillId="0" borderId="0"/>
  </cellStyleXfs>
  <cellXfs count="181">
    <xf numFmtId="0" fontId="0" fillId="0" borderId="0" xfId="0">
      <alignment vertical="center"/>
    </xf>
    <xf numFmtId="0" fontId="1" fillId="0" borderId="0" xfId="0" applyFont="1">
      <alignment vertical="center"/>
    </xf>
    <xf numFmtId="0" fontId="2" fillId="0" borderId="0" xfId="0" applyFont="1" applyAlignment="1">
      <alignment vertical="center" wrapText="1"/>
    </xf>
    <xf numFmtId="0" fontId="3" fillId="0" borderId="0" xfId="0" applyFont="1" applyAlignment="1">
      <alignment vertical="center" wrapText="1"/>
    </xf>
    <xf numFmtId="0" fontId="4" fillId="2" borderId="0" xfId="1" applyFont="1" applyFill="1" applyAlignment="1">
      <alignment horizontal="center" vertical="center" wrapText="1"/>
    </xf>
    <xf numFmtId="0" fontId="6" fillId="0" borderId="3" xfId="0" applyFont="1" applyBorder="1" applyAlignment="1">
      <alignment horizontal="center" vertical="center" wrapText="1"/>
    </xf>
    <xf numFmtId="0" fontId="6" fillId="0" borderId="1" xfId="0" applyFont="1" applyBorder="1" applyAlignment="1">
      <alignment horizontal="center" vertical="center" wrapText="1"/>
    </xf>
    <xf numFmtId="0" fontId="6" fillId="0" borderId="3" xfId="0" applyFont="1" applyBorder="1" applyAlignment="1">
      <alignment horizontal="left" vertical="top" wrapText="1"/>
    </xf>
    <xf numFmtId="0" fontId="7" fillId="0" borderId="3" xfId="0" applyFont="1" applyBorder="1" applyAlignment="1">
      <alignment horizontal="center" vertical="center" wrapText="1"/>
    </xf>
    <xf numFmtId="0" fontId="6" fillId="0" borderId="5" xfId="0" applyFont="1" applyBorder="1" applyAlignment="1">
      <alignment horizontal="center" vertical="center" wrapText="1"/>
    </xf>
    <xf numFmtId="0" fontId="8" fillId="0" borderId="3" xfId="0" applyFont="1" applyBorder="1" applyAlignment="1">
      <alignment horizontal="center" vertical="center" wrapText="1"/>
    </xf>
    <xf numFmtId="0" fontId="8" fillId="0" borderId="3" xfId="0" applyFont="1" applyBorder="1" applyAlignment="1">
      <alignment vertical="center" wrapText="1"/>
    </xf>
    <xf numFmtId="0" fontId="6" fillId="0" borderId="3" xfId="0" applyFont="1" applyBorder="1" applyAlignment="1">
      <alignment vertical="center" wrapText="1"/>
    </xf>
    <xf numFmtId="0" fontId="9" fillId="0" borderId="3" xfId="0" applyFont="1" applyBorder="1" applyAlignment="1">
      <alignment horizontal="left" vertical="center" wrapText="1"/>
    </xf>
    <xf numFmtId="0" fontId="9" fillId="0" borderId="3" xfId="0" applyFont="1" applyBorder="1" applyAlignment="1">
      <alignment horizontal="center" vertical="center" wrapText="1"/>
    </xf>
    <xf numFmtId="176" fontId="9" fillId="0" borderId="3" xfId="4" applyNumberFormat="1" applyFont="1" applyBorder="1" applyAlignment="1" applyProtection="1">
      <alignment horizontal="left" vertical="center" wrapText="1"/>
    </xf>
    <xf numFmtId="0" fontId="9" fillId="0" borderId="3" xfId="4" applyFont="1" applyBorder="1" applyAlignment="1" applyProtection="1">
      <alignment horizontal="left" vertical="center" wrapText="1"/>
    </xf>
    <xf numFmtId="0" fontId="9" fillId="0" borderId="3" xfId="4" applyFont="1" applyBorder="1" applyAlignment="1" applyProtection="1">
      <alignment horizontal="center" vertical="center" wrapText="1"/>
    </xf>
    <xf numFmtId="0" fontId="6" fillId="0" borderId="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3" xfId="0" applyFont="1" applyBorder="1" applyAlignment="1">
      <alignment horizontal="center" vertical="center"/>
    </xf>
    <xf numFmtId="14" fontId="6" fillId="0" borderId="3" xfId="0" applyNumberFormat="1" applyFont="1" applyBorder="1" applyAlignment="1">
      <alignment horizontal="center" vertical="center"/>
    </xf>
    <xf numFmtId="0" fontId="8" fillId="0" borderId="3" xfId="0" applyFont="1" applyBorder="1" applyAlignment="1">
      <alignment horizontal="center" vertical="center"/>
    </xf>
    <xf numFmtId="0" fontId="6" fillId="0" borderId="0" xfId="0" applyFont="1" applyAlignment="1">
      <alignment horizontal="center" vertical="center" wrapText="1"/>
    </xf>
    <xf numFmtId="0" fontId="7" fillId="0" borderId="3" xfId="0" applyFont="1" applyBorder="1" applyAlignment="1">
      <alignment horizontal="center" vertical="center"/>
    </xf>
    <xf numFmtId="0" fontId="11" fillId="0" borderId="3" xfId="4" applyFont="1" applyBorder="1" applyAlignment="1" applyProtection="1">
      <alignment horizontal="left" vertical="center" wrapText="1"/>
    </xf>
    <xf numFmtId="0" fontId="11" fillId="0" borderId="3" xfId="4" applyFont="1" applyBorder="1" applyAlignment="1" applyProtection="1">
      <alignment horizontal="center" vertical="center"/>
    </xf>
    <xf numFmtId="0" fontId="12" fillId="0" borderId="3" xfId="0" applyFont="1" applyBorder="1" applyAlignment="1">
      <alignment horizontal="center" vertical="center"/>
    </xf>
    <xf numFmtId="0" fontId="13" fillId="0" borderId="0" xfId="0" applyFont="1">
      <alignment vertical="center"/>
    </xf>
    <xf numFmtId="0" fontId="6" fillId="0" borderId="3" xfId="0" applyFont="1" applyBorder="1" applyAlignment="1">
      <alignment horizontal="left" vertical="center" wrapText="1"/>
    </xf>
    <xf numFmtId="176" fontId="9" fillId="0" borderId="3" xfId="0" applyNumberFormat="1" applyFont="1" applyBorder="1" applyAlignment="1">
      <alignment horizontal="left" vertical="center" wrapText="1"/>
    </xf>
    <xf numFmtId="0" fontId="14" fillId="0" borderId="3" xfId="0" applyFont="1" applyBorder="1" applyAlignment="1">
      <alignment horizontal="center" vertical="center" wrapText="1"/>
    </xf>
    <xf numFmtId="0" fontId="14" fillId="0" borderId="3" xfId="0" applyFont="1" applyBorder="1" applyAlignment="1">
      <alignment horizontal="center" vertical="center"/>
    </xf>
    <xf numFmtId="177" fontId="6" fillId="0" borderId="3" xfId="0" applyNumberFormat="1" applyFont="1" applyBorder="1" applyAlignment="1">
      <alignment horizontal="center" vertical="center"/>
    </xf>
    <xf numFmtId="0" fontId="15" fillId="0" borderId="0" xfId="0" applyFont="1" applyAlignment="1">
      <alignment vertical="center" wrapText="1"/>
    </xf>
    <xf numFmtId="0" fontId="12" fillId="0" borderId="3" xfId="0" applyFont="1" applyBorder="1" applyAlignment="1">
      <alignment horizontal="center" vertical="center" wrapText="1"/>
    </xf>
    <xf numFmtId="14" fontId="12" fillId="0" borderId="3" xfId="0" applyNumberFormat="1" applyFont="1" applyBorder="1" applyAlignment="1">
      <alignment horizontal="center" vertical="center"/>
    </xf>
    <xf numFmtId="49" fontId="6" fillId="0" borderId="3" xfId="0" applyNumberFormat="1" applyFont="1" applyBorder="1" applyAlignment="1">
      <alignment horizontal="center" vertical="center" wrapText="1"/>
    </xf>
    <xf numFmtId="0" fontId="13" fillId="0" borderId="0" xfId="0" applyFont="1" applyAlignment="1">
      <alignment vertical="center" wrapText="1"/>
    </xf>
    <xf numFmtId="0" fontId="6" fillId="0" borderId="0" xfId="0" applyFont="1" applyAlignment="1">
      <alignment horizontal="center" vertical="center"/>
    </xf>
    <xf numFmtId="0" fontId="16" fillId="0" borderId="3" xfId="0" applyFont="1" applyBorder="1" applyAlignment="1">
      <alignment horizontal="justify" vertical="center" wrapText="1"/>
    </xf>
    <xf numFmtId="0" fontId="17" fillId="0" borderId="0" xfId="0" applyFont="1" applyAlignment="1">
      <alignment vertical="center" wrapText="1"/>
    </xf>
    <xf numFmtId="0" fontId="12" fillId="0" borderId="3" xfId="0" applyFont="1" applyBorder="1" applyAlignment="1">
      <alignment horizontal="left" vertical="center" wrapText="1"/>
    </xf>
    <xf numFmtId="14" fontId="6" fillId="0" borderId="3" xfId="0" applyNumberFormat="1" applyFont="1" applyBorder="1" applyAlignment="1">
      <alignment horizontal="center" vertical="center" wrapText="1"/>
    </xf>
    <xf numFmtId="0" fontId="12" fillId="0" borderId="3" xfId="0" applyFont="1" applyBorder="1" applyAlignment="1">
      <alignment horizontal="left" vertical="center"/>
    </xf>
    <xf numFmtId="0" fontId="18" fillId="0" borderId="3" xfId="0" applyFont="1" applyBorder="1" applyAlignment="1">
      <alignment horizontal="center" vertical="center" wrapText="1"/>
    </xf>
    <xf numFmtId="0" fontId="3" fillId="0" borderId="3" xfId="0" applyFont="1" applyBorder="1" applyAlignment="1">
      <alignment horizontal="center" vertical="center"/>
    </xf>
    <xf numFmtId="14" fontId="12" fillId="0" borderId="3" xfId="0" applyNumberFormat="1" applyFont="1" applyBorder="1" applyAlignment="1">
      <alignment horizontal="center" vertical="center" wrapText="1"/>
    </xf>
    <xf numFmtId="176" fontId="6" fillId="0" borderId="3" xfId="0" applyNumberFormat="1" applyFont="1" applyBorder="1" applyAlignment="1">
      <alignment horizontal="center" vertical="center" wrapText="1"/>
    </xf>
    <xf numFmtId="0" fontId="6" fillId="0" borderId="3" xfId="0" applyFont="1" applyBorder="1" applyAlignment="1" applyProtection="1">
      <alignment horizontal="left" vertical="center" wrapText="1"/>
      <protection locked="0"/>
    </xf>
    <xf numFmtId="0" fontId="6" fillId="0" borderId="3" xfId="2" applyFont="1" applyBorder="1" applyAlignment="1">
      <alignment horizontal="left" vertical="center" wrapText="1"/>
    </xf>
    <xf numFmtId="0" fontId="8" fillId="0" borderId="3" xfId="0" applyFont="1" applyBorder="1" applyAlignment="1">
      <alignment horizontal="left" vertical="center" wrapText="1"/>
    </xf>
    <xf numFmtId="0" fontId="6" fillId="0" borderId="8" xfId="0" applyFont="1" applyBorder="1" applyAlignment="1">
      <alignment vertical="center" wrapText="1"/>
    </xf>
    <xf numFmtId="0" fontId="6" fillId="0" borderId="0" xfId="0" applyFont="1" applyAlignment="1">
      <alignment vertical="center" wrapText="1"/>
    </xf>
    <xf numFmtId="0" fontId="6" fillId="0" borderId="9" xfId="0" applyFont="1" applyBorder="1" applyAlignment="1">
      <alignment vertical="center" wrapText="1"/>
    </xf>
    <xf numFmtId="0" fontId="6" fillId="0" borderId="10" xfId="0" applyFont="1" applyBorder="1" applyAlignment="1">
      <alignment vertical="center" wrapText="1"/>
    </xf>
    <xf numFmtId="49" fontId="6" fillId="0" borderId="3" xfId="0" applyNumberFormat="1" applyFont="1" applyBorder="1" applyAlignment="1">
      <alignment horizontal="center" vertical="center"/>
    </xf>
    <xf numFmtId="176" fontId="8" fillId="0" borderId="3" xfId="0" applyNumberFormat="1" applyFont="1" applyBorder="1" applyAlignment="1">
      <alignment horizontal="center" vertical="center" wrapText="1"/>
    </xf>
    <xf numFmtId="0" fontId="8" fillId="0" borderId="3" xfId="0" applyFont="1" applyBorder="1" applyAlignment="1" applyProtection="1">
      <alignment horizontal="left" vertical="center" wrapText="1"/>
      <protection locked="0"/>
    </xf>
    <xf numFmtId="176" fontId="12" fillId="0" borderId="3" xfId="0" applyNumberFormat="1" applyFont="1" applyBorder="1" applyAlignment="1">
      <alignment horizontal="center" vertical="center" wrapText="1"/>
    </xf>
    <xf numFmtId="0" fontId="12" fillId="0" borderId="3" xfId="0" applyFont="1" applyBorder="1" applyAlignment="1" applyProtection="1">
      <alignment horizontal="left" vertical="center" wrapText="1"/>
      <protection locked="0"/>
    </xf>
    <xf numFmtId="0" fontId="19" fillId="0" borderId="3" xfId="0" applyFont="1" applyBorder="1" applyAlignment="1">
      <alignment horizontal="justify" vertical="center" wrapText="1"/>
    </xf>
    <xf numFmtId="176" fontId="6" fillId="0" borderId="3" xfId="0" applyNumberFormat="1" applyFont="1" applyBorder="1" applyAlignment="1">
      <alignment horizontal="center" vertical="center"/>
    </xf>
    <xf numFmtId="0" fontId="6" fillId="0" borderId="3" xfId="0" applyFont="1" applyBorder="1" applyAlignment="1" applyProtection="1">
      <alignment horizontal="center" vertical="center" wrapText="1"/>
      <protection locked="0"/>
    </xf>
    <xf numFmtId="0" fontId="20" fillId="0" borderId="0" xfId="0" applyFont="1" applyAlignment="1">
      <alignment vertical="center" wrapText="1"/>
    </xf>
    <xf numFmtId="176" fontId="6" fillId="0" borderId="3" xfId="0" applyNumberFormat="1" applyFont="1" applyBorder="1" applyAlignment="1">
      <alignment vertical="center" wrapText="1"/>
    </xf>
    <xf numFmtId="0" fontId="6" fillId="0" borderId="3" xfId="0" applyFont="1" applyBorder="1" applyAlignment="1">
      <alignment horizontal="justify" vertical="center" wrapText="1"/>
    </xf>
    <xf numFmtId="0" fontId="7" fillId="0" borderId="3" xfId="0" applyFont="1" applyBorder="1" applyAlignment="1">
      <alignment horizontal="justify" vertical="center" wrapText="1"/>
    </xf>
    <xf numFmtId="176" fontId="6" fillId="0" borderId="3" xfId="9" applyNumberFormat="1" applyFont="1" applyBorder="1" applyAlignment="1">
      <alignment horizontal="center" vertical="center" wrapText="1"/>
    </xf>
    <xf numFmtId="176" fontId="6" fillId="0" borderId="3" xfId="9" applyNumberFormat="1" applyFont="1" applyBorder="1" applyAlignment="1">
      <alignment horizontal="left" vertical="center" wrapText="1"/>
    </xf>
    <xf numFmtId="176" fontId="8" fillId="0" borderId="3" xfId="9" applyNumberFormat="1" applyFont="1" applyBorder="1" applyAlignment="1">
      <alignment horizontal="center" vertical="center" wrapText="1"/>
    </xf>
    <xf numFmtId="0" fontId="6" fillId="0" borderId="5" xfId="0" applyFont="1" applyBorder="1" applyAlignment="1">
      <alignment horizontal="left" vertical="center" wrapText="1"/>
    </xf>
    <xf numFmtId="0" fontId="2" fillId="0" borderId="3" xfId="0" applyFont="1" applyBorder="1" applyAlignment="1">
      <alignment vertical="center" wrapText="1"/>
    </xf>
    <xf numFmtId="0" fontId="13" fillId="0" borderId="3" xfId="0" applyFont="1" applyBorder="1">
      <alignment vertical="center"/>
    </xf>
    <xf numFmtId="177" fontId="13" fillId="0" borderId="3" xfId="0" applyNumberFormat="1" applyFont="1" applyBorder="1">
      <alignment vertical="center"/>
    </xf>
    <xf numFmtId="0" fontId="6" fillId="0" borderId="3" xfId="0" applyFont="1" applyBorder="1" applyAlignment="1">
      <alignment horizontal="center" wrapText="1"/>
    </xf>
    <xf numFmtId="0" fontId="14" fillId="0" borderId="3" xfId="0" applyFont="1" applyBorder="1" applyAlignment="1">
      <alignment horizontal="left" vertical="top" wrapText="1"/>
    </xf>
    <xf numFmtId="0" fontId="22" fillId="0" borderId="0" xfId="0" applyFont="1">
      <alignment vertical="center"/>
    </xf>
    <xf numFmtId="0" fontId="6" fillId="4" borderId="3" xfId="0" applyFont="1" applyFill="1" applyBorder="1" applyAlignment="1">
      <alignment horizontal="center" vertical="center" wrapText="1"/>
    </xf>
    <xf numFmtId="0" fontId="6" fillId="4" borderId="3" xfId="0" applyFont="1" applyFill="1" applyBorder="1" applyAlignment="1">
      <alignment horizontal="left" vertical="center" wrapText="1"/>
    </xf>
    <xf numFmtId="0" fontId="23" fillId="0" borderId="0" xfId="0" applyFont="1" applyAlignment="1">
      <alignment horizontal="center" vertical="center" wrapText="1"/>
    </xf>
    <xf numFmtId="0" fontId="23" fillId="0" borderId="0" xfId="0" applyFont="1" applyAlignment="1">
      <alignment horizontal="left" vertical="center" wrapText="1"/>
    </xf>
    <xf numFmtId="0" fontId="23" fillId="5" borderId="3" xfId="3" applyFont="1" applyFill="1" applyBorder="1" applyAlignment="1" applyProtection="1">
      <alignment horizontal="center" vertical="center" wrapText="1"/>
    </xf>
    <xf numFmtId="0" fontId="23" fillId="2" borderId="3" xfId="0" applyFont="1" applyFill="1" applyBorder="1" applyAlignment="1">
      <alignment horizontal="center" vertical="center" wrapText="1"/>
    </xf>
    <xf numFmtId="0" fontId="25" fillId="0" borderId="3" xfId="1" applyFont="1" applyBorder="1" applyAlignment="1">
      <alignment horizontal="left" vertical="center" wrapText="1"/>
    </xf>
    <xf numFmtId="0" fontId="3" fillId="0" borderId="0" xfId="0" applyFont="1">
      <alignment vertical="center"/>
    </xf>
    <xf numFmtId="0" fontId="3" fillId="0" borderId="3" xfId="0" applyFont="1" applyBorder="1" applyAlignment="1">
      <alignment horizontal="center" vertical="center" wrapText="1"/>
    </xf>
    <xf numFmtId="0" fontId="26" fillId="0" borderId="3" xfId="1" applyBorder="1" applyAlignment="1">
      <alignment horizontal="left" vertical="center" wrapText="1"/>
    </xf>
    <xf numFmtId="0" fontId="25" fillId="0" borderId="3" xfId="1" applyFont="1" applyFill="1" applyBorder="1" applyAlignment="1">
      <alignment horizontal="left" vertical="center" wrapText="1"/>
    </xf>
    <xf numFmtId="0" fontId="26" fillId="0" borderId="3" xfId="1" applyFill="1" applyBorder="1" applyAlignment="1">
      <alignment horizontal="left" vertical="center" wrapText="1"/>
    </xf>
    <xf numFmtId="0" fontId="25" fillId="0" borderId="4" xfId="1" applyFont="1" applyBorder="1" applyAlignment="1">
      <alignment horizontal="left" vertical="center" wrapText="1"/>
    </xf>
    <xf numFmtId="0" fontId="23" fillId="0" borderId="3" xfId="0" applyFont="1" applyBorder="1" applyAlignment="1">
      <alignment horizontal="left" vertical="center" wrapText="1"/>
    </xf>
    <xf numFmtId="0" fontId="25" fillId="0" borderId="5" xfId="1" applyFont="1" applyBorder="1" applyAlignment="1">
      <alignment horizontal="left" vertical="center" wrapText="1"/>
    </xf>
    <xf numFmtId="0" fontId="26" fillId="0" borderId="3" xfId="1" applyFill="1" applyBorder="1" applyAlignment="1">
      <alignment vertical="center"/>
    </xf>
    <xf numFmtId="0" fontId="25" fillId="0" borderId="3" xfId="1" applyFont="1" applyFill="1" applyBorder="1" applyAlignment="1">
      <alignment vertical="center"/>
    </xf>
    <xf numFmtId="0" fontId="26" fillId="0" borderId="6" xfId="1" applyFill="1" applyBorder="1" applyAlignment="1">
      <alignment horizontal="left" vertical="center" wrapText="1"/>
    </xf>
    <xf numFmtId="0" fontId="25" fillId="0" borderId="6" xfId="1" applyFont="1" applyFill="1" applyBorder="1" applyAlignment="1">
      <alignment horizontal="left" vertical="center" wrapText="1"/>
    </xf>
    <xf numFmtId="0" fontId="26" fillId="0" borderId="11" xfId="1" applyFill="1" applyBorder="1" applyAlignment="1">
      <alignment horizontal="left" vertical="center" wrapText="1"/>
    </xf>
    <xf numFmtId="0" fontId="25" fillId="0" borderId="6" xfId="1" applyFont="1" applyBorder="1" applyAlignment="1">
      <alignment horizontal="left" vertical="center" wrapText="1"/>
    </xf>
    <xf numFmtId="0" fontId="23" fillId="0" borderId="12" xfId="0" applyFont="1" applyBorder="1" applyAlignment="1">
      <alignment horizontal="left" vertical="center" wrapText="1"/>
    </xf>
    <xf numFmtId="0" fontId="3" fillId="6" borderId="3" xfId="0" applyFont="1" applyFill="1" applyBorder="1" applyAlignment="1">
      <alignment horizontal="center" vertical="center" wrapText="1"/>
    </xf>
    <xf numFmtId="0" fontId="3" fillId="0" borderId="3" xfId="0" applyFont="1" applyBorder="1" applyAlignment="1">
      <alignment vertical="center" wrapText="1"/>
    </xf>
    <xf numFmtId="0" fontId="28" fillId="0" borderId="0" xfId="0" applyFont="1" applyAlignment="1"/>
    <xf numFmtId="0" fontId="29" fillId="0" borderId="3" xfId="0" applyFont="1" applyBorder="1" applyAlignment="1" applyProtection="1">
      <alignment horizontal="center" vertical="center" wrapText="1"/>
      <protection locked="0"/>
    </xf>
    <xf numFmtId="49" fontId="29" fillId="0" borderId="3" xfId="0" applyNumberFormat="1" applyFont="1" applyBorder="1" applyAlignment="1" applyProtection="1">
      <alignment horizontal="center" vertical="center" wrapText="1"/>
      <protection locked="0"/>
    </xf>
    <xf numFmtId="0" fontId="11" fillId="0" borderId="3" xfId="0" applyFont="1" applyBorder="1" applyAlignment="1" applyProtection="1">
      <alignment horizontal="center" vertical="center" wrapText="1"/>
      <protection locked="0"/>
    </xf>
    <xf numFmtId="49" fontId="11" fillId="0" borderId="3" xfId="0" applyNumberFormat="1" applyFont="1" applyBorder="1" applyAlignment="1" applyProtection="1">
      <alignment horizontal="center" vertical="center" wrapText="1"/>
      <protection locked="0"/>
    </xf>
    <xf numFmtId="0" fontId="11" fillId="0" borderId="3" xfId="0" applyFont="1" applyBorder="1" applyAlignment="1" applyProtection="1">
      <alignment horizontal="left" vertical="center" wrapText="1"/>
      <protection locked="0"/>
    </xf>
    <xf numFmtId="0" fontId="11" fillId="0" borderId="3" xfId="0" applyFont="1" applyBorder="1" applyAlignment="1" applyProtection="1">
      <alignment vertical="center" wrapText="1"/>
      <protection locked="0"/>
    </xf>
    <xf numFmtId="0" fontId="1" fillId="0" borderId="3" xfId="0" applyFont="1" applyBorder="1" applyAlignment="1">
      <alignment horizontal="left" vertical="center" wrapText="1"/>
    </xf>
    <xf numFmtId="0" fontId="30" fillId="0" borderId="3" xfId="0" applyFont="1" applyBorder="1" applyAlignment="1">
      <alignment horizontal="left" vertical="center"/>
    </xf>
    <xf numFmtId="0" fontId="30" fillId="0" borderId="3" xfId="0" applyFont="1" applyBorder="1" applyAlignment="1">
      <alignment horizontal="justify" vertical="center" wrapText="1"/>
    </xf>
    <xf numFmtId="0" fontId="30" fillId="0" borderId="3" xfId="0" applyFont="1" applyBorder="1" applyAlignment="1">
      <alignment horizontal="center" vertical="center" wrapText="1"/>
    </xf>
    <xf numFmtId="0" fontId="28" fillId="0" borderId="0" xfId="0" applyFont="1" applyAlignment="1" applyProtection="1">
      <alignment vertical="center" wrapText="1"/>
      <protection locked="0"/>
    </xf>
    <xf numFmtId="0" fontId="31" fillId="0" borderId="3" xfId="0" applyFont="1" applyBorder="1" applyAlignment="1">
      <alignment horizontal="justify" vertical="center"/>
    </xf>
    <xf numFmtId="0" fontId="14" fillId="0" borderId="0" xfId="0" applyFont="1" applyAlignment="1">
      <alignment horizontal="center" vertical="center"/>
    </xf>
    <xf numFmtId="0" fontId="12" fillId="0" borderId="0" xfId="0" applyFont="1" applyAlignment="1">
      <alignment horizontal="center" vertical="center"/>
    </xf>
    <xf numFmtId="0" fontId="11" fillId="0" borderId="1" xfId="0" applyFont="1" applyBorder="1" applyAlignment="1" applyProtection="1">
      <alignment vertical="center" wrapText="1"/>
      <protection locked="0"/>
    </xf>
    <xf numFmtId="0" fontId="6" fillId="0" borderId="0" xfId="0" applyFont="1">
      <alignment vertical="center"/>
    </xf>
    <xf numFmtId="0" fontId="28" fillId="0" borderId="3" xfId="0" applyFont="1" applyBorder="1" applyAlignment="1" applyProtection="1">
      <alignment vertical="center" wrapText="1"/>
      <protection locked="0"/>
    </xf>
    <xf numFmtId="14" fontId="30" fillId="0" borderId="3" xfId="0" applyNumberFormat="1" applyFont="1" applyBorder="1" applyAlignment="1">
      <alignment horizontal="left" vertical="center"/>
    </xf>
    <xf numFmtId="0" fontId="28" fillId="0" borderId="3" xfId="0" applyFont="1" applyBorder="1" applyAlignment="1">
      <alignment wrapText="1"/>
    </xf>
    <xf numFmtId="0" fontId="32" fillId="0" borderId="3" xfId="0" applyFont="1" applyBorder="1" applyAlignment="1">
      <alignment horizontal="justify" vertical="center"/>
    </xf>
    <xf numFmtId="0" fontId="1" fillId="0" borderId="3" xfId="0" applyFont="1" applyBorder="1" applyAlignment="1">
      <alignment vertical="center" wrapText="1"/>
    </xf>
    <xf numFmtId="0" fontId="28" fillId="0" borderId="3" xfId="0" applyFont="1" applyBorder="1" applyAlignment="1">
      <alignment horizontal="left" vertical="center" wrapText="1"/>
    </xf>
    <xf numFmtId="0" fontId="28" fillId="0" borderId="3" xfId="0" applyFont="1" applyBorder="1" applyAlignment="1">
      <alignment horizontal="left" vertical="center"/>
    </xf>
    <xf numFmtId="0" fontId="14" fillId="0" borderId="0" xfId="0" applyFont="1" applyAlignment="1">
      <alignment horizontal="center" vertical="center" wrapText="1"/>
    </xf>
    <xf numFmtId="0" fontId="12" fillId="0" borderId="0" xfId="0" applyFont="1" applyAlignment="1">
      <alignment horizontal="center" vertical="center" wrapText="1"/>
    </xf>
    <xf numFmtId="177" fontId="11" fillId="0" borderId="3" xfId="0" applyNumberFormat="1" applyFont="1" applyBorder="1" applyAlignment="1" applyProtection="1">
      <alignment horizontal="center" vertical="center" wrapText="1"/>
      <protection locked="0"/>
    </xf>
    <xf numFmtId="0" fontId="28" fillId="0" borderId="3" xfId="0" applyFont="1" applyBorder="1">
      <alignment vertical="center"/>
    </xf>
    <xf numFmtId="0" fontId="28" fillId="0" borderId="3" xfId="0" applyFont="1" applyBorder="1" applyAlignment="1"/>
    <xf numFmtId="0" fontId="33" fillId="0" borderId="3" xfId="0" applyFont="1" applyBorder="1" applyAlignment="1">
      <alignment horizontal="left" vertical="center" wrapText="1"/>
    </xf>
    <xf numFmtId="0" fontId="8" fillId="0" borderId="3" xfId="0" quotePrefix="1" applyFont="1" applyBorder="1" applyAlignment="1">
      <alignment horizontal="center" vertical="center" wrapText="1"/>
    </xf>
    <xf numFmtId="0" fontId="6" fillId="0" borderId="3" xfId="0" quotePrefix="1" applyFont="1" applyBorder="1" applyAlignment="1">
      <alignment horizontal="center" vertical="center" wrapText="1"/>
    </xf>
    <xf numFmtId="0" fontId="6" fillId="0" borderId="0" xfId="0" applyFont="1" applyAlignment="1">
      <alignment horizontal="center" vertical="center"/>
    </xf>
    <xf numFmtId="0" fontId="27" fillId="0" borderId="3" xfId="0" applyFont="1" applyBorder="1" applyAlignment="1">
      <alignment horizontal="center" vertical="center" wrapText="1"/>
    </xf>
    <xf numFmtId="0" fontId="27" fillId="0" borderId="3" xfId="0" applyFont="1" applyBorder="1" applyAlignment="1">
      <alignment horizontal="center" vertical="center"/>
    </xf>
    <xf numFmtId="0" fontId="3" fillId="0" borderId="1" xfId="0" applyFont="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24" fillId="0" borderId="3" xfId="1" applyFont="1" applyFill="1" applyBorder="1" applyAlignment="1">
      <alignment horizontal="center" vertical="center" wrapText="1"/>
    </xf>
    <xf numFmtId="0" fontId="24" fillId="0" borderId="5" xfId="1" applyFont="1" applyFill="1" applyBorder="1" applyAlignment="1">
      <alignment horizontal="center" vertical="center" wrapText="1"/>
    </xf>
    <xf numFmtId="0" fontId="3" fillId="0" borderId="3" xfId="0" applyFont="1" applyBorder="1" applyAlignment="1">
      <alignment horizontal="center" vertical="center" wrapText="1"/>
    </xf>
    <xf numFmtId="0" fontId="2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vertical="center" wrapText="1"/>
    </xf>
    <xf numFmtId="0" fontId="24" fillId="0" borderId="0" xfId="1" applyFont="1" applyAlignment="1">
      <alignment horizontal="center" vertical="center" wrapText="1"/>
    </xf>
    <xf numFmtId="0" fontId="24" fillId="0" borderId="4" xfId="1" applyFont="1" applyFill="1" applyBorder="1" applyAlignment="1">
      <alignment horizontal="center" vertical="center" wrapText="1"/>
    </xf>
    <xf numFmtId="0" fontId="24" fillId="0" borderId="7" xfId="1" applyFont="1" applyFill="1" applyBorder="1" applyAlignment="1">
      <alignment horizontal="center" vertical="center" wrapText="1"/>
    </xf>
    <xf numFmtId="0" fontId="14" fillId="0" borderId="3"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5" xfId="0" applyFont="1" applyBorder="1" applyAlignment="1">
      <alignment horizontal="center" vertical="center" wrapText="1"/>
    </xf>
    <xf numFmtId="0" fontId="5" fillId="3" borderId="1"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5" fillId="3" borderId="6" xfId="0" applyFont="1" applyFill="1" applyBorder="1" applyAlignment="1">
      <alignment horizontal="center" vertical="center" wrapText="1"/>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6" fillId="0" borderId="6" xfId="0" applyFont="1" applyBorder="1" applyAlignment="1">
      <alignment horizontal="center" vertical="center" wrapText="1"/>
    </xf>
    <xf numFmtId="0" fontId="21" fillId="3" borderId="1" xfId="0" applyFont="1" applyFill="1" applyBorder="1" applyAlignment="1">
      <alignment horizontal="center" vertical="center" wrapText="1"/>
    </xf>
    <xf numFmtId="0" fontId="21" fillId="3" borderId="2" xfId="0" applyFont="1" applyFill="1" applyBorder="1" applyAlignment="1">
      <alignment horizontal="center" vertical="center" wrapText="1"/>
    </xf>
    <xf numFmtId="0" fontId="21" fillId="3" borderId="6" xfId="0" applyFont="1" applyFill="1" applyBorder="1" applyAlignment="1">
      <alignment horizontal="center" vertical="center" wrapText="1"/>
    </xf>
    <xf numFmtId="0" fontId="14" fillId="0" borderId="1"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3" xfId="0" applyFont="1" applyBorder="1" applyAlignment="1">
      <alignment horizontal="center" vertical="center"/>
    </xf>
    <xf numFmtId="0" fontId="8" fillId="0" borderId="3" xfId="0" applyFont="1" applyBorder="1" applyAlignment="1">
      <alignment horizontal="center" vertical="center" wrapText="1"/>
    </xf>
    <xf numFmtId="0" fontId="7" fillId="0" borderId="3" xfId="0" applyFont="1" applyBorder="1" applyAlignment="1">
      <alignment horizontal="center" vertical="center" wrapText="1"/>
    </xf>
    <xf numFmtId="0" fontId="12" fillId="0" borderId="3" xfId="0" applyFont="1" applyBorder="1" applyAlignment="1">
      <alignment horizontal="center" vertical="center" wrapText="1"/>
    </xf>
    <xf numFmtId="0" fontId="7" fillId="0" borderId="3" xfId="0" applyFont="1" applyBorder="1" applyAlignment="1">
      <alignment horizontal="center" vertical="center"/>
    </xf>
    <xf numFmtId="0" fontId="10" fillId="3" borderId="1" xfId="0" applyFont="1" applyFill="1" applyBorder="1" applyAlignment="1">
      <alignment horizontal="center" vertical="center"/>
    </xf>
    <xf numFmtId="0" fontId="10" fillId="3" borderId="2" xfId="0" applyFont="1" applyFill="1" applyBorder="1" applyAlignment="1">
      <alignment horizontal="center" vertical="center"/>
    </xf>
    <xf numFmtId="0" fontId="10" fillId="3" borderId="2" xfId="0" applyFont="1" applyFill="1" applyBorder="1" applyAlignment="1">
      <alignment horizontal="center" vertical="center" wrapText="1"/>
    </xf>
    <xf numFmtId="0" fontId="10" fillId="3" borderId="6" xfId="0" applyFont="1" applyFill="1" applyBorder="1" applyAlignment="1">
      <alignment horizontal="center" vertical="center"/>
    </xf>
    <xf numFmtId="0" fontId="10" fillId="3" borderId="1" xfId="0" applyFont="1" applyFill="1" applyBorder="1" applyAlignment="1">
      <alignment horizontal="center" vertical="center" wrapText="1"/>
    </xf>
    <xf numFmtId="0" fontId="10" fillId="0" borderId="2" xfId="0" applyFont="1" applyBorder="1" applyAlignment="1">
      <alignment horizontal="center" vertical="center"/>
    </xf>
    <xf numFmtId="0" fontId="5" fillId="0" borderId="2" xfId="0" applyFont="1" applyBorder="1" applyAlignment="1">
      <alignment horizontal="center" vertical="center" wrapText="1"/>
    </xf>
  </cellXfs>
  <cellStyles count="10">
    <cellStyle name="ハイパーリンク" xfId="1" builtinId="8"/>
    <cellStyle name="常规 10 2 6 2 2" xfId="3" xr:uid="{00000000-0005-0000-0000-000020000000}"/>
    <cellStyle name="常规 18" xfId="6" xr:uid="{00000000-0005-0000-0000-000035000000}"/>
    <cellStyle name="常规 2" xfId="7" xr:uid="{00000000-0005-0000-0000-000036000000}"/>
    <cellStyle name="常规 2 2" xfId="4" xr:uid="{00000000-0005-0000-0000-00002E000000}"/>
    <cellStyle name="常规 21 2" xfId="5" xr:uid="{00000000-0005-0000-0000-000032000000}"/>
    <cellStyle name="常规 8" xfId="2" xr:uid="{00000000-0005-0000-0000-000013000000}"/>
    <cellStyle name="常规 8 18 3 2 2 2" xfId="8" xr:uid="{00000000-0005-0000-0000-000037000000}"/>
    <cellStyle name="標準" xfId="0" builtinId="0"/>
    <cellStyle name="样式 1" xfId="9" xr:uid="{00000000-0005-0000-0000-000038000000}"/>
  </cellStyles>
  <dxfs count="29">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99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mruColors>
      <color rgb="FF0450EC"/>
      <color rgb="FFFFFF00"/>
      <color rgb="FF00000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18" Type="http://schemas.openxmlformats.org/officeDocument/2006/relationships/image" Target="../media/image43.png"/><Relationship Id="rId26" Type="http://schemas.openxmlformats.org/officeDocument/2006/relationships/image" Target="../media/image51.png"/><Relationship Id="rId3" Type="http://schemas.openxmlformats.org/officeDocument/2006/relationships/image" Target="../media/image29.png"/><Relationship Id="rId21" Type="http://schemas.openxmlformats.org/officeDocument/2006/relationships/image" Target="../media/image46.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2.png"/><Relationship Id="rId25" Type="http://schemas.openxmlformats.org/officeDocument/2006/relationships/image" Target="../media/image50.png"/><Relationship Id="rId2" Type="http://schemas.openxmlformats.org/officeDocument/2006/relationships/image" Target="../media/image28.png"/><Relationship Id="rId16" Type="http://schemas.openxmlformats.org/officeDocument/2006/relationships/image" Target="../media/image41.png"/><Relationship Id="rId20" Type="http://schemas.openxmlformats.org/officeDocument/2006/relationships/image" Target="../media/image45.png"/><Relationship Id="rId29" Type="http://schemas.openxmlformats.org/officeDocument/2006/relationships/image" Target="../media/image54.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jpeg"/><Relationship Id="rId24" Type="http://schemas.openxmlformats.org/officeDocument/2006/relationships/image" Target="../media/image49.png"/><Relationship Id="rId5" Type="http://schemas.openxmlformats.org/officeDocument/2006/relationships/image" Target="../media/image31.png"/><Relationship Id="rId15" Type="http://schemas.openxmlformats.org/officeDocument/2006/relationships/image" Target="../media/image40.jpeg"/><Relationship Id="rId23" Type="http://schemas.openxmlformats.org/officeDocument/2006/relationships/image" Target="../media/image48.png"/><Relationship Id="rId28" Type="http://schemas.openxmlformats.org/officeDocument/2006/relationships/image" Target="../media/image53.png"/><Relationship Id="rId10" Type="http://schemas.openxmlformats.org/officeDocument/2006/relationships/image" Target="../media/image36.jpeg"/><Relationship Id="rId19" Type="http://schemas.openxmlformats.org/officeDocument/2006/relationships/image" Target="../media/image44.png"/><Relationship Id="rId4" Type="http://schemas.openxmlformats.org/officeDocument/2006/relationships/image" Target="../media/image30.png"/><Relationship Id="rId9" Type="http://schemas.openxmlformats.org/officeDocument/2006/relationships/image" Target="../media/image35.jpeg"/><Relationship Id="rId14" Type="http://schemas.openxmlformats.org/officeDocument/2006/relationships/image" Target="../media/image21.png"/><Relationship Id="rId22" Type="http://schemas.openxmlformats.org/officeDocument/2006/relationships/image" Target="../media/image47.png"/><Relationship Id="rId27" Type="http://schemas.openxmlformats.org/officeDocument/2006/relationships/image" Target="../media/image52.png"/></Relationships>
</file>

<file path=xl/drawings/_rels/drawing4.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image" Target="../media/image57.png"/><Relationship Id="rId7" Type="http://schemas.openxmlformats.org/officeDocument/2006/relationships/image" Target="../media/image60.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21.png"/><Relationship Id="rId5" Type="http://schemas.openxmlformats.org/officeDocument/2006/relationships/image" Target="../media/image59.png"/><Relationship Id="rId10" Type="http://schemas.openxmlformats.org/officeDocument/2006/relationships/image" Target="../media/image63.png"/><Relationship Id="rId4" Type="http://schemas.openxmlformats.org/officeDocument/2006/relationships/image" Target="../media/image58.png"/><Relationship Id="rId9" Type="http://schemas.openxmlformats.org/officeDocument/2006/relationships/image" Target="../media/image62.png"/></Relationships>
</file>

<file path=xl/drawings/_rels/drawing5.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21.png"/><Relationship Id="rId18" Type="http://schemas.openxmlformats.org/officeDocument/2006/relationships/image" Target="../media/image80.png"/><Relationship Id="rId3" Type="http://schemas.openxmlformats.org/officeDocument/2006/relationships/image" Target="../media/image66.png"/><Relationship Id="rId21" Type="http://schemas.openxmlformats.org/officeDocument/2006/relationships/image" Target="../media/image83.png"/><Relationship Id="rId7" Type="http://schemas.openxmlformats.org/officeDocument/2006/relationships/image" Target="../media/image70.png"/><Relationship Id="rId12" Type="http://schemas.openxmlformats.org/officeDocument/2006/relationships/image" Target="../media/image75.jpeg"/><Relationship Id="rId17" Type="http://schemas.openxmlformats.org/officeDocument/2006/relationships/image" Target="../media/image79.png"/><Relationship Id="rId2" Type="http://schemas.openxmlformats.org/officeDocument/2006/relationships/image" Target="../media/image65.png"/><Relationship Id="rId16" Type="http://schemas.openxmlformats.org/officeDocument/2006/relationships/image" Target="../media/image78.png"/><Relationship Id="rId20" Type="http://schemas.openxmlformats.org/officeDocument/2006/relationships/image" Target="../media/image82.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5" Type="http://schemas.openxmlformats.org/officeDocument/2006/relationships/image" Target="../media/image77.png"/><Relationship Id="rId10" Type="http://schemas.openxmlformats.org/officeDocument/2006/relationships/image" Target="../media/image73.png"/><Relationship Id="rId19" Type="http://schemas.openxmlformats.org/officeDocument/2006/relationships/image" Target="../media/image81.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6.png"/></Relationships>
</file>

<file path=xl/drawings/_rels/drawing6.xml.rels><?xml version="1.0" encoding="UTF-8" standalone="yes"?>
<Relationships xmlns="http://schemas.openxmlformats.org/package/2006/relationships"><Relationship Id="rId13" Type="http://schemas.openxmlformats.org/officeDocument/2006/relationships/image" Target="../media/image96.png"/><Relationship Id="rId18" Type="http://schemas.openxmlformats.org/officeDocument/2006/relationships/image" Target="../media/image101.png"/><Relationship Id="rId26" Type="http://schemas.openxmlformats.org/officeDocument/2006/relationships/image" Target="../media/image109.png"/><Relationship Id="rId39" Type="http://schemas.openxmlformats.org/officeDocument/2006/relationships/image" Target="../media/image121.png"/><Relationship Id="rId21" Type="http://schemas.openxmlformats.org/officeDocument/2006/relationships/image" Target="../media/image104.png"/><Relationship Id="rId34" Type="http://schemas.openxmlformats.org/officeDocument/2006/relationships/image" Target="../media/image117.png"/><Relationship Id="rId42" Type="http://schemas.openxmlformats.org/officeDocument/2006/relationships/image" Target="../media/image124.png"/><Relationship Id="rId7" Type="http://schemas.openxmlformats.org/officeDocument/2006/relationships/image" Target="../media/image90.png"/><Relationship Id="rId2" Type="http://schemas.openxmlformats.org/officeDocument/2006/relationships/image" Target="../media/image85.png"/><Relationship Id="rId16" Type="http://schemas.openxmlformats.org/officeDocument/2006/relationships/image" Target="../media/image99.png"/><Relationship Id="rId29" Type="http://schemas.openxmlformats.org/officeDocument/2006/relationships/image" Target="../media/image112.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24" Type="http://schemas.openxmlformats.org/officeDocument/2006/relationships/image" Target="../media/image107.png"/><Relationship Id="rId32" Type="http://schemas.openxmlformats.org/officeDocument/2006/relationships/image" Target="../media/image115.png"/><Relationship Id="rId37" Type="http://schemas.openxmlformats.org/officeDocument/2006/relationships/image" Target="../media/image119.png"/><Relationship Id="rId40" Type="http://schemas.openxmlformats.org/officeDocument/2006/relationships/image" Target="../media/image122.png"/><Relationship Id="rId45" Type="http://schemas.openxmlformats.org/officeDocument/2006/relationships/image" Target="../media/image127.png"/><Relationship Id="rId5" Type="http://schemas.openxmlformats.org/officeDocument/2006/relationships/image" Target="../media/image88.png"/><Relationship Id="rId15" Type="http://schemas.openxmlformats.org/officeDocument/2006/relationships/image" Target="../media/image98.png"/><Relationship Id="rId23" Type="http://schemas.openxmlformats.org/officeDocument/2006/relationships/image" Target="../media/image106.png"/><Relationship Id="rId28" Type="http://schemas.openxmlformats.org/officeDocument/2006/relationships/image" Target="../media/image111.png"/><Relationship Id="rId36" Type="http://schemas.openxmlformats.org/officeDocument/2006/relationships/image" Target="../media/image21.png"/><Relationship Id="rId10" Type="http://schemas.openxmlformats.org/officeDocument/2006/relationships/image" Target="../media/image93.png"/><Relationship Id="rId19" Type="http://schemas.openxmlformats.org/officeDocument/2006/relationships/image" Target="../media/image102.png"/><Relationship Id="rId31" Type="http://schemas.openxmlformats.org/officeDocument/2006/relationships/image" Target="../media/image114.png"/><Relationship Id="rId44" Type="http://schemas.openxmlformats.org/officeDocument/2006/relationships/image" Target="../media/image126.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 Id="rId22" Type="http://schemas.openxmlformats.org/officeDocument/2006/relationships/image" Target="../media/image105.png"/><Relationship Id="rId27" Type="http://schemas.openxmlformats.org/officeDocument/2006/relationships/image" Target="../media/image110.png"/><Relationship Id="rId30" Type="http://schemas.openxmlformats.org/officeDocument/2006/relationships/image" Target="../media/image113.png"/><Relationship Id="rId35" Type="http://schemas.openxmlformats.org/officeDocument/2006/relationships/image" Target="../media/image118.png"/><Relationship Id="rId43" Type="http://schemas.openxmlformats.org/officeDocument/2006/relationships/image" Target="../media/image125.png"/><Relationship Id="rId8" Type="http://schemas.openxmlformats.org/officeDocument/2006/relationships/image" Target="../media/image91.png"/><Relationship Id="rId3" Type="http://schemas.openxmlformats.org/officeDocument/2006/relationships/image" Target="../media/image86.png"/><Relationship Id="rId12" Type="http://schemas.openxmlformats.org/officeDocument/2006/relationships/image" Target="../media/image95.png"/><Relationship Id="rId17" Type="http://schemas.openxmlformats.org/officeDocument/2006/relationships/image" Target="../media/image100.png"/><Relationship Id="rId25" Type="http://schemas.openxmlformats.org/officeDocument/2006/relationships/image" Target="../media/image108.png"/><Relationship Id="rId33" Type="http://schemas.openxmlformats.org/officeDocument/2006/relationships/image" Target="../media/image116.png"/><Relationship Id="rId38" Type="http://schemas.openxmlformats.org/officeDocument/2006/relationships/image" Target="../media/image120.png"/><Relationship Id="rId46" Type="http://schemas.openxmlformats.org/officeDocument/2006/relationships/image" Target="../media/image128.png"/><Relationship Id="rId20" Type="http://schemas.openxmlformats.org/officeDocument/2006/relationships/image" Target="../media/image103.png"/><Relationship Id="rId41" Type="http://schemas.openxmlformats.org/officeDocument/2006/relationships/image" Target="../media/image1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6.png"/><Relationship Id="rId13" Type="http://schemas.openxmlformats.org/officeDocument/2006/relationships/image" Target="../media/image141.png"/><Relationship Id="rId18" Type="http://schemas.openxmlformats.org/officeDocument/2006/relationships/image" Target="../media/image146.png"/><Relationship Id="rId3" Type="http://schemas.openxmlformats.org/officeDocument/2006/relationships/image" Target="../media/image131.png"/><Relationship Id="rId21" Type="http://schemas.openxmlformats.org/officeDocument/2006/relationships/image" Target="../media/image21.png"/><Relationship Id="rId7" Type="http://schemas.openxmlformats.org/officeDocument/2006/relationships/image" Target="../media/image135.png"/><Relationship Id="rId12" Type="http://schemas.openxmlformats.org/officeDocument/2006/relationships/image" Target="../media/image140.png"/><Relationship Id="rId17" Type="http://schemas.openxmlformats.org/officeDocument/2006/relationships/image" Target="../media/image145.png"/><Relationship Id="rId25" Type="http://schemas.openxmlformats.org/officeDocument/2006/relationships/image" Target="../media/image152.png"/><Relationship Id="rId2" Type="http://schemas.openxmlformats.org/officeDocument/2006/relationships/image" Target="../media/image130.png"/><Relationship Id="rId16" Type="http://schemas.openxmlformats.org/officeDocument/2006/relationships/image" Target="../media/image144.png"/><Relationship Id="rId20" Type="http://schemas.openxmlformats.org/officeDocument/2006/relationships/image" Target="../media/image148.png"/><Relationship Id="rId1" Type="http://schemas.openxmlformats.org/officeDocument/2006/relationships/image" Target="../media/image129.png"/><Relationship Id="rId6" Type="http://schemas.openxmlformats.org/officeDocument/2006/relationships/image" Target="../media/image134.png"/><Relationship Id="rId11" Type="http://schemas.openxmlformats.org/officeDocument/2006/relationships/image" Target="../media/image139.png"/><Relationship Id="rId24" Type="http://schemas.openxmlformats.org/officeDocument/2006/relationships/image" Target="../media/image151.png"/><Relationship Id="rId5" Type="http://schemas.openxmlformats.org/officeDocument/2006/relationships/image" Target="../media/image133.png"/><Relationship Id="rId15" Type="http://schemas.openxmlformats.org/officeDocument/2006/relationships/image" Target="../media/image143.png"/><Relationship Id="rId23" Type="http://schemas.openxmlformats.org/officeDocument/2006/relationships/image" Target="../media/image150.png"/><Relationship Id="rId10" Type="http://schemas.openxmlformats.org/officeDocument/2006/relationships/image" Target="../media/image138.png"/><Relationship Id="rId19" Type="http://schemas.openxmlformats.org/officeDocument/2006/relationships/image" Target="../media/image147.png"/><Relationship Id="rId4" Type="http://schemas.openxmlformats.org/officeDocument/2006/relationships/image" Target="../media/image132.png"/><Relationship Id="rId9" Type="http://schemas.openxmlformats.org/officeDocument/2006/relationships/image" Target="../media/image137.png"/><Relationship Id="rId14" Type="http://schemas.openxmlformats.org/officeDocument/2006/relationships/image" Target="../media/image142.png"/><Relationship Id="rId22" Type="http://schemas.openxmlformats.org/officeDocument/2006/relationships/image" Target="../media/image14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60.jpeg"/><Relationship Id="rId13" Type="http://schemas.openxmlformats.org/officeDocument/2006/relationships/image" Target="../media/image165.jpeg"/><Relationship Id="rId18" Type="http://schemas.openxmlformats.org/officeDocument/2006/relationships/image" Target="../media/image169.png"/><Relationship Id="rId3" Type="http://schemas.openxmlformats.org/officeDocument/2006/relationships/image" Target="../media/image155.jpeg"/><Relationship Id="rId7" Type="http://schemas.openxmlformats.org/officeDocument/2006/relationships/image" Target="../media/image159.jpeg"/><Relationship Id="rId12" Type="http://schemas.openxmlformats.org/officeDocument/2006/relationships/image" Target="../media/image164.jpeg"/><Relationship Id="rId17" Type="http://schemas.openxmlformats.org/officeDocument/2006/relationships/image" Target="../media/image168.png"/><Relationship Id="rId2" Type="http://schemas.openxmlformats.org/officeDocument/2006/relationships/image" Target="../media/image154.jpeg"/><Relationship Id="rId16" Type="http://schemas.openxmlformats.org/officeDocument/2006/relationships/image" Target="../media/image21.png"/><Relationship Id="rId1" Type="http://schemas.openxmlformats.org/officeDocument/2006/relationships/image" Target="../media/image153.jpeg"/><Relationship Id="rId6" Type="http://schemas.openxmlformats.org/officeDocument/2006/relationships/image" Target="../media/image158.jpeg"/><Relationship Id="rId11" Type="http://schemas.openxmlformats.org/officeDocument/2006/relationships/image" Target="../media/image163.png"/><Relationship Id="rId5" Type="http://schemas.openxmlformats.org/officeDocument/2006/relationships/image" Target="../media/image157.jpeg"/><Relationship Id="rId15" Type="http://schemas.openxmlformats.org/officeDocument/2006/relationships/image" Target="../media/image167.png"/><Relationship Id="rId10" Type="http://schemas.openxmlformats.org/officeDocument/2006/relationships/image" Target="../media/image162.jpeg"/><Relationship Id="rId4" Type="http://schemas.openxmlformats.org/officeDocument/2006/relationships/image" Target="../media/image156.jpeg"/><Relationship Id="rId9" Type="http://schemas.openxmlformats.org/officeDocument/2006/relationships/image" Target="../media/image161.jpeg"/><Relationship Id="rId14" Type="http://schemas.openxmlformats.org/officeDocument/2006/relationships/image" Target="../media/image166.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77.jpeg"/><Relationship Id="rId13" Type="http://schemas.openxmlformats.org/officeDocument/2006/relationships/image" Target="../media/image182.jpeg"/><Relationship Id="rId18" Type="http://schemas.openxmlformats.org/officeDocument/2006/relationships/image" Target="../media/image187.jpeg"/><Relationship Id="rId26" Type="http://schemas.openxmlformats.org/officeDocument/2006/relationships/image" Target="../media/image194.png"/><Relationship Id="rId3" Type="http://schemas.openxmlformats.org/officeDocument/2006/relationships/image" Target="../media/image172.jpeg"/><Relationship Id="rId21" Type="http://schemas.openxmlformats.org/officeDocument/2006/relationships/image" Target="../media/image190.png"/><Relationship Id="rId7" Type="http://schemas.openxmlformats.org/officeDocument/2006/relationships/image" Target="../media/image176.jpeg"/><Relationship Id="rId12" Type="http://schemas.openxmlformats.org/officeDocument/2006/relationships/image" Target="../media/image181.jpeg"/><Relationship Id="rId17" Type="http://schemas.openxmlformats.org/officeDocument/2006/relationships/image" Target="../media/image186.jpeg"/><Relationship Id="rId25" Type="http://schemas.openxmlformats.org/officeDocument/2006/relationships/image" Target="../media/image193.png"/><Relationship Id="rId2" Type="http://schemas.openxmlformats.org/officeDocument/2006/relationships/image" Target="../media/image171.jpeg"/><Relationship Id="rId16" Type="http://schemas.openxmlformats.org/officeDocument/2006/relationships/image" Target="../media/image185.jpeg"/><Relationship Id="rId20" Type="http://schemas.openxmlformats.org/officeDocument/2006/relationships/image" Target="../media/image189.jpeg"/><Relationship Id="rId1" Type="http://schemas.openxmlformats.org/officeDocument/2006/relationships/image" Target="../media/image170.jpeg"/><Relationship Id="rId6" Type="http://schemas.openxmlformats.org/officeDocument/2006/relationships/image" Target="../media/image175.jpeg"/><Relationship Id="rId11" Type="http://schemas.openxmlformats.org/officeDocument/2006/relationships/image" Target="../media/image180.jpeg"/><Relationship Id="rId24" Type="http://schemas.openxmlformats.org/officeDocument/2006/relationships/image" Target="../media/image192.png"/><Relationship Id="rId5" Type="http://schemas.openxmlformats.org/officeDocument/2006/relationships/image" Target="../media/image174.jpeg"/><Relationship Id="rId15" Type="http://schemas.openxmlformats.org/officeDocument/2006/relationships/image" Target="../media/image184.jpeg"/><Relationship Id="rId23" Type="http://schemas.openxmlformats.org/officeDocument/2006/relationships/image" Target="../media/image21.png"/><Relationship Id="rId10" Type="http://schemas.openxmlformats.org/officeDocument/2006/relationships/image" Target="../media/image179.jpeg"/><Relationship Id="rId19" Type="http://schemas.openxmlformats.org/officeDocument/2006/relationships/image" Target="../media/image188.jpeg"/><Relationship Id="rId4" Type="http://schemas.openxmlformats.org/officeDocument/2006/relationships/image" Target="../media/image173.jpeg"/><Relationship Id="rId9" Type="http://schemas.openxmlformats.org/officeDocument/2006/relationships/image" Target="../media/image178.jpeg"/><Relationship Id="rId14" Type="http://schemas.openxmlformats.org/officeDocument/2006/relationships/image" Target="../media/image183.jpeg"/><Relationship Id="rId22" Type="http://schemas.openxmlformats.org/officeDocument/2006/relationships/image" Target="../media/image191.png"/><Relationship Id="rId27" Type="http://schemas.openxmlformats.org/officeDocument/2006/relationships/image" Target="../media/image195.png"/></Relationships>
</file>

<file path=xl/drawings/drawing1.xml><?xml version="1.0" encoding="utf-8"?>
<xdr:wsDr xmlns:xdr="http://schemas.openxmlformats.org/drawingml/2006/spreadsheetDrawing" xmlns:a="http://schemas.openxmlformats.org/drawingml/2006/main">
  <xdr:twoCellAnchor editAs="oneCell">
    <xdr:from>
      <xdr:col>3</xdr:col>
      <xdr:colOff>440055</xdr:colOff>
      <xdr:row>1</xdr:row>
      <xdr:rowOff>24130</xdr:rowOff>
    </xdr:from>
    <xdr:to>
      <xdr:col>3</xdr:col>
      <xdr:colOff>5424170</xdr:colOff>
      <xdr:row>8</xdr:row>
      <xdr:rowOff>243205</xdr:rowOff>
    </xdr:to>
    <xdr:pic>
      <xdr:nvPicPr>
        <xdr:cNvPr id="3" name="图片 2" descr="10动力概述">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stretch>
          <a:fillRect/>
        </a:stretch>
      </xdr:blipFill>
      <xdr:spPr>
        <a:xfrm>
          <a:off x="8088630" y="509905"/>
          <a:ext cx="4984115" cy="3619500"/>
        </a:xfrm>
        <a:prstGeom prst="rect">
          <a:avLst/>
        </a:prstGeom>
      </xdr:spPr>
    </xdr:pic>
    <xdr:clientData/>
  </xdr:twoCellAnchor>
  <xdr:twoCellAnchor editAs="oneCell">
    <xdr:from>
      <xdr:col>3</xdr:col>
      <xdr:colOff>256540</xdr:colOff>
      <xdr:row>14</xdr:row>
      <xdr:rowOff>27940</xdr:rowOff>
    </xdr:from>
    <xdr:to>
      <xdr:col>3</xdr:col>
      <xdr:colOff>5424170</xdr:colOff>
      <xdr:row>21</xdr:row>
      <xdr:rowOff>240665</xdr:rowOff>
    </xdr:to>
    <xdr:pic>
      <xdr:nvPicPr>
        <xdr:cNvPr id="4" name="图片 3" descr="20底盘概述">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cstate="print"/>
        <a:stretch>
          <a:fillRect/>
        </a:stretch>
      </xdr:blipFill>
      <xdr:spPr>
        <a:xfrm>
          <a:off x="7905115" y="6828790"/>
          <a:ext cx="5167630" cy="3613150"/>
        </a:xfrm>
        <a:prstGeom prst="rect">
          <a:avLst/>
        </a:prstGeom>
      </xdr:spPr>
    </xdr:pic>
    <xdr:clientData/>
  </xdr:twoCellAnchor>
  <xdr:twoCellAnchor editAs="oneCell">
    <xdr:from>
      <xdr:col>3</xdr:col>
      <xdr:colOff>996315</xdr:colOff>
      <xdr:row>39</xdr:row>
      <xdr:rowOff>245110</xdr:rowOff>
    </xdr:from>
    <xdr:to>
      <xdr:col>3</xdr:col>
      <xdr:colOff>5316220</xdr:colOff>
      <xdr:row>46</xdr:row>
      <xdr:rowOff>321310</xdr:rowOff>
    </xdr:to>
    <xdr:pic>
      <xdr:nvPicPr>
        <xdr:cNvPr id="6" name="图片 5" descr="30空调概述">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stretch>
          <a:fillRect/>
        </a:stretch>
      </xdr:blipFill>
      <xdr:spPr>
        <a:xfrm>
          <a:off x="8644890" y="19190335"/>
          <a:ext cx="4319905" cy="3476625"/>
        </a:xfrm>
        <a:prstGeom prst="rect">
          <a:avLst/>
        </a:prstGeom>
      </xdr:spPr>
    </xdr:pic>
    <xdr:clientData/>
  </xdr:twoCellAnchor>
  <xdr:twoCellAnchor editAs="oneCell">
    <xdr:from>
      <xdr:col>3</xdr:col>
      <xdr:colOff>340360</xdr:colOff>
      <xdr:row>48</xdr:row>
      <xdr:rowOff>12065</xdr:rowOff>
    </xdr:from>
    <xdr:to>
      <xdr:col>3</xdr:col>
      <xdr:colOff>4660265</xdr:colOff>
      <xdr:row>55</xdr:row>
      <xdr:rowOff>85089</xdr:rowOff>
    </xdr:to>
    <xdr:pic>
      <xdr:nvPicPr>
        <xdr:cNvPr id="7" name="图片 6" descr="40内饰概述-1">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cstate="print"/>
        <a:stretch>
          <a:fillRect/>
        </a:stretch>
      </xdr:blipFill>
      <xdr:spPr>
        <a:xfrm>
          <a:off x="7988935" y="23329265"/>
          <a:ext cx="4319905" cy="3472815"/>
        </a:xfrm>
        <a:prstGeom prst="rect">
          <a:avLst/>
        </a:prstGeom>
      </xdr:spPr>
    </xdr:pic>
    <xdr:clientData/>
  </xdr:twoCellAnchor>
  <xdr:twoCellAnchor editAs="oneCell">
    <xdr:from>
      <xdr:col>3</xdr:col>
      <xdr:colOff>381635</xdr:colOff>
      <xdr:row>60</xdr:row>
      <xdr:rowOff>265430</xdr:rowOff>
    </xdr:from>
    <xdr:to>
      <xdr:col>3</xdr:col>
      <xdr:colOff>4701540</xdr:colOff>
      <xdr:row>68</xdr:row>
      <xdr:rowOff>167640</xdr:rowOff>
    </xdr:to>
    <xdr:pic>
      <xdr:nvPicPr>
        <xdr:cNvPr id="9" name="图片 8" descr="40内饰概述-2">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5" cstate="print"/>
        <a:stretch>
          <a:fillRect/>
        </a:stretch>
      </xdr:blipFill>
      <xdr:spPr>
        <a:xfrm>
          <a:off x="8030210" y="29411930"/>
          <a:ext cx="4319905" cy="3788410"/>
        </a:xfrm>
        <a:prstGeom prst="rect">
          <a:avLst/>
        </a:prstGeom>
      </xdr:spPr>
    </xdr:pic>
    <xdr:clientData/>
  </xdr:twoCellAnchor>
  <xdr:twoCellAnchor editAs="oneCell">
    <xdr:from>
      <xdr:col>3</xdr:col>
      <xdr:colOff>25400</xdr:colOff>
      <xdr:row>119</xdr:row>
      <xdr:rowOff>198120</xdr:rowOff>
    </xdr:from>
    <xdr:to>
      <xdr:col>3</xdr:col>
      <xdr:colOff>5424170</xdr:colOff>
      <xdr:row>126</xdr:row>
      <xdr:rowOff>332104</xdr:rowOff>
    </xdr:to>
    <xdr:pic>
      <xdr:nvPicPr>
        <xdr:cNvPr id="10" name="图片 9" descr="60外饰概述">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6" cstate="print"/>
        <a:stretch>
          <a:fillRect/>
        </a:stretch>
      </xdr:blipFill>
      <xdr:spPr>
        <a:xfrm>
          <a:off x="7673975" y="58005345"/>
          <a:ext cx="5398770" cy="3533775"/>
        </a:xfrm>
        <a:prstGeom prst="rect">
          <a:avLst/>
        </a:prstGeom>
      </xdr:spPr>
    </xdr:pic>
    <xdr:clientData/>
  </xdr:twoCellAnchor>
  <xdr:twoCellAnchor editAs="oneCell">
    <xdr:from>
      <xdr:col>3</xdr:col>
      <xdr:colOff>136525</xdr:colOff>
      <xdr:row>154</xdr:row>
      <xdr:rowOff>24765</xdr:rowOff>
    </xdr:from>
    <xdr:to>
      <xdr:col>3</xdr:col>
      <xdr:colOff>5424170</xdr:colOff>
      <xdr:row>161</xdr:row>
      <xdr:rowOff>426086</xdr:rowOff>
    </xdr:to>
    <xdr:pic>
      <xdr:nvPicPr>
        <xdr:cNvPr id="11" name="图片 10" descr="70信息与控制概述">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7" cstate="print"/>
        <a:stretch>
          <a:fillRect/>
        </a:stretch>
      </xdr:blipFill>
      <xdr:spPr>
        <a:xfrm>
          <a:off x="7785100" y="74834115"/>
          <a:ext cx="5287645" cy="3801745"/>
        </a:xfrm>
        <a:prstGeom prst="rect">
          <a:avLst/>
        </a:prstGeom>
      </xdr:spPr>
    </xdr:pic>
    <xdr:clientData/>
  </xdr:twoCellAnchor>
  <xdr:twoCellAnchor editAs="oneCell">
    <xdr:from>
      <xdr:col>3</xdr:col>
      <xdr:colOff>17145</xdr:colOff>
      <xdr:row>172</xdr:row>
      <xdr:rowOff>187960</xdr:rowOff>
    </xdr:from>
    <xdr:to>
      <xdr:col>3</xdr:col>
      <xdr:colOff>5424170</xdr:colOff>
      <xdr:row>181</xdr:row>
      <xdr:rowOff>72390</xdr:rowOff>
    </xdr:to>
    <xdr:pic>
      <xdr:nvPicPr>
        <xdr:cNvPr id="12" name="图片 11" descr="80电器功能组件概述">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8" cstate="print"/>
        <a:stretch>
          <a:fillRect/>
        </a:stretch>
      </xdr:blipFill>
      <xdr:spPr>
        <a:xfrm>
          <a:off x="7665720" y="83741260"/>
          <a:ext cx="5407025" cy="4256405"/>
        </a:xfrm>
        <a:prstGeom prst="rect">
          <a:avLst/>
        </a:prstGeom>
      </xdr:spPr>
    </xdr:pic>
    <xdr:clientData/>
  </xdr:twoCellAnchor>
  <xdr:twoCellAnchor editAs="oneCell">
    <xdr:from>
      <xdr:col>3</xdr:col>
      <xdr:colOff>362585</xdr:colOff>
      <xdr:row>70</xdr:row>
      <xdr:rowOff>65405</xdr:rowOff>
    </xdr:from>
    <xdr:to>
      <xdr:col>3</xdr:col>
      <xdr:colOff>4682490</xdr:colOff>
      <xdr:row>77</xdr:row>
      <xdr:rowOff>480060</xdr:rowOff>
    </xdr:to>
    <xdr:pic>
      <xdr:nvPicPr>
        <xdr:cNvPr id="14" name="图片 13" descr="50车身概述">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9" cstate="print"/>
        <a:stretch>
          <a:fillRect/>
        </a:stretch>
      </xdr:blipFill>
      <xdr:spPr>
        <a:xfrm>
          <a:off x="8011160" y="34069655"/>
          <a:ext cx="4319905" cy="3815080"/>
        </a:xfrm>
        <a:prstGeom prst="rect">
          <a:avLst/>
        </a:prstGeom>
      </xdr:spPr>
    </xdr:pic>
    <xdr:clientData/>
  </xdr:twoCellAnchor>
  <xdr:twoCellAnchor editAs="oneCell">
    <xdr:from>
      <xdr:col>3</xdr:col>
      <xdr:colOff>343535</xdr:colOff>
      <xdr:row>81</xdr:row>
      <xdr:rowOff>65405</xdr:rowOff>
    </xdr:from>
    <xdr:to>
      <xdr:col>3</xdr:col>
      <xdr:colOff>4663440</xdr:colOff>
      <xdr:row>88</xdr:row>
      <xdr:rowOff>28575</xdr:rowOff>
    </xdr:to>
    <xdr:pic>
      <xdr:nvPicPr>
        <xdr:cNvPr id="15" name="图片 14" descr="50车身概述-1">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0" cstate="print"/>
        <a:stretch>
          <a:fillRect/>
        </a:stretch>
      </xdr:blipFill>
      <xdr:spPr>
        <a:xfrm>
          <a:off x="7992110" y="39413180"/>
          <a:ext cx="4319905" cy="3363595"/>
        </a:xfrm>
        <a:prstGeom prst="rect">
          <a:avLst/>
        </a:prstGeom>
      </xdr:spPr>
    </xdr:pic>
    <xdr:clientData/>
  </xdr:twoCellAnchor>
  <xdr:twoCellAnchor editAs="oneCell">
    <xdr:from>
      <xdr:col>3</xdr:col>
      <xdr:colOff>353060</xdr:colOff>
      <xdr:row>91</xdr:row>
      <xdr:rowOff>0</xdr:rowOff>
    </xdr:from>
    <xdr:to>
      <xdr:col>3</xdr:col>
      <xdr:colOff>4672965</xdr:colOff>
      <xdr:row>98</xdr:row>
      <xdr:rowOff>128905</xdr:rowOff>
    </xdr:to>
    <xdr:pic>
      <xdr:nvPicPr>
        <xdr:cNvPr id="16" name="图片 15" descr="50车身概述-2">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1" cstate="print"/>
        <a:stretch>
          <a:fillRect/>
        </a:stretch>
      </xdr:blipFill>
      <xdr:spPr>
        <a:xfrm>
          <a:off x="8001635" y="44205525"/>
          <a:ext cx="4319905" cy="3529330"/>
        </a:xfrm>
        <a:prstGeom prst="rect">
          <a:avLst/>
        </a:prstGeom>
      </xdr:spPr>
    </xdr:pic>
    <xdr:clientData/>
  </xdr:twoCellAnchor>
  <xdr:twoCellAnchor editAs="oneCell">
    <xdr:from>
      <xdr:col>3</xdr:col>
      <xdr:colOff>362585</xdr:colOff>
      <xdr:row>103</xdr:row>
      <xdr:rowOff>332105</xdr:rowOff>
    </xdr:from>
    <xdr:to>
      <xdr:col>3</xdr:col>
      <xdr:colOff>4682490</xdr:colOff>
      <xdr:row>111</xdr:row>
      <xdr:rowOff>140335</xdr:rowOff>
    </xdr:to>
    <xdr:pic>
      <xdr:nvPicPr>
        <xdr:cNvPr id="13" name="图片 12" descr="50车身概述-3">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cstate="print"/>
        <a:stretch>
          <a:fillRect/>
        </a:stretch>
      </xdr:blipFill>
      <xdr:spPr>
        <a:xfrm>
          <a:off x="8011160" y="50366930"/>
          <a:ext cx="4319905" cy="3694430"/>
        </a:xfrm>
        <a:prstGeom prst="rect">
          <a:avLst/>
        </a:prstGeom>
      </xdr:spPr>
    </xdr:pic>
    <xdr:clientData/>
  </xdr:twoCellAnchor>
  <xdr:twoCellAnchor>
    <xdr:from>
      <xdr:col>3</xdr:col>
      <xdr:colOff>369533</xdr:colOff>
      <xdr:row>1</xdr:row>
      <xdr:rowOff>66637</xdr:rowOff>
    </xdr:from>
    <xdr:to>
      <xdr:col>3</xdr:col>
      <xdr:colOff>2084032</xdr:colOff>
      <xdr:row>1</xdr:row>
      <xdr:rowOff>290755</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8017510" y="551815"/>
          <a:ext cx="1714500" cy="2241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充電プラグとハーネスの取付</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743808</xdr:colOff>
      <xdr:row>1</xdr:row>
      <xdr:rowOff>269348</xdr:rowOff>
    </xdr:from>
    <xdr:to>
      <xdr:col>3</xdr:col>
      <xdr:colOff>2005591</xdr:colOff>
      <xdr:row>2</xdr:row>
      <xdr:rowOff>12212</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8392160" y="755015"/>
          <a:ext cx="1261745"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車両制御ユニット</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120650</xdr:colOff>
      <xdr:row>5</xdr:row>
      <xdr:rowOff>480695</xdr:rowOff>
    </xdr:from>
    <xdr:to>
      <xdr:col>3</xdr:col>
      <xdr:colOff>1382433</xdr:colOff>
      <xdr:row>6</xdr:row>
      <xdr:rowOff>256393</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7769225" y="2909570"/>
          <a:ext cx="1261745" cy="260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sz="1000">
              <a:solidFill>
                <a:schemeClr val="dk1"/>
              </a:solidFill>
              <a:latin typeface="微软雅黑" panose="020B0503020204020204" pitchFamily="34" charset="-122"/>
              <a:ea typeface="微软雅黑" panose="020B0503020204020204" pitchFamily="34" charset="-122"/>
              <a:cs typeface="+mn-cs"/>
            </a:rPr>
            <a:t>ECVV</a:t>
          </a:r>
          <a:r>
            <a:rPr lang="ja-JP" altLang="en-US" sz="1000">
              <a:solidFill>
                <a:schemeClr val="dk1"/>
              </a:solidFill>
              <a:latin typeface="微软雅黑" panose="020B0503020204020204" pitchFamily="34" charset="-122"/>
              <a:ea typeface="微软雅黑" panose="020B0503020204020204" pitchFamily="34" charset="-122"/>
              <a:cs typeface="+mn-cs"/>
            </a:rPr>
            <a:t>制御ユニット</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1356995</xdr:colOff>
      <xdr:row>7</xdr:row>
      <xdr:rowOff>32385</xdr:rowOff>
    </xdr:from>
    <xdr:to>
      <xdr:col>3</xdr:col>
      <xdr:colOff>3217172</xdr:colOff>
      <xdr:row>7</xdr:row>
      <xdr:rowOff>286457</xdr:rowOff>
    </xdr:to>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9005570" y="3432810"/>
          <a:ext cx="1859915"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リチウムイオン電池システム</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1905635</xdr:colOff>
      <xdr:row>7</xdr:row>
      <xdr:rowOff>339725</xdr:rowOff>
    </xdr:from>
    <xdr:to>
      <xdr:col>3</xdr:col>
      <xdr:colOff>3391535</xdr:colOff>
      <xdr:row>8</xdr:row>
      <xdr:rowOff>75044</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9554210" y="3740150"/>
          <a:ext cx="148590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モーター制御ユニット</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3615690</xdr:colOff>
      <xdr:row>7</xdr:row>
      <xdr:rowOff>437515</xdr:rowOff>
    </xdr:from>
    <xdr:to>
      <xdr:col>3</xdr:col>
      <xdr:colOff>4814720</xdr:colOff>
      <xdr:row>8</xdr:row>
      <xdr:rowOff>386156</xdr:rowOff>
    </xdr:to>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11264265" y="3837940"/>
          <a:ext cx="1198880" cy="4343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永久磁石式同期モーターアセンブリ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4229735</xdr:colOff>
      <xdr:row>6</xdr:row>
      <xdr:rowOff>375920</xdr:rowOff>
    </xdr:from>
    <xdr:to>
      <xdr:col>3</xdr:col>
      <xdr:colOff>5283090</xdr:colOff>
      <xdr:row>7</xdr:row>
      <xdr:rowOff>361914</xdr:rowOff>
    </xdr:to>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11878310" y="3290570"/>
          <a:ext cx="1052830" cy="4711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スリインワン補助駆動システム</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2173681</xdr:colOff>
      <xdr:row>1</xdr:row>
      <xdr:rowOff>47625</xdr:rowOff>
    </xdr:from>
    <xdr:to>
      <xdr:col>3</xdr:col>
      <xdr:colOff>3435464</xdr:colOff>
      <xdr:row>1</xdr:row>
      <xdr:rowOff>316568</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9822180" y="533400"/>
          <a:ext cx="1261745" cy="2686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アクセルペダル</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899160</xdr:colOff>
      <xdr:row>6</xdr:row>
      <xdr:rowOff>265430</xdr:rowOff>
    </xdr:from>
    <xdr:to>
      <xdr:col>3</xdr:col>
      <xdr:colOff>1799590</xdr:colOff>
      <xdr:row>7</xdr:row>
      <xdr:rowOff>73660</xdr:rowOff>
    </xdr:to>
    <xdr:sp macro="" textlink="">
      <xdr:nvSpPr>
        <xdr:cNvPr id="25" name="TextBox 24">
          <a:extLst>
            <a:ext uri="{FF2B5EF4-FFF2-40B4-BE49-F238E27FC236}">
              <a16:creationId xmlns:a16="http://schemas.microsoft.com/office/drawing/2014/main" id="{00000000-0008-0000-0200-000019000000}"/>
            </a:ext>
          </a:extLst>
        </xdr:cNvPr>
        <xdr:cNvSpPr txBox="1"/>
      </xdr:nvSpPr>
      <xdr:spPr>
        <a:xfrm>
          <a:off x="8547735" y="3180080"/>
          <a:ext cx="900430" cy="2940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高圧ハーネス</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3905772</xdr:colOff>
      <xdr:row>14</xdr:row>
      <xdr:rowOff>200578</xdr:rowOff>
    </xdr:from>
    <xdr:to>
      <xdr:col>3</xdr:col>
      <xdr:colOff>5463130</xdr:colOff>
      <xdr:row>15</xdr:row>
      <xdr:rowOff>115601</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11553825" y="7000875"/>
          <a:ext cx="1557655" cy="401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ステアリングシステムアセンブリ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532801</xdr:colOff>
      <xdr:row>14</xdr:row>
      <xdr:rowOff>50165</xdr:rowOff>
    </xdr:from>
    <xdr:to>
      <xdr:col>3</xdr:col>
      <xdr:colOff>2426334</xdr:colOff>
      <xdr:row>14</xdr:row>
      <xdr:rowOff>457313</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8181340" y="6851015"/>
          <a:ext cx="1892935" cy="4070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ブレーキ用マスターシリンダーのブースターと液体貯蔵タンク</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2404185</xdr:colOff>
      <xdr:row>14</xdr:row>
      <xdr:rowOff>73315</xdr:rowOff>
    </xdr:from>
    <xdr:to>
      <xdr:col>3</xdr:col>
      <xdr:colOff>3894305</xdr:colOff>
      <xdr:row>14</xdr:row>
      <xdr:rowOff>372401</xdr:rowOff>
    </xdr:to>
    <xdr:sp macro="" textlink="">
      <xdr:nvSpPr>
        <xdr:cNvPr id="28" name="TextBox 27">
          <a:extLst>
            <a:ext uri="{FF2B5EF4-FFF2-40B4-BE49-F238E27FC236}">
              <a16:creationId xmlns:a16="http://schemas.microsoft.com/office/drawing/2014/main" id="{00000000-0008-0000-0200-00001C000000}"/>
            </a:ext>
          </a:extLst>
        </xdr:cNvPr>
        <xdr:cNvSpPr txBox="1"/>
      </xdr:nvSpPr>
      <xdr:spPr>
        <a:xfrm>
          <a:off x="10052685" y="6873875"/>
          <a:ext cx="1489710" cy="299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ブレーキペダルとペダルブラケット</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533406</xdr:colOff>
      <xdr:row>14</xdr:row>
      <xdr:rowOff>481713</xdr:rowOff>
    </xdr:from>
    <xdr:to>
      <xdr:col>3</xdr:col>
      <xdr:colOff>1837597</xdr:colOff>
      <xdr:row>15</xdr:row>
      <xdr:rowOff>298198</xdr:rowOff>
    </xdr:to>
    <xdr:sp macro="" textlink="">
      <xdr:nvSpPr>
        <xdr:cNvPr id="29" name="TextBox 28">
          <a:extLst>
            <a:ext uri="{FF2B5EF4-FFF2-40B4-BE49-F238E27FC236}">
              <a16:creationId xmlns:a16="http://schemas.microsoft.com/office/drawing/2014/main" id="{00000000-0008-0000-0200-00001D000000}"/>
            </a:ext>
          </a:extLst>
        </xdr:cNvPr>
        <xdr:cNvSpPr txBox="1"/>
      </xdr:nvSpPr>
      <xdr:spPr>
        <a:xfrm>
          <a:off x="8181975" y="7282180"/>
          <a:ext cx="1303655" cy="302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ctr"/>
        <a:lstStyle/>
        <a:p>
          <a:r>
            <a:rPr lang="ja-JP" altLang="en-US" sz="1000">
              <a:solidFill>
                <a:schemeClr val="dk1"/>
              </a:solidFill>
              <a:latin typeface="微软雅黑" panose="020B0503020204020204" pitchFamily="34" charset="-122"/>
              <a:ea typeface="微软雅黑" panose="020B0503020204020204" pitchFamily="34" charset="-122"/>
              <a:cs typeface="+mn-cs"/>
            </a:rPr>
            <a:t>パーキングブレーキ操作機構の組立</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140335</xdr:colOff>
      <xdr:row>15</xdr:row>
      <xdr:rowOff>365864</xdr:rowOff>
    </xdr:from>
    <xdr:to>
      <xdr:col>3</xdr:col>
      <xdr:colOff>1496247</xdr:colOff>
      <xdr:row>16</xdr:row>
      <xdr:rowOff>196368</xdr:rowOff>
    </xdr:to>
    <xdr:sp macro="" textlink="">
      <xdr:nvSpPr>
        <xdr:cNvPr id="30" name="TextBox 29">
          <a:extLst>
            <a:ext uri="{FF2B5EF4-FFF2-40B4-BE49-F238E27FC236}">
              <a16:creationId xmlns:a16="http://schemas.microsoft.com/office/drawing/2014/main" id="{00000000-0008-0000-0200-00001E000000}"/>
            </a:ext>
          </a:extLst>
        </xdr:cNvPr>
        <xdr:cNvSpPr txBox="1"/>
      </xdr:nvSpPr>
      <xdr:spPr>
        <a:xfrm>
          <a:off x="7788910" y="7652385"/>
          <a:ext cx="1355725" cy="3162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sz="1000">
              <a:solidFill>
                <a:schemeClr val="dk1"/>
              </a:solidFill>
              <a:latin typeface="微软雅黑" panose="020B0503020204020204" pitchFamily="34" charset="-122"/>
              <a:ea typeface="微软雅黑" panose="020B0503020204020204" pitchFamily="34" charset="-122"/>
              <a:cs typeface="+mn-cs"/>
            </a:rPr>
            <a:t>ESC</a:t>
          </a:r>
          <a:r>
            <a:rPr lang="ja-JP" altLang="en-US" sz="1000">
              <a:solidFill>
                <a:schemeClr val="dk1"/>
              </a:solidFill>
              <a:latin typeface="微软雅黑" panose="020B0503020204020204" pitchFamily="34" charset="-122"/>
              <a:ea typeface="微软雅黑" panose="020B0503020204020204" pitchFamily="34" charset="-122"/>
              <a:cs typeface="+mn-cs"/>
            </a:rPr>
            <a:t>油圧制御ユニット</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308683</xdr:colOff>
      <xdr:row>19</xdr:row>
      <xdr:rowOff>160046</xdr:rowOff>
    </xdr:from>
    <xdr:to>
      <xdr:col>3</xdr:col>
      <xdr:colOff>2000510</xdr:colOff>
      <xdr:row>19</xdr:row>
      <xdr:rowOff>468657</xdr:rowOff>
    </xdr:to>
    <xdr:sp macro="" textlink="">
      <xdr:nvSpPr>
        <xdr:cNvPr id="31" name="TextBox 30">
          <a:extLst>
            <a:ext uri="{FF2B5EF4-FFF2-40B4-BE49-F238E27FC236}">
              <a16:creationId xmlns:a16="http://schemas.microsoft.com/office/drawing/2014/main" id="{00000000-0008-0000-0200-00001F000000}"/>
            </a:ext>
          </a:extLst>
        </xdr:cNvPr>
        <xdr:cNvSpPr txBox="1"/>
      </xdr:nvSpPr>
      <xdr:spPr>
        <a:xfrm>
          <a:off x="7957185" y="9389745"/>
          <a:ext cx="1691640" cy="3086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フロントサスペンション組立モジュール</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868979</xdr:colOff>
      <xdr:row>20</xdr:row>
      <xdr:rowOff>22889</xdr:rowOff>
    </xdr:from>
    <xdr:to>
      <xdr:col>3</xdr:col>
      <xdr:colOff>2560806</xdr:colOff>
      <xdr:row>20</xdr:row>
      <xdr:rowOff>321974</xdr:rowOff>
    </xdr:to>
    <xdr:sp macro="" textlink="">
      <xdr:nvSpPr>
        <xdr:cNvPr id="32" name="TextBox 31">
          <a:extLst>
            <a:ext uri="{FF2B5EF4-FFF2-40B4-BE49-F238E27FC236}">
              <a16:creationId xmlns:a16="http://schemas.microsoft.com/office/drawing/2014/main" id="{00000000-0008-0000-0200-000020000000}"/>
            </a:ext>
          </a:extLst>
        </xdr:cNvPr>
        <xdr:cNvSpPr txBox="1"/>
      </xdr:nvSpPr>
      <xdr:spPr>
        <a:xfrm>
          <a:off x="8517255" y="9738360"/>
          <a:ext cx="1691640" cy="299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真空ライン組立モジュール</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1272129</xdr:colOff>
      <xdr:row>20</xdr:row>
      <xdr:rowOff>323655</xdr:rowOff>
    </xdr:from>
    <xdr:to>
      <xdr:col>3</xdr:col>
      <xdr:colOff>3233159</xdr:colOff>
      <xdr:row>21</xdr:row>
      <xdr:rowOff>140141</xdr:rowOff>
    </xdr:to>
    <xdr:sp macro="" textlink="">
      <xdr:nvSpPr>
        <xdr:cNvPr id="33" name="TextBox 32">
          <a:extLst>
            <a:ext uri="{FF2B5EF4-FFF2-40B4-BE49-F238E27FC236}">
              <a16:creationId xmlns:a16="http://schemas.microsoft.com/office/drawing/2014/main" id="{00000000-0008-0000-0200-000021000000}"/>
            </a:ext>
          </a:extLst>
        </xdr:cNvPr>
        <xdr:cNvSpPr txBox="1"/>
      </xdr:nvSpPr>
      <xdr:spPr>
        <a:xfrm>
          <a:off x="8920480" y="10038715"/>
          <a:ext cx="1960880" cy="302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ブレーキライン組立モジュール</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3815864</xdr:colOff>
      <xdr:row>20</xdr:row>
      <xdr:rowOff>422825</xdr:rowOff>
    </xdr:from>
    <xdr:to>
      <xdr:col>3</xdr:col>
      <xdr:colOff>5171776</xdr:colOff>
      <xdr:row>21</xdr:row>
      <xdr:rowOff>397614</xdr:rowOff>
    </xdr:to>
    <xdr:sp macro="" textlink="">
      <xdr:nvSpPr>
        <xdr:cNvPr id="34" name="TextBox 33">
          <a:extLst>
            <a:ext uri="{FF2B5EF4-FFF2-40B4-BE49-F238E27FC236}">
              <a16:creationId xmlns:a16="http://schemas.microsoft.com/office/drawing/2014/main" id="{00000000-0008-0000-0200-000022000000}"/>
            </a:ext>
          </a:extLst>
        </xdr:cNvPr>
        <xdr:cNvSpPr txBox="1"/>
      </xdr:nvSpPr>
      <xdr:spPr>
        <a:xfrm>
          <a:off x="11464290" y="10137775"/>
          <a:ext cx="1355725" cy="4610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リアサスペンション組立モジュール</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864235</xdr:colOff>
      <xdr:row>39</xdr:row>
      <xdr:rowOff>219710</xdr:rowOff>
    </xdr:from>
    <xdr:to>
      <xdr:col>3</xdr:col>
      <xdr:colOff>2709957</xdr:colOff>
      <xdr:row>40</xdr:row>
      <xdr:rowOff>112619</xdr:rowOff>
    </xdr:to>
    <xdr:sp macro="" textlink="">
      <xdr:nvSpPr>
        <xdr:cNvPr id="35" name="TextBox 34">
          <a:extLst>
            <a:ext uri="{FF2B5EF4-FFF2-40B4-BE49-F238E27FC236}">
              <a16:creationId xmlns:a16="http://schemas.microsoft.com/office/drawing/2014/main" id="{00000000-0008-0000-0200-000023000000}"/>
            </a:ext>
          </a:extLst>
        </xdr:cNvPr>
        <xdr:cNvSpPr txBox="1"/>
      </xdr:nvSpPr>
      <xdr:spPr>
        <a:xfrm>
          <a:off x="8512810" y="19164935"/>
          <a:ext cx="1845310" cy="378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エアハンドリングユニット取付アセンブリ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882650</xdr:colOff>
      <xdr:row>40</xdr:row>
      <xdr:rowOff>215265</xdr:rowOff>
    </xdr:from>
    <xdr:to>
      <xdr:col>3</xdr:col>
      <xdr:colOff>1854311</xdr:colOff>
      <xdr:row>41</xdr:row>
      <xdr:rowOff>40939</xdr:rowOff>
    </xdr:to>
    <xdr:sp macro="" textlink="">
      <xdr:nvSpPr>
        <xdr:cNvPr id="36" name="TextBox 35">
          <a:extLst>
            <a:ext uri="{FF2B5EF4-FFF2-40B4-BE49-F238E27FC236}">
              <a16:creationId xmlns:a16="http://schemas.microsoft.com/office/drawing/2014/main" id="{00000000-0008-0000-0200-000024000000}"/>
            </a:ext>
          </a:extLst>
        </xdr:cNvPr>
        <xdr:cNvSpPr txBox="1"/>
      </xdr:nvSpPr>
      <xdr:spPr>
        <a:xfrm>
          <a:off x="8531225" y="19646265"/>
          <a:ext cx="971550" cy="311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コンデンサーラジエーター</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929005</xdr:colOff>
      <xdr:row>44</xdr:row>
      <xdr:rowOff>232410</xdr:rowOff>
    </xdr:from>
    <xdr:to>
      <xdr:col>3</xdr:col>
      <xdr:colOff>2685079</xdr:colOff>
      <xdr:row>45</xdr:row>
      <xdr:rowOff>44661</xdr:rowOff>
    </xdr:to>
    <xdr:sp macro="" textlink="">
      <xdr:nvSpPr>
        <xdr:cNvPr id="37" name="TextBox 36">
          <a:extLst>
            <a:ext uri="{FF2B5EF4-FFF2-40B4-BE49-F238E27FC236}">
              <a16:creationId xmlns:a16="http://schemas.microsoft.com/office/drawing/2014/main" id="{00000000-0008-0000-0200-000025000000}"/>
            </a:ext>
          </a:extLst>
        </xdr:cNvPr>
        <xdr:cNvSpPr txBox="1"/>
      </xdr:nvSpPr>
      <xdr:spPr>
        <a:xfrm>
          <a:off x="8577580" y="21606510"/>
          <a:ext cx="1755775" cy="2978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電動コンプレッサーと空調ダクト</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1958975</xdr:colOff>
      <xdr:row>45</xdr:row>
      <xdr:rowOff>137160</xdr:rowOff>
    </xdr:from>
    <xdr:to>
      <xdr:col>3</xdr:col>
      <xdr:colOff>3326092</xdr:colOff>
      <xdr:row>45</xdr:row>
      <xdr:rowOff>438361</xdr:rowOff>
    </xdr:to>
    <xdr:sp macro="" textlink="">
      <xdr:nvSpPr>
        <xdr:cNvPr id="38" name="TextBox 37">
          <a:extLst>
            <a:ext uri="{FF2B5EF4-FFF2-40B4-BE49-F238E27FC236}">
              <a16:creationId xmlns:a16="http://schemas.microsoft.com/office/drawing/2014/main" id="{00000000-0008-0000-0200-000026000000}"/>
            </a:ext>
          </a:extLst>
        </xdr:cNvPr>
        <xdr:cNvSpPr txBox="1"/>
      </xdr:nvSpPr>
      <xdr:spPr>
        <a:xfrm>
          <a:off x="9607550" y="21997035"/>
          <a:ext cx="1366520" cy="3009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冷却ラインアセンブリ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225088</xdr:colOff>
      <xdr:row>48</xdr:row>
      <xdr:rowOff>80607</xdr:rowOff>
    </xdr:from>
    <xdr:to>
      <xdr:col>3</xdr:col>
      <xdr:colOff>1911536</xdr:colOff>
      <xdr:row>48</xdr:row>
      <xdr:rowOff>392056</xdr:rowOff>
    </xdr:to>
    <xdr:sp macro="" textlink="">
      <xdr:nvSpPr>
        <xdr:cNvPr id="39" name="TextBox 38">
          <a:extLst>
            <a:ext uri="{FF2B5EF4-FFF2-40B4-BE49-F238E27FC236}">
              <a16:creationId xmlns:a16="http://schemas.microsoft.com/office/drawing/2014/main" id="{00000000-0008-0000-0200-000027000000}"/>
            </a:ext>
          </a:extLst>
        </xdr:cNvPr>
        <xdr:cNvSpPr txBox="1"/>
      </xdr:nvSpPr>
      <xdr:spPr>
        <a:xfrm>
          <a:off x="7873365" y="23397210"/>
          <a:ext cx="1686560" cy="3117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フロントドアトリムアセンブリ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2712794</xdr:colOff>
      <xdr:row>48</xdr:row>
      <xdr:rowOff>37465</xdr:rowOff>
    </xdr:from>
    <xdr:to>
      <xdr:col>3</xdr:col>
      <xdr:colOff>4399242</xdr:colOff>
      <xdr:row>48</xdr:row>
      <xdr:rowOff>358439</xdr:rowOff>
    </xdr:to>
    <xdr:sp macro="" textlink="">
      <xdr:nvSpPr>
        <xdr:cNvPr id="40" name="TextBox 39">
          <a:extLst>
            <a:ext uri="{FF2B5EF4-FFF2-40B4-BE49-F238E27FC236}">
              <a16:creationId xmlns:a16="http://schemas.microsoft.com/office/drawing/2014/main" id="{00000000-0008-0000-0200-000028000000}"/>
            </a:ext>
          </a:extLst>
        </xdr:cNvPr>
        <xdr:cNvSpPr txBox="1"/>
      </xdr:nvSpPr>
      <xdr:spPr>
        <a:xfrm>
          <a:off x="10361295" y="23354665"/>
          <a:ext cx="1685925" cy="320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ルーフアセンブリの取付</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3317875</xdr:colOff>
      <xdr:row>48</xdr:row>
      <xdr:rowOff>376555</xdr:rowOff>
    </xdr:from>
    <xdr:to>
      <xdr:col>3</xdr:col>
      <xdr:colOff>5149850</xdr:colOff>
      <xdr:row>49</xdr:row>
      <xdr:rowOff>267970</xdr:rowOff>
    </xdr:to>
    <xdr:sp macro="" textlink="">
      <xdr:nvSpPr>
        <xdr:cNvPr id="41" name="TextBox 40">
          <a:extLst>
            <a:ext uri="{FF2B5EF4-FFF2-40B4-BE49-F238E27FC236}">
              <a16:creationId xmlns:a16="http://schemas.microsoft.com/office/drawing/2014/main" id="{00000000-0008-0000-0200-000029000000}"/>
            </a:ext>
          </a:extLst>
        </xdr:cNvPr>
        <xdr:cNvSpPr txBox="1"/>
      </xdr:nvSpPr>
      <xdr:spPr>
        <a:xfrm>
          <a:off x="10966450" y="23693755"/>
          <a:ext cx="1831975" cy="377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フロアトリムアセンブリの取付</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265430</xdr:colOff>
      <xdr:row>53</xdr:row>
      <xdr:rowOff>111125</xdr:rowOff>
    </xdr:from>
    <xdr:to>
      <xdr:col>3</xdr:col>
      <xdr:colOff>1861820</xdr:colOff>
      <xdr:row>54</xdr:row>
      <xdr:rowOff>31115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7914005" y="25857200"/>
          <a:ext cx="1596390" cy="4057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クォータートリムアセンブリの取付</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1120775</xdr:colOff>
      <xdr:row>54</xdr:row>
      <xdr:rowOff>116840</xdr:rowOff>
    </xdr:from>
    <xdr:to>
      <xdr:col>3</xdr:col>
      <xdr:colOff>2717165</xdr:colOff>
      <xdr:row>54</xdr:row>
      <xdr:rowOff>479425</xdr:rowOff>
    </xdr:to>
    <xdr:sp macro="" textlink="">
      <xdr:nvSpPr>
        <xdr:cNvPr id="43" name="TextBox 42">
          <a:extLst>
            <a:ext uri="{FF2B5EF4-FFF2-40B4-BE49-F238E27FC236}">
              <a16:creationId xmlns:a16="http://schemas.microsoft.com/office/drawing/2014/main" id="{00000000-0008-0000-0200-00002B000000}"/>
            </a:ext>
          </a:extLst>
        </xdr:cNvPr>
        <xdr:cNvSpPr txBox="1"/>
      </xdr:nvSpPr>
      <xdr:spPr>
        <a:xfrm>
          <a:off x="8769350" y="26348690"/>
          <a:ext cx="1596390" cy="3625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リアサイドドアトリムパネルアセンブリ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3061970</xdr:colOff>
      <xdr:row>54</xdr:row>
      <xdr:rowOff>169545</xdr:rowOff>
    </xdr:from>
    <xdr:to>
      <xdr:col>3</xdr:col>
      <xdr:colOff>4658995</xdr:colOff>
      <xdr:row>55</xdr:row>
      <xdr:rowOff>89535</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710545" y="26401395"/>
          <a:ext cx="1597025" cy="4057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バックドアトリムパネルアセンブリの取付</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1673486</xdr:colOff>
      <xdr:row>60</xdr:row>
      <xdr:rowOff>195580</xdr:rowOff>
    </xdr:from>
    <xdr:to>
      <xdr:col>3</xdr:col>
      <xdr:colOff>2590277</xdr:colOff>
      <xdr:row>61</xdr:row>
      <xdr:rowOff>20425</xdr:rowOff>
    </xdr:to>
    <xdr:sp macro="" textlink="">
      <xdr:nvSpPr>
        <xdr:cNvPr id="45" name="TextBox 44">
          <a:extLst>
            <a:ext uri="{FF2B5EF4-FFF2-40B4-BE49-F238E27FC236}">
              <a16:creationId xmlns:a16="http://schemas.microsoft.com/office/drawing/2014/main" id="{00000000-0008-0000-0200-00002D000000}"/>
            </a:ext>
          </a:extLst>
        </xdr:cNvPr>
        <xdr:cNvSpPr txBox="1"/>
      </xdr:nvSpPr>
      <xdr:spPr>
        <a:xfrm>
          <a:off x="9321800" y="29342080"/>
          <a:ext cx="916940" cy="3105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ルームランプ</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1236457</xdr:colOff>
      <xdr:row>60</xdr:row>
      <xdr:rowOff>425219</xdr:rowOff>
    </xdr:from>
    <xdr:to>
      <xdr:col>3</xdr:col>
      <xdr:colOff>1772247</xdr:colOff>
      <xdr:row>61</xdr:row>
      <xdr:rowOff>191165</xdr:rowOff>
    </xdr:to>
    <xdr:sp macro="" textlink="">
      <xdr:nvSpPr>
        <xdr:cNvPr id="46" name="TextBox 45">
          <a:extLst>
            <a:ext uri="{FF2B5EF4-FFF2-40B4-BE49-F238E27FC236}">
              <a16:creationId xmlns:a16="http://schemas.microsoft.com/office/drawing/2014/main" id="{00000000-0008-0000-0200-00002E000000}"/>
            </a:ext>
          </a:extLst>
        </xdr:cNvPr>
        <xdr:cNvSpPr txBox="1"/>
      </xdr:nvSpPr>
      <xdr:spPr>
        <a:xfrm>
          <a:off x="8884920" y="29571315"/>
          <a:ext cx="535305" cy="2520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室内灯</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275590</xdr:colOff>
      <xdr:row>61</xdr:row>
      <xdr:rowOff>187960</xdr:rowOff>
    </xdr:from>
    <xdr:to>
      <xdr:col>3</xdr:col>
      <xdr:colOff>1887146</xdr:colOff>
      <xdr:row>61</xdr:row>
      <xdr:rowOff>417935</xdr:rowOff>
    </xdr:to>
    <xdr:sp macro="" textlink="">
      <xdr:nvSpPr>
        <xdr:cNvPr id="47" name="TextBox 46">
          <a:extLst>
            <a:ext uri="{FF2B5EF4-FFF2-40B4-BE49-F238E27FC236}">
              <a16:creationId xmlns:a16="http://schemas.microsoft.com/office/drawing/2014/main" id="{00000000-0008-0000-0200-00002F000000}"/>
            </a:ext>
          </a:extLst>
        </xdr:cNvPr>
        <xdr:cNvSpPr txBox="1"/>
      </xdr:nvSpPr>
      <xdr:spPr>
        <a:xfrm>
          <a:off x="7924165" y="29820235"/>
          <a:ext cx="1610995" cy="2298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乗員エアバッグモジュール</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55880</xdr:colOff>
      <xdr:row>61</xdr:row>
      <xdr:rowOff>488040</xdr:rowOff>
    </xdr:from>
    <xdr:to>
      <xdr:col>3</xdr:col>
      <xdr:colOff>1154057</xdr:colOff>
      <xdr:row>62</xdr:row>
      <xdr:rowOff>326407</xdr:rowOff>
    </xdr:to>
    <xdr:sp macro="" textlink="">
      <xdr:nvSpPr>
        <xdr:cNvPr id="48" name="TextBox 47">
          <a:extLst>
            <a:ext uri="{FF2B5EF4-FFF2-40B4-BE49-F238E27FC236}">
              <a16:creationId xmlns:a16="http://schemas.microsoft.com/office/drawing/2014/main" id="{00000000-0008-0000-0200-000030000000}"/>
            </a:ext>
          </a:extLst>
        </xdr:cNvPr>
        <xdr:cNvSpPr txBox="1"/>
      </xdr:nvSpPr>
      <xdr:spPr>
        <a:xfrm>
          <a:off x="7704455" y="30118050"/>
          <a:ext cx="1097915" cy="3263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ダッシュボードアセンブリ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2558751</xdr:colOff>
      <xdr:row>60</xdr:row>
      <xdr:rowOff>229197</xdr:rowOff>
    </xdr:from>
    <xdr:to>
      <xdr:col>3</xdr:col>
      <xdr:colOff>3656928</xdr:colOff>
      <xdr:row>61</xdr:row>
      <xdr:rowOff>67563</xdr:rowOff>
    </xdr:to>
    <xdr:sp macro="" textlink="">
      <xdr:nvSpPr>
        <xdr:cNvPr id="49" name="TextBox 48">
          <a:extLst>
            <a:ext uri="{FF2B5EF4-FFF2-40B4-BE49-F238E27FC236}">
              <a16:creationId xmlns:a16="http://schemas.microsoft.com/office/drawing/2014/main" id="{00000000-0008-0000-0200-000031000000}"/>
            </a:ext>
          </a:extLst>
        </xdr:cNvPr>
        <xdr:cNvSpPr txBox="1"/>
      </xdr:nvSpPr>
      <xdr:spPr>
        <a:xfrm>
          <a:off x="10206990" y="29375100"/>
          <a:ext cx="1097915" cy="3244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運転席エアバッグモジュール</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3119045</xdr:colOff>
      <xdr:row>61</xdr:row>
      <xdr:rowOff>123593</xdr:rowOff>
    </xdr:from>
    <xdr:to>
      <xdr:col>3</xdr:col>
      <xdr:colOff>4226336</xdr:colOff>
      <xdr:row>61</xdr:row>
      <xdr:rowOff>342363</xdr:rowOff>
    </xdr:to>
    <xdr:sp macro="" textlink="">
      <xdr:nvSpPr>
        <xdr:cNvPr id="50" name="TextBox 49">
          <a:extLst>
            <a:ext uri="{FF2B5EF4-FFF2-40B4-BE49-F238E27FC236}">
              <a16:creationId xmlns:a16="http://schemas.microsoft.com/office/drawing/2014/main" id="{00000000-0008-0000-0200-000032000000}"/>
            </a:ext>
          </a:extLst>
        </xdr:cNvPr>
        <xdr:cNvSpPr txBox="1"/>
      </xdr:nvSpPr>
      <xdr:spPr>
        <a:xfrm>
          <a:off x="10767060" y="29755465"/>
          <a:ext cx="1107440" cy="219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100">
              <a:solidFill>
                <a:schemeClr val="dk1"/>
              </a:solidFill>
              <a:latin typeface="微软雅黑" panose="020B0503020204020204" pitchFamily="34" charset="-122"/>
              <a:ea typeface="微软雅黑" panose="020B0503020204020204" pitchFamily="34" charset="-122"/>
              <a:cs typeface="+mn-cs"/>
            </a:rPr>
            <a:t>運転席</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3600898</xdr:colOff>
      <xdr:row>61</xdr:row>
      <xdr:rowOff>375644</xdr:rowOff>
    </xdr:from>
    <xdr:to>
      <xdr:col>3</xdr:col>
      <xdr:colOff>4708189</xdr:colOff>
      <xdr:row>62</xdr:row>
      <xdr:rowOff>96767</xdr:rowOff>
    </xdr:to>
    <xdr:sp macro="" textlink="">
      <xdr:nvSpPr>
        <xdr:cNvPr id="51" name="TextBox 50">
          <a:extLst>
            <a:ext uri="{FF2B5EF4-FFF2-40B4-BE49-F238E27FC236}">
              <a16:creationId xmlns:a16="http://schemas.microsoft.com/office/drawing/2014/main" id="{00000000-0008-0000-0200-000033000000}"/>
            </a:ext>
          </a:extLst>
        </xdr:cNvPr>
        <xdr:cNvSpPr txBox="1"/>
      </xdr:nvSpPr>
      <xdr:spPr>
        <a:xfrm>
          <a:off x="11249025" y="30007560"/>
          <a:ext cx="1107440" cy="2070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荷室ランプ</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462280</xdr:colOff>
      <xdr:row>65</xdr:row>
      <xdr:rowOff>454025</xdr:rowOff>
    </xdr:from>
    <xdr:to>
      <xdr:col>3</xdr:col>
      <xdr:colOff>1760070</xdr:colOff>
      <xdr:row>66</xdr:row>
      <xdr:rowOff>209432</xdr:rowOff>
    </xdr:to>
    <xdr:sp macro="" textlink="">
      <xdr:nvSpPr>
        <xdr:cNvPr id="52" name="TextBox 51">
          <a:extLst>
            <a:ext uri="{FF2B5EF4-FFF2-40B4-BE49-F238E27FC236}">
              <a16:creationId xmlns:a16="http://schemas.microsoft.com/office/drawing/2014/main" id="{00000000-0008-0000-0200-000034000000}"/>
            </a:ext>
          </a:extLst>
        </xdr:cNvPr>
        <xdr:cNvSpPr txBox="1"/>
      </xdr:nvSpPr>
      <xdr:spPr>
        <a:xfrm>
          <a:off x="8110855" y="32029400"/>
          <a:ext cx="1297305" cy="2406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前席用シートベルト</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1176655</xdr:colOff>
      <xdr:row>66</xdr:row>
      <xdr:rowOff>256540</xdr:rowOff>
    </xdr:from>
    <xdr:to>
      <xdr:col>3</xdr:col>
      <xdr:colOff>2150745</xdr:colOff>
      <xdr:row>66</xdr:row>
      <xdr:rowOff>471805</xdr:rowOff>
    </xdr:to>
    <xdr:sp macro="" textlink="">
      <xdr:nvSpPr>
        <xdr:cNvPr id="53" name="TextBox 52">
          <a:extLst>
            <a:ext uri="{FF2B5EF4-FFF2-40B4-BE49-F238E27FC236}">
              <a16:creationId xmlns:a16="http://schemas.microsoft.com/office/drawing/2014/main" id="{00000000-0008-0000-0200-000035000000}"/>
            </a:ext>
          </a:extLst>
        </xdr:cNvPr>
        <xdr:cNvSpPr txBox="1"/>
      </xdr:nvSpPr>
      <xdr:spPr>
        <a:xfrm>
          <a:off x="8825230" y="32317690"/>
          <a:ext cx="974090" cy="2152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助手席</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1504315</xdr:colOff>
      <xdr:row>67</xdr:row>
      <xdr:rowOff>29845</xdr:rowOff>
    </xdr:from>
    <xdr:to>
      <xdr:col>3</xdr:col>
      <xdr:colOff>2802105</xdr:colOff>
      <xdr:row>67</xdr:row>
      <xdr:rowOff>265505</xdr:rowOff>
    </xdr:to>
    <xdr:sp macro="" textlink="">
      <xdr:nvSpPr>
        <xdr:cNvPr id="54" name="TextBox 53">
          <a:extLst>
            <a:ext uri="{FF2B5EF4-FFF2-40B4-BE49-F238E27FC236}">
              <a16:creationId xmlns:a16="http://schemas.microsoft.com/office/drawing/2014/main" id="{00000000-0008-0000-0200-000036000000}"/>
            </a:ext>
          </a:extLst>
        </xdr:cNvPr>
        <xdr:cNvSpPr txBox="1"/>
      </xdr:nvSpPr>
      <xdr:spPr>
        <a:xfrm>
          <a:off x="9152890" y="32576770"/>
          <a:ext cx="1297305" cy="2355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コンソールアセンブリ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3457575</xdr:colOff>
      <xdr:row>67</xdr:row>
      <xdr:rowOff>199390</xdr:rowOff>
    </xdr:from>
    <xdr:to>
      <xdr:col>3</xdr:col>
      <xdr:colOff>4755365</xdr:colOff>
      <xdr:row>67</xdr:row>
      <xdr:rowOff>443747</xdr:rowOff>
    </xdr:to>
    <xdr:sp macro="" textlink="">
      <xdr:nvSpPr>
        <xdr:cNvPr id="55" name="TextBox 54">
          <a:extLst>
            <a:ext uri="{FF2B5EF4-FFF2-40B4-BE49-F238E27FC236}">
              <a16:creationId xmlns:a16="http://schemas.microsoft.com/office/drawing/2014/main" id="{00000000-0008-0000-0200-000037000000}"/>
            </a:ext>
          </a:extLst>
        </xdr:cNvPr>
        <xdr:cNvSpPr txBox="1"/>
      </xdr:nvSpPr>
      <xdr:spPr>
        <a:xfrm>
          <a:off x="11106150" y="32746315"/>
          <a:ext cx="1297305"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エンブレム</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928072</xdr:colOff>
      <xdr:row>70</xdr:row>
      <xdr:rowOff>116205</xdr:rowOff>
    </xdr:from>
    <xdr:to>
      <xdr:col>3</xdr:col>
      <xdr:colOff>2225862</xdr:colOff>
      <xdr:row>70</xdr:row>
      <xdr:rowOff>351865</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8576310" y="34120455"/>
          <a:ext cx="1297940" cy="2355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フロントフード組立アセンブリ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3068395</xdr:colOff>
      <xdr:row>70</xdr:row>
      <xdr:rowOff>172235</xdr:rowOff>
    </xdr:from>
    <xdr:to>
      <xdr:col>3</xdr:col>
      <xdr:colOff>4366185</xdr:colOff>
      <xdr:row>70</xdr:row>
      <xdr:rowOff>413416</xdr:rowOff>
    </xdr:to>
    <xdr:sp macro="" textlink="">
      <xdr:nvSpPr>
        <xdr:cNvPr id="57" name="TextBox 56">
          <a:extLst>
            <a:ext uri="{FF2B5EF4-FFF2-40B4-BE49-F238E27FC236}">
              <a16:creationId xmlns:a16="http://schemas.microsoft.com/office/drawing/2014/main" id="{00000000-0008-0000-0200-000039000000}"/>
            </a:ext>
          </a:extLst>
        </xdr:cNvPr>
        <xdr:cNvSpPr txBox="1"/>
      </xdr:nvSpPr>
      <xdr:spPr>
        <a:xfrm>
          <a:off x="10716895" y="34176335"/>
          <a:ext cx="1297305" cy="24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ルーフアセンブリ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244512</xdr:colOff>
      <xdr:row>71</xdr:row>
      <xdr:rowOff>89043</xdr:rowOff>
    </xdr:from>
    <xdr:to>
      <xdr:col>3</xdr:col>
      <xdr:colOff>1370853</xdr:colOff>
      <xdr:row>71</xdr:row>
      <xdr:rowOff>328543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7893050" y="34578925"/>
          <a:ext cx="1125855" cy="2393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フェンダーの取付</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87630</xdr:colOff>
      <xdr:row>75</xdr:row>
      <xdr:rowOff>383644</xdr:rowOff>
    </xdr:from>
    <xdr:to>
      <xdr:col>3</xdr:col>
      <xdr:colOff>1348442</xdr:colOff>
      <xdr:row>76</xdr:row>
      <xdr:rowOff>114292</xdr:rowOff>
    </xdr:to>
    <xdr:sp macro="" textlink="">
      <xdr:nvSpPr>
        <xdr:cNvPr id="59" name="TextBox 58">
          <a:extLst>
            <a:ext uri="{FF2B5EF4-FFF2-40B4-BE49-F238E27FC236}">
              <a16:creationId xmlns:a16="http://schemas.microsoft.com/office/drawing/2014/main" id="{00000000-0008-0000-0200-00003B000000}"/>
            </a:ext>
          </a:extLst>
        </xdr:cNvPr>
        <xdr:cNvSpPr txBox="1"/>
      </xdr:nvSpPr>
      <xdr:spPr>
        <a:xfrm>
          <a:off x="7736205" y="36816665"/>
          <a:ext cx="1260475" cy="215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フロントドア組立アセンブリ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827219</xdr:colOff>
      <xdr:row>76</xdr:row>
      <xdr:rowOff>233217</xdr:rowOff>
    </xdr:from>
    <xdr:to>
      <xdr:col>3</xdr:col>
      <xdr:colOff>2088031</xdr:colOff>
      <xdr:row>76</xdr:row>
      <xdr:rowOff>455990</xdr:rowOff>
    </xdr:to>
    <xdr:sp macro="" textlink="">
      <xdr:nvSpPr>
        <xdr:cNvPr id="60" name="TextBox 59">
          <a:extLst>
            <a:ext uri="{FF2B5EF4-FFF2-40B4-BE49-F238E27FC236}">
              <a16:creationId xmlns:a16="http://schemas.microsoft.com/office/drawing/2014/main" id="{00000000-0008-0000-0200-00003C000000}"/>
            </a:ext>
          </a:extLst>
        </xdr:cNvPr>
        <xdr:cNvSpPr txBox="1"/>
      </xdr:nvSpPr>
      <xdr:spPr>
        <a:xfrm>
          <a:off x="8475345" y="37151945"/>
          <a:ext cx="1261110" cy="2228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リアサイドドア組立アセンブリ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1521983</xdr:colOff>
      <xdr:row>77</xdr:row>
      <xdr:rowOff>84470</xdr:rowOff>
    </xdr:from>
    <xdr:to>
      <xdr:col>3</xdr:col>
      <xdr:colOff>2782795</xdr:colOff>
      <xdr:row>77</xdr:row>
      <xdr:rowOff>307243</xdr:rowOff>
    </xdr:to>
    <xdr:sp macro="" textlink="">
      <xdr:nvSpPr>
        <xdr:cNvPr id="61" name="TextBox 60">
          <a:extLst>
            <a:ext uri="{FF2B5EF4-FFF2-40B4-BE49-F238E27FC236}">
              <a16:creationId xmlns:a16="http://schemas.microsoft.com/office/drawing/2014/main" id="{00000000-0008-0000-0200-00003D000000}"/>
            </a:ext>
          </a:extLst>
        </xdr:cNvPr>
        <xdr:cNvSpPr txBox="1"/>
      </xdr:nvSpPr>
      <xdr:spPr>
        <a:xfrm>
          <a:off x="9170035" y="37489130"/>
          <a:ext cx="1261110" cy="222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サイドウォールアセンブリ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3617483</xdr:colOff>
      <xdr:row>77</xdr:row>
      <xdr:rowOff>91984</xdr:rowOff>
    </xdr:from>
    <xdr:to>
      <xdr:col>3</xdr:col>
      <xdr:colOff>4878295</xdr:colOff>
      <xdr:row>77</xdr:row>
      <xdr:rowOff>314757</xdr:rowOff>
    </xdr:to>
    <xdr:sp macro="" textlink="">
      <xdr:nvSpPr>
        <xdr:cNvPr id="62" name="TextBox 61">
          <a:extLst>
            <a:ext uri="{FF2B5EF4-FFF2-40B4-BE49-F238E27FC236}">
              <a16:creationId xmlns:a16="http://schemas.microsoft.com/office/drawing/2014/main" id="{00000000-0008-0000-0200-00003E000000}"/>
            </a:ext>
          </a:extLst>
        </xdr:cNvPr>
        <xdr:cNvSpPr txBox="1"/>
      </xdr:nvSpPr>
      <xdr:spPr>
        <a:xfrm>
          <a:off x="11265535" y="37496115"/>
          <a:ext cx="1261110" cy="2228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バックドア組立アセンブリ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625351</xdr:colOff>
      <xdr:row>81</xdr:row>
      <xdr:rowOff>144140</xdr:rowOff>
    </xdr:from>
    <xdr:to>
      <xdr:col>3</xdr:col>
      <xdr:colOff>1886163</xdr:colOff>
      <xdr:row>81</xdr:row>
      <xdr:rowOff>366913</xdr:rowOff>
    </xdr:to>
    <xdr:sp macro="" textlink="">
      <xdr:nvSpPr>
        <xdr:cNvPr id="63" name="TextBox 62">
          <a:extLst>
            <a:ext uri="{FF2B5EF4-FFF2-40B4-BE49-F238E27FC236}">
              <a16:creationId xmlns:a16="http://schemas.microsoft.com/office/drawing/2014/main" id="{00000000-0008-0000-0200-00003F000000}"/>
            </a:ext>
          </a:extLst>
        </xdr:cNvPr>
        <xdr:cNvSpPr txBox="1"/>
      </xdr:nvSpPr>
      <xdr:spPr>
        <a:xfrm>
          <a:off x="8273415" y="39491285"/>
          <a:ext cx="1261110" cy="2228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フロントパネルアセンブリ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1952625</xdr:colOff>
      <xdr:row>80</xdr:row>
      <xdr:rowOff>446405</xdr:rowOff>
    </xdr:from>
    <xdr:to>
      <xdr:col>3</xdr:col>
      <xdr:colOff>3714340</xdr:colOff>
      <xdr:row>81</xdr:row>
      <xdr:rowOff>261015</xdr:rowOff>
    </xdr:to>
    <xdr:sp macro="" textlink="">
      <xdr:nvSpPr>
        <xdr:cNvPr id="64" name="TextBox 63">
          <a:extLst>
            <a:ext uri="{FF2B5EF4-FFF2-40B4-BE49-F238E27FC236}">
              <a16:creationId xmlns:a16="http://schemas.microsoft.com/office/drawing/2014/main" id="{00000000-0008-0000-0200-000040000000}"/>
            </a:ext>
          </a:extLst>
        </xdr:cNvPr>
        <xdr:cNvSpPr txBox="1"/>
      </xdr:nvSpPr>
      <xdr:spPr>
        <a:xfrm>
          <a:off x="9601200" y="39308405"/>
          <a:ext cx="1761490" cy="3003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フロントサイドウォール組立モジュール</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3172448</xdr:colOff>
      <xdr:row>81</xdr:row>
      <xdr:rowOff>267405</xdr:rowOff>
    </xdr:from>
    <xdr:to>
      <xdr:col>3</xdr:col>
      <xdr:colOff>4934163</xdr:colOff>
      <xdr:row>82</xdr:row>
      <xdr:rowOff>82014</xdr:rowOff>
    </xdr:to>
    <xdr:sp macro="" textlink="">
      <xdr:nvSpPr>
        <xdr:cNvPr id="65" name="TextBox 64">
          <a:extLst>
            <a:ext uri="{FF2B5EF4-FFF2-40B4-BE49-F238E27FC236}">
              <a16:creationId xmlns:a16="http://schemas.microsoft.com/office/drawing/2014/main" id="{00000000-0008-0000-0200-000041000000}"/>
            </a:ext>
          </a:extLst>
        </xdr:cNvPr>
        <xdr:cNvSpPr txBox="1"/>
      </xdr:nvSpPr>
      <xdr:spPr>
        <a:xfrm>
          <a:off x="10820400" y="39615110"/>
          <a:ext cx="1762125" cy="3003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シートフレームモジュール</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3654300</xdr:colOff>
      <xdr:row>82</xdr:row>
      <xdr:rowOff>38536</xdr:rowOff>
    </xdr:from>
    <xdr:to>
      <xdr:col>3</xdr:col>
      <xdr:colOff>5416015</xdr:colOff>
      <xdr:row>82</xdr:row>
      <xdr:rowOff>345271</xdr:rowOff>
    </xdr:to>
    <xdr:sp macro="" textlink="">
      <xdr:nvSpPr>
        <xdr:cNvPr id="66" name="TextBox 65">
          <a:extLst>
            <a:ext uri="{FF2B5EF4-FFF2-40B4-BE49-F238E27FC236}">
              <a16:creationId xmlns:a16="http://schemas.microsoft.com/office/drawing/2014/main" id="{00000000-0008-0000-0200-000042000000}"/>
            </a:ext>
          </a:extLst>
        </xdr:cNvPr>
        <xdr:cNvSpPr txBox="1"/>
      </xdr:nvSpPr>
      <xdr:spPr>
        <a:xfrm>
          <a:off x="11302365" y="39871650"/>
          <a:ext cx="1762125" cy="3067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リアフレームブラケットアセンブリ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52705</xdr:colOff>
      <xdr:row>86</xdr:row>
      <xdr:rowOff>81086</xdr:rowOff>
    </xdr:from>
    <xdr:to>
      <xdr:col>3</xdr:col>
      <xdr:colOff>1317464</xdr:colOff>
      <xdr:row>86</xdr:row>
      <xdr:rowOff>387821</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7701280" y="41857295"/>
          <a:ext cx="1264285" cy="3067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フロントホイールハウジングアセンブリ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539065</xdr:colOff>
      <xdr:row>86</xdr:row>
      <xdr:rowOff>478814</xdr:rowOff>
    </xdr:from>
    <xdr:to>
      <xdr:col>3</xdr:col>
      <xdr:colOff>1807721</xdr:colOff>
      <xdr:row>87</xdr:row>
      <xdr:rowOff>293424</xdr:rowOff>
    </xdr:to>
    <xdr:sp macro="" textlink="">
      <xdr:nvSpPr>
        <xdr:cNvPr id="68" name="TextBox 67">
          <a:extLst>
            <a:ext uri="{FF2B5EF4-FFF2-40B4-BE49-F238E27FC236}">
              <a16:creationId xmlns:a16="http://schemas.microsoft.com/office/drawing/2014/main" id="{00000000-0008-0000-0200-000044000000}"/>
            </a:ext>
          </a:extLst>
        </xdr:cNvPr>
        <xdr:cNvSpPr txBox="1"/>
      </xdr:nvSpPr>
      <xdr:spPr>
        <a:xfrm>
          <a:off x="8187055" y="42255440"/>
          <a:ext cx="1268730" cy="3003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フロントフロアアセンブリ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1211418</xdr:colOff>
      <xdr:row>87</xdr:row>
      <xdr:rowOff>215323</xdr:rowOff>
    </xdr:from>
    <xdr:to>
      <xdr:col>3</xdr:col>
      <xdr:colOff>2480074</xdr:colOff>
      <xdr:row>88</xdr:row>
      <xdr:rowOff>29932</xdr:rowOff>
    </xdr:to>
    <xdr:sp macro="" textlink="">
      <xdr:nvSpPr>
        <xdr:cNvPr id="69" name="TextBox 68">
          <a:extLst>
            <a:ext uri="{FF2B5EF4-FFF2-40B4-BE49-F238E27FC236}">
              <a16:creationId xmlns:a16="http://schemas.microsoft.com/office/drawing/2014/main" id="{00000000-0008-0000-0200-000045000000}"/>
            </a:ext>
          </a:extLst>
        </xdr:cNvPr>
        <xdr:cNvSpPr txBox="1"/>
      </xdr:nvSpPr>
      <xdr:spPr>
        <a:xfrm>
          <a:off x="8859520" y="42477690"/>
          <a:ext cx="1268730" cy="3003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サイドシルインナープレートアセンブリ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3026770</xdr:colOff>
      <xdr:row>87</xdr:row>
      <xdr:rowOff>307657</xdr:rowOff>
    </xdr:from>
    <xdr:to>
      <xdr:col>3</xdr:col>
      <xdr:colOff>4497131</xdr:colOff>
      <xdr:row>88</xdr:row>
      <xdr:rowOff>131791</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10674985" y="42569765"/>
          <a:ext cx="1470660" cy="309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リアフロアアセンブリ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268605</xdr:colOff>
      <xdr:row>96</xdr:row>
      <xdr:rowOff>41910</xdr:rowOff>
    </xdr:from>
    <xdr:to>
      <xdr:col>3</xdr:col>
      <xdr:colOff>1738966</xdr:colOff>
      <xdr:row>96</xdr:row>
      <xdr:rowOff>342295</xdr:rowOff>
    </xdr:to>
    <xdr:sp macro="" textlink="">
      <xdr:nvSpPr>
        <xdr:cNvPr id="72" name="TextBox 71">
          <a:extLst>
            <a:ext uri="{FF2B5EF4-FFF2-40B4-BE49-F238E27FC236}">
              <a16:creationId xmlns:a16="http://schemas.microsoft.com/office/drawing/2014/main" id="{00000000-0008-0000-0200-000048000000}"/>
            </a:ext>
          </a:extLst>
        </xdr:cNvPr>
        <xdr:cNvSpPr txBox="1"/>
      </xdr:nvSpPr>
      <xdr:spPr>
        <a:xfrm>
          <a:off x="7917180" y="46676310"/>
          <a:ext cx="1470025" cy="3003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フロントフレームブラケットアセンブリ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1082675</xdr:colOff>
      <xdr:row>96</xdr:row>
      <xdr:rowOff>379095</xdr:rowOff>
    </xdr:from>
    <xdr:to>
      <xdr:col>3</xdr:col>
      <xdr:colOff>2553335</xdr:colOff>
      <xdr:row>97</xdr:row>
      <xdr:rowOff>336550</xdr:rowOff>
    </xdr:to>
    <xdr:sp macro="" textlink="">
      <xdr:nvSpPr>
        <xdr:cNvPr id="73" name="TextBox 72">
          <a:extLst>
            <a:ext uri="{FF2B5EF4-FFF2-40B4-BE49-F238E27FC236}">
              <a16:creationId xmlns:a16="http://schemas.microsoft.com/office/drawing/2014/main" id="{00000000-0008-0000-0200-000049000000}"/>
            </a:ext>
          </a:extLst>
        </xdr:cNvPr>
        <xdr:cNvSpPr txBox="1"/>
      </xdr:nvSpPr>
      <xdr:spPr>
        <a:xfrm>
          <a:off x="8731250" y="47013495"/>
          <a:ext cx="1470660" cy="4432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フロントサイドメンバーアセンブリ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3198495</xdr:colOff>
      <xdr:row>97</xdr:row>
      <xdr:rowOff>227965</xdr:rowOff>
    </xdr:from>
    <xdr:to>
      <xdr:col>3</xdr:col>
      <xdr:colOff>4668856</xdr:colOff>
      <xdr:row>98</xdr:row>
      <xdr:rowOff>43403</xdr:rowOff>
    </xdr:to>
    <xdr:sp macro="" textlink="">
      <xdr:nvSpPr>
        <xdr:cNvPr id="74" name="TextBox 73">
          <a:extLst>
            <a:ext uri="{FF2B5EF4-FFF2-40B4-BE49-F238E27FC236}">
              <a16:creationId xmlns:a16="http://schemas.microsoft.com/office/drawing/2014/main" id="{00000000-0008-0000-0200-00004A000000}"/>
            </a:ext>
          </a:extLst>
        </xdr:cNvPr>
        <xdr:cNvSpPr txBox="1"/>
      </xdr:nvSpPr>
      <xdr:spPr>
        <a:xfrm>
          <a:off x="10847070" y="47348140"/>
          <a:ext cx="1470025" cy="3009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コンパートメントサイドメンバーアセンブリ</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1928049</xdr:colOff>
      <xdr:row>103</xdr:row>
      <xdr:rowOff>254684</xdr:rowOff>
    </xdr:from>
    <xdr:to>
      <xdr:col>3</xdr:col>
      <xdr:colOff>2863890</xdr:colOff>
      <xdr:row>104</xdr:row>
      <xdr:rowOff>69294</xdr:rowOff>
    </xdr:to>
    <xdr:sp macro="" textlink="">
      <xdr:nvSpPr>
        <xdr:cNvPr id="75" name="TextBox 74">
          <a:extLst>
            <a:ext uri="{FF2B5EF4-FFF2-40B4-BE49-F238E27FC236}">
              <a16:creationId xmlns:a16="http://schemas.microsoft.com/office/drawing/2014/main" id="{00000000-0008-0000-0200-00004B000000}"/>
            </a:ext>
          </a:extLst>
        </xdr:cNvPr>
        <xdr:cNvSpPr txBox="1"/>
      </xdr:nvSpPr>
      <xdr:spPr>
        <a:xfrm>
          <a:off x="9576435" y="50289460"/>
          <a:ext cx="935990" cy="3003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バックミラー</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3421231</xdr:colOff>
      <xdr:row>103</xdr:row>
      <xdr:rowOff>419055</xdr:rowOff>
    </xdr:from>
    <xdr:to>
      <xdr:col>3</xdr:col>
      <xdr:colOff>4635500</xdr:colOff>
      <xdr:row>104</xdr:row>
      <xdr:rowOff>434974</xdr:rowOff>
    </xdr:to>
    <xdr:sp macro="" textlink="">
      <xdr:nvSpPr>
        <xdr:cNvPr id="76" name="TextBox 75">
          <a:extLst>
            <a:ext uri="{FF2B5EF4-FFF2-40B4-BE49-F238E27FC236}">
              <a16:creationId xmlns:a16="http://schemas.microsoft.com/office/drawing/2014/main" id="{00000000-0008-0000-0200-00004C000000}"/>
            </a:ext>
          </a:extLst>
        </xdr:cNvPr>
        <xdr:cNvSpPr txBox="1"/>
      </xdr:nvSpPr>
      <xdr:spPr>
        <a:xfrm>
          <a:off x="11069320" y="50453290"/>
          <a:ext cx="1214755"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リヤサイドドアアタッチメント</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731819</xdr:colOff>
      <xdr:row>103</xdr:row>
      <xdr:rowOff>467801</xdr:rowOff>
    </xdr:from>
    <xdr:to>
      <xdr:col>3</xdr:col>
      <xdr:colOff>1667660</xdr:colOff>
      <xdr:row>104</xdr:row>
      <xdr:rowOff>276889</xdr:rowOff>
    </xdr:to>
    <xdr:sp macro="" textlink="">
      <xdr:nvSpPr>
        <xdr:cNvPr id="77" name="TextBox 76">
          <a:extLst>
            <a:ext uri="{FF2B5EF4-FFF2-40B4-BE49-F238E27FC236}">
              <a16:creationId xmlns:a16="http://schemas.microsoft.com/office/drawing/2014/main" id="{00000000-0008-0000-0200-00004D000000}"/>
            </a:ext>
          </a:extLst>
        </xdr:cNvPr>
        <xdr:cNvSpPr txBox="1"/>
      </xdr:nvSpPr>
      <xdr:spPr>
        <a:xfrm>
          <a:off x="8380095" y="50502185"/>
          <a:ext cx="935990"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100">
              <a:solidFill>
                <a:schemeClr val="dk1"/>
              </a:solidFill>
              <a:latin typeface="微软雅黑" panose="020B0503020204020204" pitchFamily="34" charset="-122"/>
              <a:ea typeface="微软雅黑" panose="020B0503020204020204" pitchFamily="34" charset="-122"/>
              <a:cs typeface="+mn-cs"/>
            </a:rPr>
            <a:t>ドアミラー</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160902</xdr:colOff>
      <xdr:row>104</xdr:row>
      <xdr:rowOff>256720</xdr:rowOff>
    </xdr:from>
    <xdr:to>
      <xdr:col>3</xdr:col>
      <xdr:colOff>1046166</xdr:colOff>
      <xdr:row>105</xdr:row>
      <xdr:rowOff>244044</xdr:rowOff>
    </xdr:to>
    <xdr:sp macro="" textlink="">
      <xdr:nvSpPr>
        <xdr:cNvPr id="78" name="TextBox 77">
          <a:extLst>
            <a:ext uri="{FF2B5EF4-FFF2-40B4-BE49-F238E27FC236}">
              <a16:creationId xmlns:a16="http://schemas.microsoft.com/office/drawing/2014/main" id="{00000000-0008-0000-0200-00004E000000}"/>
            </a:ext>
          </a:extLst>
        </xdr:cNvPr>
        <xdr:cNvSpPr txBox="1"/>
      </xdr:nvSpPr>
      <xdr:spPr>
        <a:xfrm>
          <a:off x="7809230" y="50777140"/>
          <a:ext cx="885190" cy="473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フロントフードアタッチメント</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507701</xdr:colOff>
      <xdr:row>109</xdr:row>
      <xdr:rowOff>217903</xdr:rowOff>
    </xdr:from>
    <xdr:to>
      <xdr:col>3</xdr:col>
      <xdr:colOff>1392965</xdr:colOff>
      <xdr:row>111</xdr:row>
      <xdr:rowOff>199705</xdr:rowOff>
    </xdr:to>
    <xdr:sp macro="" textlink="">
      <xdr:nvSpPr>
        <xdr:cNvPr id="79" name="TextBox 78">
          <a:extLst>
            <a:ext uri="{FF2B5EF4-FFF2-40B4-BE49-F238E27FC236}">
              <a16:creationId xmlns:a16="http://schemas.microsoft.com/office/drawing/2014/main" id="{00000000-0008-0000-0200-00004F000000}"/>
            </a:ext>
          </a:extLst>
        </xdr:cNvPr>
        <xdr:cNvSpPr txBox="1"/>
      </xdr:nvSpPr>
      <xdr:spPr>
        <a:xfrm>
          <a:off x="8155940" y="53167280"/>
          <a:ext cx="885190" cy="9531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フロントサイドドアアタッチメント</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3391535</xdr:colOff>
      <xdr:row>110</xdr:row>
      <xdr:rowOff>263525</xdr:rowOff>
    </xdr:from>
    <xdr:to>
      <xdr:col>3</xdr:col>
      <xdr:colOff>4276725</xdr:colOff>
      <xdr:row>111</xdr:row>
      <xdr:rowOff>217805</xdr:rowOff>
    </xdr:to>
    <xdr:sp macro="" textlink="">
      <xdr:nvSpPr>
        <xdr:cNvPr id="80" name="TextBox 79">
          <a:extLst>
            <a:ext uri="{FF2B5EF4-FFF2-40B4-BE49-F238E27FC236}">
              <a16:creationId xmlns:a16="http://schemas.microsoft.com/office/drawing/2014/main" id="{00000000-0008-0000-0200-000050000000}"/>
            </a:ext>
          </a:extLst>
        </xdr:cNvPr>
        <xdr:cNvSpPr txBox="1"/>
      </xdr:nvSpPr>
      <xdr:spPr>
        <a:xfrm>
          <a:off x="11040110" y="53698775"/>
          <a:ext cx="885190" cy="440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バックドアアタッチメント</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1009238</xdr:colOff>
      <xdr:row>119</xdr:row>
      <xdr:rowOff>274286</xdr:rowOff>
    </xdr:from>
    <xdr:to>
      <xdr:col>3</xdr:col>
      <xdr:colOff>2304675</xdr:colOff>
      <xdr:row>119</xdr:row>
      <xdr:rowOff>482566</xdr:rowOff>
    </xdr:to>
    <xdr:sp macro="" textlink="">
      <xdr:nvSpPr>
        <xdr:cNvPr id="82" name="TextBox 81">
          <a:extLst>
            <a:ext uri="{FF2B5EF4-FFF2-40B4-BE49-F238E27FC236}">
              <a16:creationId xmlns:a16="http://schemas.microsoft.com/office/drawing/2014/main" id="{00000000-0008-0000-0200-000052000000}"/>
            </a:ext>
          </a:extLst>
        </xdr:cNvPr>
        <xdr:cNvSpPr txBox="1"/>
      </xdr:nvSpPr>
      <xdr:spPr>
        <a:xfrm>
          <a:off x="8657590" y="58080910"/>
          <a:ext cx="1295400" cy="2082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フロントガラスアセンブリ</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257810</xdr:colOff>
      <xdr:row>120</xdr:row>
      <xdr:rowOff>323215</xdr:rowOff>
    </xdr:from>
    <xdr:to>
      <xdr:col>3</xdr:col>
      <xdr:colOff>1553247</xdr:colOff>
      <xdr:row>121</xdr:row>
      <xdr:rowOff>66451</xdr:rowOff>
    </xdr:to>
    <xdr:sp macro="" textlink="">
      <xdr:nvSpPr>
        <xdr:cNvPr id="83" name="TextBox 82">
          <a:extLst>
            <a:ext uri="{FF2B5EF4-FFF2-40B4-BE49-F238E27FC236}">
              <a16:creationId xmlns:a16="http://schemas.microsoft.com/office/drawing/2014/main" id="{00000000-0008-0000-0200-000053000000}"/>
            </a:ext>
          </a:extLst>
        </xdr:cNvPr>
        <xdr:cNvSpPr txBox="1"/>
      </xdr:nvSpPr>
      <xdr:spPr>
        <a:xfrm>
          <a:off x="7906385" y="58616215"/>
          <a:ext cx="129540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ウォッシャーの取付</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88900</xdr:colOff>
      <xdr:row>121</xdr:row>
      <xdr:rowOff>152400</xdr:rowOff>
    </xdr:from>
    <xdr:to>
      <xdr:col>3</xdr:col>
      <xdr:colOff>1205230</xdr:colOff>
      <xdr:row>121</xdr:row>
      <xdr:rowOff>480695</xdr:rowOff>
    </xdr:to>
    <xdr:sp macro="" textlink="">
      <xdr:nvSpPr>
        <xdr:cNvPr id="84" name="TextBox 83">
          <a:extLst>
            <a:ext uri="{FF2B5EF4-FFF2-40B4-BE49-F238E27FC236}">
              <a16:creationId xmlns:a16="http://schemas.microsoft.com/office/drawing/2014/main" id="{00000000-0008-0000-0200-000054000000}"/>
            </a:ext>
          </a:extLst>
        </xdr:cNvPr>
        <xdr:cNvSpPr txBox="1"/>
      </xdr:nvSpPr>
      <xdr:spPr>
        <a:xfrm>
          <a:off x="7737475" y="58931175"/>
          <a:ext cx="1116330" cy="328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フロントガラスワイパーの取付</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120015</xdr:colOff>
      <xdr:row>122</xdr:row>
      <xdr:rowOff>34925</xdr:rowOff>
    </xdr:from>
    <xdr:to>
      <xdr:col>3</xdr:col>
      <xdr:colOff>933599</xdr:colOff>
      <xdr:row>122</xdr:row>
      <xdr:rowOff>219113</xdr:rowOff>
    </xdr:to>
    <xdr:sp macro="" textlink="">
      <xdr:nvSpPr>
        <xdr:cNvPr id="85" name="TextBox 84">
          <a:extLst>
            <a:ext uri="{FF2B5EF4-FFF2-40B4-BE49-F238E27FC236}">
              <a16:creationId xmlns:a16="http://schemas.microsoft.com/office/drawing/2014/main" id="{00000000-0008-0000-0200-000055000000}"/>
            </a:ext>
          </a:extLst>
        </xdr:cNvPr>
        <xdr:cNvSpPr txBox="1"/>
      </xdr:nvSpPr>
      <xdr:spPr>
        <a:xfrm>
          <a:off x="7768590" y="59299475"/>
          <a:ext cx="813435" cy="184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ヘッドランプ</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172720</xdr:colOff>
      <xdr:row>124</xdr:row>
      <xdr:rowOff>97790</xdr:rowOff>
    </xdr:from>
    <xdr:to>
      <xdr:col>3</xdr:col>
      <xdr:colOff>1031128</xdr:colOff>
      <xdr:row>124</xdr:row>
      <xdr:rowOff>286834</xdr:rowOff>
    </xdr:to>
    <xdr:sp macro="" textlink="">
      <xdr:nvSpPr>
        <xdr:cNvPr id="86" name="TextBox 85">
          <a:extLst>
            <a:ext uri="{FF2B5EF4-FFF2-40B4-BE49-F238E27FC236}">
              <a16:creationId xmlns:a16="http://schemas.microsoft.com/office/drawing/2014/main" id="{00000000-0008-0000-0200-000056000000}"/>
            </a:ext>
          </a:extLst>
        </xdr:cNvPr>
        <xdr:cNvSpPr txBox="1"/>
      </xdr:nvSpPr>
      <xdr:spPr>
        <a:xfrm>
          <a:off x="7821295" y="60333890"/>
          <a:ext cx="857885" cy="1885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フロントアウタパネルアセンブリ</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533400</xdr:colOff>
      <xdr:row>124</xdr:row>
      <xdr:rowOff>394335</xdr:rowOff>
    </xdr:from>
    <xdr:to>
      <xdr:col>3</xdr:col>
      <xdr:colOff>1548690</xdr:colOff>
      <xdr:row>125</xdr:row>
      <xdr:rowOff>232074</xdr:rowOff>
    </xdr:to>
    <xdr:sp macro="" textlink="">
      <xdr:nvSpPr>
        <xdr:cNvPr id="87" name="TextBox 86">
          <a:extLst>
            <a:ext uri="{FF2B5EF4-FFF2-40B4-BE49-F238E27FC236}">
              <a16:creationId xmlns:a16="http://schemas.microsoft.com/office/drawing/2014/main" id="{00000000-0008-0000-0200-000057000000}"/>
            </a:ext>
          </a:extLst>
        </xdr:cNvPr>
        <xdr:cNvSpPr txBox="1"/>
      </xdr:nvSpPr>
      <xdr:spPr>
        <a:xfrm>
          <a:off x="8181975" y="60630435"/>
          <a:ext cx="1014730" cy="3232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フロントホイールハウジングインサート</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1113155</xdr:colOff>
      <xdr:row>125</xdr:row>
      <xdr:rowOff>94615</xdr:rowOff>
    </xdr:from>
    <xdr:to>
      <xdr:col>3</xdr:col>
      <xdr:colOff>2128445</xdr:colOff>
      <xdr:row>125</xdr:row>
      <xdr:rowOff>306071</xdr:rowOff>
    </xdr:to>
    <xdr:sp macro="" textlink="">
      <xdr:nvSpPr>
        <xdr:cNvPr id="88" name="TextBox 87">
          <a:extLst>
            <a:ext uri="{FF2B5EF4-FFF2-40B4-BE49-F238E27FC236}">
              <a16:creationId xmlns:a16="http://schemas.microsoft.com/office/drawing/2014/main" id="{00000000-0008-0000-0200-000058000000}"/>
            </a:ext>
          </a:extLst>
        </xdr:cNvPr>
        <xdr:cNvSpPr txBox="1"/>
      </xdr:nvSpPr>
      <xdr:spPr>
        <a:xfrm>
          <a:off x="8761730" y="60816490"/>
          <a:ext cx="1014730" cy="2114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前端トリム</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1410335</xdr:colOff>
      <xdr:row>125</xdr:row>
      <xdr:rowOff>293370</xdr:rowOff>
    </xdr:from>
    <xdr:to>
      <xdr:col>3</xdr:col>
      <xdr:colOff>2571115</xdr:colOff>
      <xdr:row>127</xdr:row>
      <xdr:rowOff>10160</xdr:rowOff>
    </xdr:to>
    <xdr:sp macro="" textlink="">
      <xdr:nvSpPr>
        <xdr:cNvPr id="89" name="TextBox 88">
          <a:extLst>
            <a:ext uri="{FF2B5EF4-FFF2-40B4-BE49-F238E27FC236}">
              <a16:creationId xmlns:a16="http://schemas.microsoft.com/office/drawing/2014/main" id="{00000000-0008-0000-0200-000059000000}"/>
            </a:ext>
          </a:extLst>
        </xdr:cNvPr>
        <xdr:cNvSpPr txBox="1"/>
      </xdr:nvSpPr>
      <xdr:spPr>
        <a:xfrm>
          <a:off x="9058910" y="61015245"/>
          <a:ext cx="1160780" cy="6883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フロントフェンダー</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774065</xdr:colOff>
      <xdr:row>127</xdr:row>
      <xdr:rowOff>177165</xdr:rowOff>
    </xdr:from>
    <xdr:to>
      <xdr:col>3</xdr:col>
      <xdr:colOff>1935032</xdr:colOff>
      <xdr:row>127</xdr:row>
      <xdr:rowOff>373678</xdr:rowOff>
    </xdr:to>
    <xdr:sp macro="" textlink="">
      <xdr:nvSpPr>
        <xdr:cNvPr id="90" name="TextBox 89">
          <a:extLst>
            <a:ext uri="{FF2B5EF4-FFF2-40B4-BE49-F238E27FC236}">
              <a16:creationId xmlns:a16="http://schemas.microsoft.com/office/drawing/2014/main" id="{00000000-0008-0000-0200-00005A000000}"/>
            </a:ext>
          </a:extLst>
        </xdr:cNvPr>
        <xdr:cNvSpPr txBox="1"/>
      </xdr:nvSpPr>
      <xdr:spPr>
        <a:xfrm>
          <a:off x="8422640" y="61870590"/>
          <a:ext cx="1160780" cy="1962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キャビンロアパネル</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2294890</xdr:colOff>
      <xdr:row>128</xdr:row>
      <xdr:rowOff>8890</xdr:rowOff>
    </xdr:from>
    <xdr:to>
      <xdr:col>3</xdr:col>
      <xdr:colOff>3180155</xdr:colOff>
      <xdr:row>128</xdr:row>
      <xdr:rowOff>190239</xdr:rowOff>
    </xdr:to>
    <xdr:sp macro="" textlink="">
      <xdr:nvSpPr>
        <xdr:cNvPr id="91" name="TextBox 90">
          <a:extLst>
            <a:ext uri="{FF2B5EF4-FFF2-40B4-BE49-F238E27FC236}">
              <a16:creationId xmlns:a16="http://schemas.microsoft.com/office/drawing/2014/main" id="{00000000-0008-0000-0200-00005B000000}"/>
            </a:ext>
          </a:extLst>
        </xdr:cNvPr>
        <xdr:cNvSpPr txBox="1"/>
      </xdr:nvSpPr>
      <xdr:spPr>
        <a:xfrm>
          <a:off x="9943465" y="62188090"/>
          <a:ext cx="885190" cy="180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ハブトリム</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2553335</xdr:colOff>
      <xdr:row>127</xdr:row>
      <xdr:rowOff>138430</xdr:rowOff>
    </xdr:from>
    <xdr:to>
      <xdr:col>3</xdr:col>
      <xdr:colOff>3438600</xdr:colOff>
      <xdr:row>127</xdr:row>
      <xdr:rowOff>303904</xdr:rowOff>
    </xdr:to>
    <xdr:sp macro="" textlink="">
      <xdr:nvSpPr>
        <xdr:cNvPr id="92" name="TextBox 91">
          <a:extLst>
            <a:ext uri="{FF2B5EF4-FFF2-40B4-BE49-F238E27FC236}">
              <a16:creationId xmlns:a16="http://schemas.microsoft.com/office/drawing/2014/main" id="{00000000-0008-0000-0200-00005C000000}"/>
            </a:ext>
          </a:extLst>
        </xdr:cNvPr>
        <xdr:cNvSpPr txBox="1"/>
      </xdr:nvSpPr>
      <xdr:spPr>
        <a:xfrm>
          <a:off x="10201910" y="61831855"/>
          <a:ext cx="885190" cy="165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リアフェンダー</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3418205</xdr:colOff>
      <xdr:row>125</xdr:row>
      <xdr:rowOff>405130</xdr:rowOff>
    </xdr:from>
    <xdr:to>
      <xdr:col>3</xdr:col>
      <xdr:colOff>4303470</xdr:colOff>
      <xdr:row>127</xdr:row>
      <xdr:rowOff>98649</xdr:rowOff>
    </xdr:to>
    <xdr:sp macro="" textlink="">
      <xdr:nvSpPr>
        <xdr:cNvPr id="93" name="TextBox 92">
          <a:extLst>
            <a:ext uri="{FF2B5EF4-FFF2-40B4-BE49-F238E27FC236}">
              <a16:creationId xmlns:a16="http://schemas.microsoft.com/office/drawing/2014/main" id="{00000000-0008-0000-0200-00005D000000}"/>
            </a:ext>
          </a:extLst>
        </xdr:cNvPr>
        <xdr:cNvSpPr txBox="1"/>
      </xdr:nvSpPr>
      <xdr:spPr>
        <a:xfrm>
          <a:off x="11066780" y="61127005"/>
          <a:ext cx="885190" cy="6648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リアテールランプ</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4702736</xdr:colOff>
      <xdr:row>127</xdr:row>
      <xdr:rowOff>70934</xdr:rowOff>
    </xdr:from>
    <xdr:to>
      <xdr:col>3</xdr:col>
      <xdr:colOff>5517312</xdr:colOff>
      <xdr:row>127</xdr:row>
      <xdr:rowOff>278561</xdr:rowOff>
    </xdr:to>
    <xdr:sp macro="" textlink="">
      <xdr:nvSpPr>
        <xdr:cNvPr id="94" name="TextBox 93">
          <a:extLst>
            <a:ext uri="{FF2B5EF4-FFF2-40B4-BE49-F238E27FC236}">
              <a16:creationId xmlns:a16="http://schemas.microsoft.com/office/drawing/2014/main" id="{00000000-0008-0000-0200-00005E000000}"/>
            </a:ext>
          </a:extLst>
        </xdr:cNvPr>
        <xdr:cNvSpPr txBox="1"/>
      </xdr:nvSpPr>
      <xdr:spPr>
        <a:xfrm>
          <a:off x="12350750" y="61763910"/>
          <a:ext cx="814705" cy="2076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リアアウタパネルアセンブリ</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4652295</xdr:colOff>
      <xdr:row>125</xdr:row>
      <xdr:rowOff>85193</xdr:rowOff>
    </xdr:from>
    <xdr:to>
      <xdr:col>3</xdr:col>
      <xdr:colOff>5528790</xdr:colOff>
      <xdr:row>125</xdr:row>
      <xdr:rowOff>254962</xdr:rowOff>
    </xdr:to>
    <xdr:sp macro="" textlink="">
      <xdr:nvSpPr>
        <xdr:cNvPr id="95" name="TextBox 94">
          <a:extLst>
            <a:ext uri="{FF2B5EF4-FFF2-40B4-BE49-F238E27FC236}">
              <a16:creationId xmlns:a16="http://schemas.microsoft.com/office/drawing/2014/main" id="{00000000-0008-0000-0200-00005F000000}"/>
            </a:ext>
          </a:extLst>
        </xdr:cNvPr>
        <xdr:cNvSpPr txBox="1"/>
      </xdr:nvSpPr>
      <xdr:spPr>
        <a:xfrm>
          <a:off x="12300585" y="60806965"/>
          <a:ext cx="876300" cy="1695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リアホイールハウジングインサート</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4680322</xdr:colOff>
      <xdr:row>124</xdr:row>
      <xdr:rowOff>147507</xdr:rowOff>
    </xdr:from>
    <xdr:to>
      <xdr:col>3</xdr:col>
      <xdr:colOff>5556062</xdr:colOff>
      <xdr:row>124</xdr:row>
      <xdr:rowOff>319330</xdr:rowOff>
    </xdr:to>
    <xdr:sp macro="" textlink="">
      <xdr:nvSpPr>
        <xdr:cNvPr id="96" name="TextBox 95">
          <a:extLst>
            <a:ext uri="{FF2B5EF4-FFF2-40B4-BE49-F238E27FC236}">
              <a16:creationId xmlns:a16="http://schemas.microsoft.com/office/drawing/2014/main" id="{00000000-0008-0000-0200-000060000000}"/>
            </a:ext>
          </a:extLst>
        </xdr:cNvPr>
        <xdr:cNvSpPr txBox="1"/>
      </xdr:nvSpPr>
      <xdr:spPr>
        <a:xfrm>
          <a:off x="12328525" y="60383420"/>
          <a:ext cx="873125"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バックドアトリム</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4713941</xdr:colOff>
      <xdr:row>123</xdr:row>
      <xdr:rowOff>292848</xdr:rowOff>
    </xdr:from>
    <xdr:to>
      <xdr:col>3</xdr:col>
      <xdr:colOff>5531827</xdr:colOff>
      <xdr:row>123</xdr:row>
      <xdr:rowOff>464038</xdr:rowOff>
    </xdr:to>
    <xdr:sp macro="" textlink="">
      <xdr:nvSpPr>
        <xdr:cNvPr id="97" name="TextBox 96">
          <a:extLst>
            <a:ext uri="{FF2B5EF4-FFF2-40B4-BE49-F238E27FC236}">
              <a16:creationId xmlns:a16="http://schemas.microsoft.com/office/drawing/2014/main" id="{00000000-0008-0000-0200-000061000000}"/>
            </a:ext>
          </a:extLst>
        </xdr:cNvPr>
        <xdr:cNvSpPr txBox="1"/>
      </xdr:nvSpPr>
      <xdr:spPr>
        <a:xfrm>
          <a:off x="12362180" y="60043060"/>
          <a:ext cx="817880" cy="1708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リアガラス</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4550297</xdr:colOff>
      <xdr:row>123</xdr:row>
      <xdr:rowOff>13929</xdr:rowOff>
    </xdr:from>
    <xdr:to>
      <xdr:col>3</xdr:col>
      <xdr:colOff>5464734</xdr:colOff>
      <xdr:row>123</xdr:row>
      <xdr:rowOff>301835</xdr:rowOff>
    </xdr:to>
    <xdr:sp macro="" textlink="">
      <xdr:nvSpPr>
        <xdr:cNvPr id="98" name="TextBox 97">
          <a:extLst>
            <a:ext uri="{FF2B5EF4-FFF2-40B4-BE49-F238E27FC236}">
              <a16:creationId xmlns:a16="http://schemas.microsoft.com/office/drawing/2014/main" id="{00000000-0008-0000-0200-000062000000}"/>
            </a:ext>
          </a:extLst>
        </xdr:cNvPr>
        <xdr:cNvSpPr txBox="1"/>
      </xdr:nvSpPr>
      <xdr:spPr>
        <a:xfrm>
          <a:off x="12198350" y="59763660"/>
          <a:ext cx="914400" cy="2882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リアワイパーの取付</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4196450</xdr:colOff>
      <xdr:row>121</xdr:row>
      <xdr:rowOff>295575</xdr:rowOff>
    </xdr:from>
    <xdr:to>
      <xdr:col>3</xdr:col>
      <xdr:colOff>5539728</xdr:colOff>
      <xdr:row>123</xdr:row>
      <xdr:rowOff>6602</xdr:rowOff>
    </xdr:to>
    <xdr:sp macro="" textlink="">
      <xdr:nvSpPr>
        <xdr:cNvPr id="99" name="TextBox 98">
          <a:extLst>
            <a:ext uri="{FF2B5EF4-FFF2-40B4-BE49-F238E27FC236}">
              <a16:creationId xmlns:a16="http://schemas.microsoft.com/office/drawing/2014/main" id="{00000000-0008-0000-0200-000063000000}"/>
            </a:ext>
          </a:extLst>
        </xdr:cNvPr>
        <xdr:cNvSpPr txBox="1"/>
      </xdr:nvSpPr>
      <xdr:spPr>
        <a:xfrm>
          <a:off x="11844655" y="59074050"/>
          <a:ext cx="1343025" cy="682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ハイマウントストップランプ</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3790412</xdr:colOff>
      <xdr:row>121</xdr:row>
      <xdr:rowOff>95973</xdr:rowOff>
    </xdr:from>
    <xdr:to>
      <xdr:col>3</xdr:col>
      <xdr:colOff>5485812</xdr:colOff>
      <xdr:row>121</xdr:row>
      <xdr:rowOff>302573</xdr:rowOff>
    </xdr:to>
    <xdr:sp macro="" textlink="">
      <xdr:nvSpPr>
        <xdr:cNvPr id="100" name="TextBox 99">
          <a:extLst>
            <a:ext uri="{FF2B5EF4-FFF2-40B4-BE49-F238E27FC236}">
              <a16:creationId xmlns:a16="http://schemas.microsoft.com/office/drawing/2014/main" id="{00000000-0008-0000-0200-000064000000}"/>
            </a:ext>
          </a:extLst>
        </xdr:cNvPr>
        <xdr:cNvSpPr txBox="1"/>
      </xdr:nvSpPr>
      <xdr:spPr>
        <a:xfrm>
          <a:off x="11438890" y="58874660"/>
          <a:ext cx="1695450" cy="206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ルーフトリムストリップアセンブリ</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3429709</xdr:colOff>
      <xdr:row>119</xdr:row>
      <xdr:rowOff>375136</xdr:rowOff>
    </xdr:from>
    <xdr:to>
      <xdr:col>3</xdr:col>
      <xdr:colOff>4893235</xdr:colOff>
      <xdr:row>121</xdr:row>
      <xdr:rowOff>89610</xdr:rowOff>
    </xdr:to>
    <xdr:sp macro="" textlink="">
      <xdr:nvSpPr>
        <xdr:cNvPr id="101" name="TextBox 100">
          <a:extLst>
            <a:ext uri="{FF2B5EF4-FFF2-40B4-BE49-F238E27FC236}">
              <a16:creationId xmlns:a16="http://schemas.microsoft.com/office/drawing/2014/main" id="{00000000-0008-0000-0200-000065000000}"/>
            </a:ext>
          </a:extLst>
        </xdr:cNvPr>
        <xdr:cNvSpPr txBox="1"/>
      </xdr:nvSpPr>
      <xdr:spPr>
        <a:xfrm>
          <a:off x="11078210" y="58181875"/>
          <a:ext cx="1463040" cy="6864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リア固定窓ガラスアセンブリ</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2430231</xdr:colOff>
      <xdr:row>119</xdr:row>
      <xdr:rowOff>240665</xdr:rowOff>
    </xdr:from>
    <xdr:to>
      <xdr:col>3</xdr:col>
      <xdr:colOff>3422248</xdr:colOff>
      <xdr:row>119</xdr:row>
      <xdr:rowOff>447264</xdr:rowOff>
    </xdr:to>
    <xdr:sp macro="" textlink="">
      <xdr:nvSpPr>
        <xdr:cNvPr id="102" name="TextBox 101">
          <a:extLst>
            <a:ext uri="{FF2B5EF4-FFF2-40B4-BE49-F238E27FC236}">
              <a16:creationId xmlns:a16="http://schemas.microsoft.com/office/drawing/2014/main" id="{00000000-0008-0000-0200-000066000000}"/>
            </a:ext>
          </a:extLst>
        </xdr:cNvPr>
        <xdr:cNvSpPr txBox="1"/>
      </xdr:nvSpPr>
      <xdr:spPr>
        <a:xfrm>
          <a:off x="10078720" y="58047890"/>
          <a:ext cx="991870" cy="206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フロントドアウェザーストリップ</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72390</xdr:colOff>
      <xdr:row>122</xdr:row>
      <xdr:rowOff>365760</xdr:rowOff>
    </xdr:from>
    <xdr:to>
      <xdr:col>3</xdr:col>
      <xdr:colOff>942989</xdr:colOff>
      <xdr:row>123</xdr:row>
      <xdr:rowOff>204484</xdr:rowOff>
    </xdr:to>
    <xdr:sp macro="" textlink="">
      <xdr:nvSpPr>
        <xdr:cNvPr id="103" name="TextBox 102">
          <a:extLst>
            <a:ext uri="{FF2B5EF4-FFF2-40B4-BE49-F238E27FC236}">
              <a16:creationId xmlns:a16="http://schemas.microsoft.com/office/drawing/2014/main" id="{00000000-0008-0000-0200-000067000000}"/>
            </a:ext>
          </a:extLst>
        </xdr:cNvPr>
        <xdr:cNvSpPr txBox="1"/>
      </xdr:nvSpPr>
      <xdr:spPr>
        <a:xfrm>
          <a:off x="7720965" y="59630310"/>
          <a:ext cx="870585" cy="3244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フロントフォグランプ</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2067615</xdr:colOff>
      <xdr:row>154</xdr:row>
      <xdr:rowOff>85481</xdr:rowOff>
    </xdr:from>
    <xdr:to>
      <xdr:col>3</xdr:col>
      <xdr:colOff>2979614</xdr:colOff>
      <xdr:row>154</xdr:row>
      <xdr:rowOff>283541</xdr:rowOff>
    </xdr:to>
    <xdr:sp macro="" textlink="">
      <xdr:nvSpPr>
        <xdr:cNvPr id="104" name="TextBox 103">
          <a:extLst>
            <a:ext uri="{FF2B5EF4-FFF2-40B4-BE49-F238E27FC236}">
              <a16:creationId xmlns:a16="http://schemas.microsoft.com/office/drawing/2014/main" id="{00000000-0008-0000-0200-000068000000}"/>
            </a:ext>
          </a:extLst>
        </xdr:cNvPr>
        <xdr:cNvSpPr txBox="1"/>
      </xdr:nvSpPr>
      <xdr:spPr>
        <a:xfrm>
          <a:off x="9716135" y="74894440"/>
          <a:ext cx="91186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インフォテインメントシステム</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760196</xdr:colOff>
      <xdr:row>154</xdr:row>
      <xdr:rowOff>296609</xdr:rowOff>
    </xdr:from>
    <xdr:to>
      <xdr:col>3</xdr:col>
      <xdr:colOff>1847167</xdr:colOff>
      <xdr:row>154</xdr:row>
      <xdr:rowOff>488304</xdr:rowOff>
    </xdr:to>
    <xdr:sp macro="" textlink="">
      <xdr:nvSpPr>
        <xdr:cNvPr id="105" name="TextBox 104">
          <a:extLst>
            <a:ext uri="{FF2B5EF4-FFF2-40B4-BE49-F238E27FC236}">
              <a16:creationId xmlns:a16="http://schemas.microsoft.com/office/drawing/2014/main" id="{00000000-0008-0000-0200-000069000000}"/>
            </a:ext>
          </a:extLst>
        </xdr:cNvPr>
        <xdr:cNvSpPr txBox="1"/>
      </xdr:nvSpPr>
      <xdr:spPr>
        <a:xfrm>
          <a:off x="8408670" y="75105895"/>
          <a:ext cx="1086485" cy="1892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変速レバーアセンブリ</a:t>
          </a:r>
          <a:endParaRPr lang="zh-CN" altLang="en-US" sz="8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35327</xdr:colOff>
      <xdr:row>155</xdr:row>
      <xdr:rowOff>219027</xdr:rowOff>
    </xdr:from>
    <xdr:to>
      <xdr:col>3</xdr:col>
      <xdr:colOff>1122298</xdr:colOff>
      <xdr:row>155</xdr:row>
      <xdr:rowOff>418193</xdr:rowOff>
    </xdr:to>
    <xdr:sp macro="" textlink="">
      <xdr:nvSpPr>
        <xdr:cNvPr id="106" name="TextBox 105">
          <a:extLst>
            <a:ext uri="{FF2B5EF4-FFF2-40B4-BE49-F238E27FC236}">
              <a16:creationId xmlns:a16="http://schemas.microsoft.com/office/drawing/2014/main" id="{00000000-0008-0000-0200-00006A000000}"/>
            </a:ext>
          </a:extLst>
        </xdr:cNvPr>
        <xdr:cNvSpPr txBox="1"/>
      </xdr:nvSpPr>
      <xdr:spPr>
        <a:xfrm>
          <a:off x="7683500" y="75513565"/>
          <a:ext cx="1087120" cy="1993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ドアタッチスイッチ</a:t>
          </a:r>
          <a:endParaRPr lang="zh-CN" altLang="en-US" sz="8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259444</xdr:colOff>
      <xdr:row>160</xdr:row>
      <xdr:rowOff>439986</xdr:rowOff>
    </xdr:from>
    <xdr:to>
      <xdr:col>3</xdr:col>
      <xdr:colOff>1346415</xdr:colOff>
      <xdr:row>161</xdr:row>
      <xdr:rowOff>143219</xdr:rowOff>
    </xdr:to>
    <xdr:sp macro="" textlink="">
      <xdr:nvSpPr>
        <xdr:cNvPr id="107" name="TextBox 106">
          <a:extLst>
            <a:ext uri="{FF2B5EF4-FFF2-40B4-BE49-F238E27FC236}">
              <a16:creationId xmlns:a16="http://schemas.microsoft.com/office/drawing/2014/main" id="{00000000-0008-0000-0200-00006B000000}"/>
            </a:ext>
          </a:extLst>
        </xdr:cNvPr>
        <xdr:cNvSpPr txBox="1"/>
      </xdr:nvSpPr>
      <xdr:spPr>
        <a:xfrm>
          <a:off x="7907655" y="78163420"/>
          <a:ext cx="1087120" cy="1892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バックドアスイッチ</a:t>
          </a:r>
          <a:endParaRPr lang="zh-CN" altLang="en-US" sz="8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864562</xdr:colOff>
      <xdr:row>161</xdr:row>
      <xdr:rowOff>135291</xdr:rowOff>
    </xdr:from>
    <xdr:to>
      <xdr:col>3</xdr:col>
      <xdr:colOff>2138521</xdr:colOff>
      <xdr:row>161</xdr:row>
      <xdr:rowOff>379280</xdr:rowOff>
    </xdr:to>
    <xdr:sp macro="" textlink="">
      <xdr:nvSpPr>
        <xdr:cNvPr id="108" name="TextBox 107">
          <a:extLst>
            <a:ext uri="{FF2B5EF4-FFF2-40B4-BE49-F238E27FC236}">
              <a16:creationId xmlns:a16="http://schemas.microsoft.com/office/drawing/2014/main" id="{00000000-0008-0000-0200-00006C000000}"/>
            </a:ext>
          </a:extLst>
        </xdr:cNvPr>
        <xdr:cNvSpPr txBox="1"/>
      </xdr:nvSpPr>
      <xdr:spPr>
        <a:xfrm>
          <a:off x="8512810" y="78345030"/>
          <a:ext cx="127381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ハザードランプスイッチ</a:t>
          </a:r>
          <a:endParaRPr lang="zh-CN" altLang="en-US" sz="8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2007563</xdr:colOff>
      <xdr:row>161</xdr:row>
      <xdr:rowOff>7554</xdr:rowOff>
    </xdr:from>
    <xdr:to>
      <xdr:col>3</xdr:col>
      <xdr:colOff>2810875</xdr:colOff>
      <xdr:row>161</xdr:row>
      <xdr:rowOff>165631</xdr:rowOff>
    </xdr:to>
    <xdr:sp macro="" textlink="">
      <xdr:nvSpPr>
        <xdr:cNvPr id="109" name="TextBox 108">
          <a:extLst>
            <a:ext uri="{FF2B5EF4-FFF2-40B4-BE49-F238E27FC236}">
              <a16:creationId xmlns:a16="http://schemas.microsoft.com/office/drawing/2014/main" id="{00000000-0008-0000-0200-00006D000000}"/>
            </a:ext>
          </a:extLst>
        </xdr:cNvPr>
        <xdr:cNvSpPr txBox="1"/>
      </xdr:nvSpPr>
      <xdr:spPr>
        <a:xfrm>
          <a:off x="9655810" y="78216760"/>
          <a:ext cx="803275" cy="1581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sz="800">
              <a:solidFill>
                <a:schemeClr val="dk1"/>
              </a:solidFill>
              <a:latin typeface="微软雅黑" panose="020B0503020204020204" pitchFamily="34" charset="-122"/>
              <a:ea typeface="微软雅黑" panose="020B0503020204020204" pitchFamily="34" charset="-122"/>
              <a:cs typeface="+mn-cs"/>
            </a:rPr>
            <a:t>USB</a:t>
          </a:r>
          <a:r>
            <a:rPr lang="ja-JP" altLang="en-US" sz="800">
              <a:solidFill>
                <a:schemeClr val="dk1"/>
              </a:solidFill>
              <a:latin typeface="微软雅黑" panose="020B0503020204020204" pitchFamily="34" charset="-122"/>
              <a:ea typeface="微软雅黑" panose="020B0503020204020204" pitchFamily="34" charset="-122"/>
              <a:cs typeface="+mn-cs"/>
            </a:rPr>
            <a:t>充電ポート</a:t>
          </a:r>
          <a:endParaRPr lang="zh-CN" altLang="en-US" sz="8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2467003</xdr:colOff>
      <xdr:row>160</xdr:row>
      <xdr:rowOff>290573</xdr:rowOff>
    </xdr:from>
    <xdr:to>
      <xdr:col>3</xdr:col>
      <xdr:colOff>3752168</xdr:colOff>
      <xdr:row>161</xdr:row>
      <xdr:rowOff>61043</xdr:rowOff>
    </xdr:to>
    <xdr:sp macro="" textlink="">
      <xdr:nvSpPr>
        <xdr:cNvPr id="110" name="TextBox 109">
          <a:extLst>
            <a:ext uri="{FF2B5EF4-FFF2-40B4-BE49-F238E27FC236}">
              <a16:creationId xmlns:a16="http://schemas.microsoft.com/office/drawing/2014/main" id="{00000000-0008-0000-0200-00006E000000}"/>
            </a:ext>
          </a:extLst>
        </xdr:cNvPr>
        <xdr:cNvSpPr txBox="1"/>
      </xdr:nvSpPr>
      <xdr:spPr>
        <a:xfrm>
          <a:off x="10115550" y="78014195"/>
          <a:ext cx="1284605" cy="2565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車載電源インターフェース</a:t>
          </a:r>
          <a:endParaRPr lang="zh-CN" altLang="en-US" sz="8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2798010</xdr:colOff>
      <xdr:row>160</xdr:row>
      <xdr:rowOff>78668</xdr:rowOff>
    </xdr:from>
    <xdr:to>
      <xdr:col>3</xdr:col>
      <xdr:colOff>4083175</xdr:colOff>
      <xdr:row>160</xdr:row>
      <xdr:rowOff>337600</xdr:rowOff>
    </xdr:to>
    <xdr:sp macro="" textlink="">
      <xdr:nvSpPr>
        <xdr:cNvPr id="111" name="TextBox 110">
          <a:extLst>
            <a:ext uri="{FF2B5EF4-FFF2-40B4-BE49-F238E27FC236}">
              <a16:creationId xmlns:a16="http://schemas.microsoft.com/office/drawing/2014/main" id="{00000000-0008-0000-0200-00006F000000}"/>
            </a:ext>
          </a:extLst>
        </xdr:cNvPr>
        <xdr:cNvSpPr txBox="1"/>
      </xdr:nvSpPr>
      <xdr:spPr>
        <a:xfrm>
          <a:off x="10446385" y="77802105"/>
          <a:ext cx="128524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クロックスプリング</a:t>
          </a:r>
          <a:endParaRPr lang="zh-CN" altLang="en-US" sz="8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4215121</xdr:colOff>
      <xdr:row>158</xdr:row>
      <xdr:rowOff>146908</xdr:rowOff>
    </xdr:from>
    <xdr:to>
      <xdr:col>3</xdr:col>
      <xdr:colOff>5491516</xdr:colOff>
      <xdr:row>158</xdr:row>
      <xdr:rowOff>405840</xdr:rowOff>
    </xdr:to>
    <xdr:sp macro="" textlink="">
      <xdr:nvSpPr>
        <xdr:cNvPr id="112" name="TextBox 111">
          <a:extLst>
            <a:ext uri="{FF2B5EF4-FFF2-40B4-BE49-F238E27FC236}">
              <a16:creationId xmlns:a16="http://schemas.microsoft.com/office/drawing/2014/main" id="{00000000-0008-0000-0200-000070000000}"/>
            </a:ext>
          </a:extLst>
        </xdr:cNvPr>
        <xdr:cNvSpPr txBox="1"/>
      </xdr:nvSpPr>
      <xdr:spPr>
        <a:xfrm>
          <a:off x="11863070" y="76899135"/>
          <a:ext cx="1276985"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電動ドアとウインドーの制御スイッチ</a:t>
          </a:r>
          <a:endParaRPr lang="zh-CN" altLang="en-US" sz="8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4159091</xdr:colOff>
      <xdr:row>157</xdr:row>
      <xdr:rowOff>205811</xdr:rowOff>
    </xdr:from>
    <xdr:to>
      <xdr:col>3</xdr:col>
      <xdr:colOff>5444256</xdr:colOff>
      <xdr:row>157</xdr:row>
      <xdr:rowOff>472213</xdr:rowOff>
    </xdr:to>
    <xdr:sp macro="" textlink="">
      <xdr:nvSpPr>
        <xdr:cNvPr id="113" name="TextBox 112">
          <a:extLst>
            <a:ext uri="{FF2B5EF4-FFF2-40B4-BE49-F238E27FC236}">
              <a16:creationId xmlns:a16="http://schemas.microsoft.com/office/drawing/2014/main" id="{00000000-0008-0000-0200-000071000000}"/>
            </a:ext>
          </a:extLst>
        </xdr:cNvPr>
        <xdr:cNvSpPr txBox="1"/>
      </xdr:nvSpPr>
      <xdr:spPr>
        <a:xfrm>
          <a:off x="11807190" y="76472415"/>
          <a:ext cx="1285240" cy="2660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多機能スイッチモジュール</a:t>
          </a:r>
          <a:endParaRPr lang="zh-CN" altLang="en-US" sz="8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3968591</xdr:colOff>
      <xdr:row>156</xdr:row>
      <xdr:rowOff>104096</xdr:rowOff>
    </xdr:from>
    <xdr:to>
      <xdr:col>3</xdr:col>
      <xdr:colOff>5253756</xdr:colOff>
      <xdr:row>156</xdr:row>
      <xdr:rowOff>363027</xdr:rowOff>
    </xdr:to>
    <xdr:sp macro="" textlink="">
      <xdr:nvSpPr>
        <xdr:cNvPr id="114" name="TextBox 113">
          <a:extLst>
            <a:ext uri="{FF2B5EF4-FFF2-40B4-BE49-F238E27FC236}">
              <a16:creationId xmlns:a16="http://schemas.microsoft.com/office/drawing/2014/main" id="{00000000-0008-0000-0200-000072000000}"/>
            </a:ext>
          </a:extLst>
        </xdr:cNvPr>
        <xdr:cNvSpPr txBox="1"/>
      </xdr:nvSpPr>
      <xdr:spPr>
        <a:xfrm>
          <a:off x="11616690" y="75884405"/>
          <a:ext cx="128524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車載端末</a:t>
          </a:r>
          <a:endParaRPr lang="zh-CN" altLang="en-US" sz="8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3699650</xdr:colOff>
      <xdr:row>155</xdr:row>
      <xdr:rowOff>263853</xdr:rowOff>
    </xdr:from>
    <xdr:to>
      <xdr:col>3</xdr:col>
      <xdr:colOff>4984815</xdr:colOff>
      <xdr:row>156</xdr:row>
      <xdr:rowOff>34323</xdr:rowOff>
    </xdr:to>
    <xdr:sp macro="" textlink="">
      <xdr:nvSpPr>
        <xdr:cNvPr id="115" name="TextBox 114">
          <a:extLst>
            <a:ext uri="{FF2B5EF4-FFF2-40B4-BE49-F238E27FC236}">
              <a16:creationId xmlns:a16="http://schemas.microsoft.com/office/drawing/2014/main" id="{00000000-0008-0000-0200-000073000000}"/>
            </a:ext>
          </a:extLst>
        </xdr:cNvPr>
        <xdr:cNvSpPr txBox="1"/>
      </xdr:nvSpPr>
      <xdr:spPr>
        <a:xfrm>
          <a:off x="11348085" y="75558650"/>
          <a:ext cx="1285240" cy="2565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タクトスイッチモジュール</a:t>
          </a:r>
          <a:endParaRPr lang="zh-CN" altLang="en-US" sz="8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2881620</xdr:colOff>
      <xdr:row>154</xdr:row>
      <xdr:rowOff>229372</xdr:rowOff>
    </xdr:from>
    <xdr:to>
      <xdr:col>3</xdr:col>
      <xdr:colOff>4166785</xdr:colOff>
      <xdr:row>154</xdr:row>
      <xdr:rowOff>488303</xdr:rowOff>
    </xdr:to>
    <xdr:sp macro="" textlink="">
      <xdr:nvSpPr>
        <xdr:cNvPr id="116" name="TextBox 115">
          <a:extLst>
            <a:ext uri="{FF2B5EF4-FFF2-40B4-BE49-F238E27FC236}">
              <a16:creationId xmlns:a16="http://schemas.microsoft.com/office/drawing/2014/main" id="{00000000-0008-0000-0200-000074000000}"/>
            </a:ext>
          </a:extLst>
        </xdr:cNvPr>
        <xdr:cNvSpPr txBox="1"/>
      </xdr:nvSpPr>
      <xdr:spPr>
        <a:xfrm>
          <a:off x="10529570" y="75038585"/>
          <a:ext cx="1285240" cy="2565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多機能スイッチ</a:t>
          </a:r>
          <a:endParaRPr lang="zh-CN" altLang="en-US" sz="8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93326</xdr:colOff>
      <xdr:row>160</xdr:row>
      <xdr:rowOff>106600</xdr:rowOff>
    </xdr:from>
    <xdr:to>
      <xdr:col>3</xdr:col>
      <xdr:colOff>963925</xdr:colOff>
      <xdr:row>160</xdr:row>
      <xdr:rowOff>437449</xdr:rowOff>
    </xdr:to>
    <xdr:sp macro="" textlink="">
      <xdr:nvSpPr>
        <xdr:cNvPr id="117" name="TextBox 116">
          <a:extLst>
            <a:ext uri="{FF2B5EF4-FFF2-40B4-BE49-F238E27FC236}">
              <a16:creationId xmlns:a16="http://schemas.microsoft.com/office/drawing/2014/main" id="{00000000-0008-0000-0200-000075000000}"/>
            </a:ext>
          </a:extLst>
        </xdr:cNvPr>
        <xdr:cNvSpPr txBox="1"/>
      </xdr:nvSpPr>
      <xdr:spPr>
        <a:xfrm>
          <a:off x="7741285" y="77830045"/>
          <a:ext cx="870585" cy="3308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リバース映像</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3038053</xdr:colOff>
      <xdr:row>159</xdr:row>
      <xdr:rowOff>199061</xdr:rowOff>
    </xdr:from>
    <xdr:to>
      <xdr:col>3</xdr:col>
      <xdr:colOff>4132471</xdr:colOff>
      <xdr:row>160</xdr:row>
      <xdr:rowOff>41448</xdr:rowOff>
    </xdr:to>
    <xdr:sp macro="" textlink="">
      <xdr:nvSpPr>
        <xdr:cNvPr id="118" name="TextBox 117">
          <a:extLst>
            <a:ext uri="{FF2B5EF4-FFF2-40B4-BE49-F238E27FC236}">
              <a16:creationId xmlns:a16="http://schemas.microsoft.com/office/drawing/2014/main" id="{00000000-0008-0000-0200-000076000000}"/>
            </a:ext>
          </a:extLst>
        </xdr:cNvPr>
        <xdr:cNvSpPr txBox="1"/>
      </xdr:nvSpPr>
      <xdr:spPr>
        <a:xfrm>
          <a:off x="10686415" y="77436980"/>
          <a:ext cx="1094105" cy="328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ワンタッチスタートスイッチ</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4028930</xdr:colOff>
      <xdr:row>159</xdr:row>
      <xdr:rowOff>33331</xdr:rowOff>
    </xdr:from>
    <xdr:to>
      <xdr:col>3</xdr:col>
      <xdr:colOff>5123348</xdr:colOff>
      <xdr:row>159</xdr:row>
      <xdr:rowOff>218500</xdr:rowOff>
    </xdr:to>
    <xdr:sp macro="" textlink="">
      <xdr:nvSpPr>
        <xdr:cNvPr id="119" name="TextBox 118">
          <a:extLst>
            <a:ext uri="{FF2B5EF4-FFF2-40B4-BE49-F238E27FC236}">
              <a16:creationId xmlns:a16="http://schemas.microsoft.com/office/drawing/2014/main" id="{00000000-0008-0000-0200-000077000000}"/>
            </a:ext>
          </a:extLst>
        </xdr:cNvPr>
        <xdr:cNvSpPr txBox="1"/>
      </xdr:nvSpPr>
      <xdr:spPr>
        <a:xfrm>
          <a:off x="11677015" y="77271245"/>
          <a:ext cx="1094740" cy="185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スピーカー</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3306705</xdr:colOff>
      <xdr:row>155</xdr:row>
      <xdr:rowOff>8908</xdr:rowOff>
    </xdr:from>
    <xdr:to>
      <xdr:col>3</xdr:col>
      <xdr:colOff>4631399</xdr:colOff>
      <xdr:row>155</xdr:row>
      <xdr:rowOff>225477</xdr:rowOff>
    </xdr:to>
    <xdr:sp macro="" textlink="">
      <xdr:nvSpPr>
        <xdr:cNvPr id="120" name="TextBox 119">
          <a:extLst>
            <a:ext uri="{FF2B5EF4-FFF2-40B4-BE49-F238E27FC236}">
              <a16:creationId xmlns:a16="http://schemas.microsoft.com/office/drawing/2014/main" id="{00000000-0008-0000-0200-000078000000}"/>
            </a:ext>
          </a:extLst>
        </xdr:cNvPr>
        <xdr:cNvSpPr txBox="1"/>
      </xdr:nvSpPr>
      <xdr:spPr>
        <a:xfrm>
          <a:off x="10955020" y="75304015"/>
          <a:ext cx="1324610" cy="2165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800">
              <a:solidFill>
                <a:schemeClr val="dk1"/>
              </a:solidFill>
              <a:latin typeface="微软雅黑" panose="020B0503020204020204" pitchFamily="34" charset="-122"/>
              <a:ea typeface="微软雅黑" panose="020B0503020204020204" pitchFamily="34" charset="-122"/>
              <a:cs typeface="+mn-cs"/>
            </a:rPr>
            <a:t>コンビネーションメータ</a:t>
          </a:r>
          <a:endParaRPr lang="zh-CN" altLang="en-US" sz="800">
            <a:latin typeface="微软雅黑" panose="020B0503020204020204" pitchFamily="34" charset="-122"/>
            <a:ea typeface="微软雅黑" panose="020B0503020204020204" pitchFamily="34" charset="-122"/>
          </a:endParaRPr>
        </a:p>
      </xdr:txBody>
    </xdr:sp>
    <xdr:clientData/>
  </xdr:twoCellAnchor>
  <xdr:twoCellAnchor>
    <xdr:from>
      <xdr:col>3</xdr:col>
      <xdr:colOff>2278819</xdr:colOff>
      <xdr:row>172</xdr:row>
      <xdr:rowOff>414802</xdr:rowOff>
    </xdr:from>
    <xdr:to>
      <xdr:col>3</xdr:col>
      <xdr:colOff>3563984</xdr:colOff>
      <xdr:row>173</xdr:row>
      <xdr:rowOff>192743</xdr:rowOff>
    </xdr:to>
    <xdr:sp macro="" textlink="">
      <xdr:nvSpPr>
        <xdr:cNvPr id="121" name="TextBox 120">
          <a:extLst>
            <a:ext uri="{FF2B5EF4-FFF2-40B4-BE49-F238E27FC236}">
              <a16:creationId xmlns:a16="http://schemas.microsoft.com/office/drawing/2014/main" id="{00000000-0008-0000-0200-000079000000}"/>
            </a:ext>
          </a:extLst>
        </xdr:cNvPr>
        <xdr:cNvSpPr txBox="1"/>
      </xdr:nvSpPr>
      <xdr:spPr>
        <a:xfrm>
          <a:off x="9926955" y="83967955"/>
          <a:ext cx="1285240" cy="263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電動ステアリングコラムロック</a:t>
          </a:r>
          <a:endParaRPr lang="zh-CN" altLang="en-US" sz="10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3365789</xdr:colOff>
      <xdr:row>173</xdr:row>
      <xdr:rowOff>355899</xdr:rowOff>
    </xdr:from>
    <xdr:to>
      <xdr:col>3</xdr:col>
      <xdr:colOff>5519615</xdr:colOff>
      <xdr:row>174</xdr:row>
      <xdr:rowOff>183173</xdr:rowOff>
    </xdr:to>
    <xdr:sp macro="" textlink="">
      <xdr:nvSpPr>
        <xdr:cNvPr id="122" name="TextBox 121">
          <a:extLst>
            <a:ext uri="{FF2B5EF4-FFF2-40B4-BE49-F238E27FC236}">
              <a16:creationId xmlns:a16="http://schemas.microsoft.com/office/drawing/2014/main" id="{00000000-0008-0000-0200-00007A000000}"/>
            </a:ext>
          </a:extLst>
        </xdr:cNvPr>
        <xdr:cNvSpPr txBox="1"/>
      </xdr:nvSpPr>
      <xdr:spPr>
        <a:xfrm>
          <a:off x="11014075" y="84394675"/>
          <a:ext cx="2153920" cy="313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フロントビューカメラアセンブリ</a:t>
          </a:r>
          <a:endParaRPr lang="zh-CN" altLang="en-US" sz="10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3870054</xdr:colOff>
      <xdr:row>174</xdr:row>
      <xdr:rowOff>428160</xdr:rowOff>
    </xdr:from>
    <xdr:to>
      <xdr:col>3</xdr:col>
      <xdr:colOff>5155219</xdr:colOff>
      <xdr:row>175</xdr:row>
      <xdr:rowOff>198630</xdr:rowOff>
    </xdr:to>
    <xdr:sp macro="" textlink="">
      <xdr:nvSpPr>
        <xdr:cNvPr id="123" name="TextBox 122">
          <a:extLst>
            <a:ext uri="{FF2B5EF4-FFF2-40B4-BE49-F238E27FC236}">
              <a16:creationId xmlns:a16="http://schemas.microsoft.com/office/drawing/2014/main" id="{00000000-0008-0000-0200-00007B000000}"/>
            </a:ext>
          </a:extLst>
        </xdr:cNvPr>
        <xdr:cNvSpPr txBox="1"/>
      </xdr:nvSpPr>
      <xdr:spPr>
        <a:xfrm>
          <a:off x="11518265" y="84952840"/>
          <a:ext cx="1285240" cy="2559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100">
              <a:solidFill>
                <a:schemeClr val="dk1"/>
              </a:solidFill>
              <a:latin typeface="微软雅黑" panose="020B0503020204020204" pitchFamily="34" charset="-122"/>
              <a:ea typeface="微软雅黑" panose="020B0503020204020204" pitchFamily="34" charset="-122"/>
              <a:cs typeface="+mn-cs"/>
            </a:rPr>
            <a:t>光センサー</a:t>
          </a:r>
          <a:endParaRPr lang="zh-CN" altLang="en-US" sz="10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4262261</xdr:colOff>
      <xdr:row>177</xdr:row>
      <xdr:rowOff>251023</xdr:rowOff>
    </xdr:from>
    <xdr:to>
      <xdr:col>3</xdr:col>
      <xdr:colOff>5386659</xdr:colOff>
      <xdr:row>177</xdr:row>
      <xdr:rowOff>476748</xdr:rowOff>
    </xdr:to>
    <xdr:sp macro="" textlink="">
      <xdr:nvSpPr>
        <xdr:cNvPr id="124" name="TextBox 123">
          <a:extLst>
            <a:ext uri="{FF2B5EF4-FFF2-40B4-BE49-F238E27FC236}">
              <a16:creationId xmlns:a16="http://schemas.microsoft.com/office/drawing/2014/main" id="{00000000-0008-0000-0200-00007C000000}"/>
            </a:ext>
          </a:extLst>
        </xdr:cNvPr>
        <xdr:cNvSpPr txBox="1"/>
      </xdr:nvSpPr>
      <xdr:spPr>
        <a:xfrm>
          <a:off x="11910695" y="86233000"/>
          <a:ext cx="1123950" cy="225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オーディオ制御ユニット</a:t>
          </a:r>
          <a:endParaRPr lang="zh-CN" altLang="en-US" sz="10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4307083</xdr:colOff>
      <xdr:row>178</xdr:row>
      <xdr:rowOff>397562</xdr:rowOff>
    </xdr:from>
    <xdr:to>
      <xdr:col>3</xdr:col>
      <xdr:colOff>5431481</xdr:colOff>
      <xdr:row>179</xdr:row>
      <xdr:rowOff>134826</xdr:rowOff>
    </xdr:to>
    <xdr:sp macro="" textlink="">
      <xdr:nvSpPr>
        <xdr:cNvPr id="125" name="TextBox 124">
          <a:extLst>
            <a:ext uri="{FF2B5EF4-FFF2-40B4-BE49-F238E27FC236}">
              <a16:creationId xmlns:a16="http://schemas.microsoft.com/office/drawing/2014/main" id="{00000000-0008-0000-0200-00007D000000}"/>
            </a:ext>
          </a:extLst>
        </xdr:cNvPr>
        <xdr:cNvSpPr txBox="1"/>
      </xdr:nvSpPr>
      <xdr:spPr>
        <a:xfrm>
          <a:off x="11955145" y="86865460"/>
          <a:ext cx="1124585" cy="2228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ホーンの取付</a:t>
          </a:r>
          <a:endParaRPr lang="zh-CN" altLang="en-US" sz="10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3881258</xdr:colOff>
      <xdr:row>179</xdr:row>
      <xdr:rowOff>260218</xdr:rowOff>
    </xdr:from>
    <xdr:to>
      <xdr:col>3</xdr:col>
      <xdr:colOff>5431481</xdr:colOff>
      <xdr:row>180</xdr:row>
      <xdr:rowOff>131950</xdr:rowOff>
    </xdr:to>
    <xdr:sp macro="" textlink="">
      <xdr:nvSpPr>
        <xdr:cNvPr id="126" name="TextBox 125">
          <a:extLst>
            <a:ext uri="{FF2B5EF4-FFF2-40B4-BE49-F238E27FC236}">
              <a16:creationId xmlns:a16="http://schemas.microsoft.com/office/drawing/2014/main" id="{00000000-0008-0000-0200-00007E000000}"/>
            </a:ext>
          </a:extLst>
        </xdr:cNvPr>
        <xdr:cNvSpPr txBox="1"/>
      </xdr:nvSpPr>
      <xdr:spPr>
        <a:xfrm>
          <a:off x="11529695" y="87213440"/>
          <a:ext cx="1550035" cy="3575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ミリ波レーダーアセンブリ</a:t>
          </a:r>
          <a:endParaRPr lang="zh-CN" altLang="en-US" sz="10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3096848</xdr:colOff>
      <xdr:row>180</xdr:row>
      <xdr:rowOff>111668</xdr:rowOff>
    </xdr:from>
    <xdr:to>
      <xdr:col>3</xdr:col>
      <xdr:colOff>4221246</xdr:colOff>
      <xdr:row>180</xdr:row>
      <xdr:rowOff>337392</xdr:rowOff>
    </xdr:to>
    <xdr:sp macro="" textlink="">
      <xdr:nvSpPr>
        <xdr:cNvPr id="127" name="TextBox 126">
          <a:extLst>
            <a:ext uri="{FF2B5EF4-FFF2-40B4-BE49-F238E27FC236}">
              <a16:creationId xmlns:a16="http://schemas.microsoft.com/office/drawing/2014/main" id="{00000000-0008-0000-0200-00007F000000}"/>
            </a:ext>
          </a:extLst>
        </xdr:cNvPr>
        <xdr:cNvSpPr txBox="1"/>
      </xdr:nvSpPr>
      <xdr:spPr>
        <a:xfrm>
          <a:off x="10744835" y="87550625"/>
          <a:ext cx="1124585" cy="226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エアバッグ制御ユニット</a:t>
          </a:r>
          <a:endParaRPr lang="zh-CN" altLang="en-US" sz="10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1909025</xdr:colOff>
      <xdr:row>180</xdr:row>
      <xdr:rowOff>234933</xdr:rowOff>
    </xdr:from>
    <xdr:to>
      <xdr:col>3</xdr:col>
      <xdr:colOff>3033423</xdr:colOff>
      <xdr:row>180</xdr:row>
      <xdr:rowOff>460657</xdr:rowOff>
    </xdr:to>
    <xdr:sp macro="" textlink="">
      <xdr:nvSpPr>
        <xdr:cNvPr id="128" name="TextBox 127">
          <a:extLst>
            <a:ext uri="{FF2B5EF4-FFF2-40B4-BE49-F238E27FC236}">
              <a16:creationId xmlns:a16="http://schemas.microsoft.com/office/drawing/2014/main" id="{00000000-0008-0000-0200-000080000000}"/>
            </a:ext>
          </a:extLst>
        </xdr:cNvPr>
        <xdr:cNvSpPr txBox="1"/>
      </xdr:nvSpPr>
      <xdr:spPr>
        <a:xfrm>
          <a:off x="9557385" y="87673815"/>
          <a:ext cx="1124585" cy="226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低速走行時の注意音声</a:t>
          </a:r>
          <a:endParaRPr lang="zh-CN" altLang="en-US" sz="10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48848</xdr:colOff>
      <xdr:row>178</xdr:row>
      <xdr:rowOff>307915</xdr:rowOff>
    </xdr:from>
    <xdr:to>
      <xdr:col>3</xdr:col>
      <xdr:colOff>1173246</xdr:colOff>
      <xdr:row>179</xdr:row>
      <xdr:rowOff>52649</xdr:rowOff>
    </xdr:to>
    <xdr:sp macro="" textlink="">
      <xdr:nvSpPr>
        <xdr:cNvPr id="129" name="TextBox 128">
          <a:extLst>
            <a:ext uri="{FF2B5EF4-FFF2-40B4-BE49-F238E27FC236}">
              <a16:creationId xmlns:a16="http://schemas.microsoft.com/office/drawing/2014/main" id="{00000000-0008-0000-0200-000081000000}"/>
            </a:ext>
          </a:extLst>
        </xdr:cNvPr>
        <xdr:cNvSpPr txBox="1"/>
      </xdr:nvSpPr>
      <xdr:spPr>
        <a:xfrm>
          <a:off x="7696835" y="86775290"/>
          <a:ext cx="1124585" cy="2305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超音波レーラーシステム</a:t>
          </a:r>
          <a:endParaRPr lang="zh-CN" altLang="en-US" sz="1000">
            <a:solidFill>
              <a:schemeClr val="dk1"/>
            </a:solidFill>
            <a:latin typeface="微软雅黑" panose="020B0503020204020204" pitchFamily="34" charset="-122"/>
            <a:ea typeface="微软雅黑" panose="020B0503020204020204" pitchFamily="34" charset="-122"/>
            <a:cs typeface="+mn-cs"/>
          </a:endParaRPr>
        </a:p>
      </xdr:txBody>
    </xdr:sp>
    <xdr:clientData/>
  </xdr:twoCellAnchor>
  <xdr:twoCellAnchor>
    <xdr:from>
      <xdr:col>3</xdr:col>
      <xdr:colOff>976473</xdr:colOff>
      <xdr:row>179</xdr:row>
      <xdr:rowOff>313539</xdr:rowOff>
    </xdr:from>
    <xdr:to>
      <xdr:col>3</xdr:col>
      <xdr:colOff>2301167</xdr:colOff>
      <xdr:row>180</xdr:row>
      <xdr:rowOff>41646</xdr:rowOff>
    </xdr:to>
    <xdr:sp macro="" textlink="">
      <xdr:nvSpPr>
        <xdr:cNvPr id="130" name="TextBox 129">
          <a:extLst>
            <a:ext uri="{FF2B5EF4-FFF2-40B4-BE49-F238E27FC236}">
              <a16:creationId xmlns:a16="http://schemas.microsoft.com/office/drawing/2014/main" id="{00000000-0008-0000-0200-000082000000}"/>
            </a:ext>
          </a:extLst>
        </xdr:cNvPr>
        <xdr:cNvSpPr txBox="1"/>
      </xdr:nvSpPr>
      <xdr:spPr>
        <a:xfrm>
          <a:off x="8624570" y="87266780"/>
          <a:ext cx="1324610" cy="213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バッテリー</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3</xdr:col>
      <xdr:colOff>4200319</xdr:colOff>
      <xdr:row>176</xdr:row>
      <xdr:rowOff>149555</xdr:rowOff>
    </xdr:from>
    <xdr:to>
      <xdr:col>3</xdr:col>
      <xdr:colOff>5455987</xdr:colOff>
      <xdr:row>176</xdr:row>
      <xdr:rowOff>361611</xdr:rowOff>
    </xdr:to>
    <xdr:sp macro="" textlink="">
      <xdr:nvSpPr>
        <xdr:cNvPr id="131" name="TextBox 130">
          <a:extLst>
            <a:ext uri="{FF2B5EF4-FFF2-40B4-BE49-F238E27FC236}">
              <a16:creationId xmlns:a16="http://schemas.microsoft.com/office/drawing/2014/main" id="{00000000-0008-0000-0200-000083000000}"/>
            </a:ext>
          </a:extLst>
        </xdr:cNvPr>
        <xdr:cNvSpPr txBox="1"/>
      </xdr:nvSpPr>
      <xdr:spPr>
        <a:xfrm>
          <a:off x="11848465" y="85645625"/>
          <a:ext cx="1256030" cy="2120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ja-JP" altLang="en-US" sz="1000">
              <a:solidFill>
                <a:schemeClr val="dk1"/>
              </a:solidFill>
              <a:latin typeface="微软雅黑" panose="020B0503020204020204" pitchFamily="34" charset="-122"/>
              <a:ea typeface="微软雅黑" panose="020B0503020204020204" pitchFamily="34" charset="-122"/>
              <a:cs typeface="+mn-cs"/>
            </a:rPr>
            <a:t>車両制御ユニット</a:t>
          </a:r>
          <a:endParaRPr lang="zh-CN" altLang="en-US" sz="1000">
            <a:latin typeface="微软雅黑" panose="020B0503020204020204" pitchFamily="34" charset="-122"/>
            <a:ea typeface="微软雅黑" panose="020B0503020204020204" pitchFamily="34"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180975</xdr:colOff>
      <xdr:row>280</xdr:row>
      <xdr:rowOff>139700</xdr:rowOff>
    </xdr:from>
    <xdr:to>
      <xdr:col>3</xdr:col>
      <xdr:colOff>2000885</xdr:colOff>
      <xdr:row>297</xdr:row>
      <xdr:rowOff>61595</xdr:rowOff>
    </xdr:to>
    <xdr:pic>
      <xdr:nvPicPr>
        <xdr:cNvPr id="6" name="图片 5" descr="W401000442充电插头及线束安装-01">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cstate="print"/>
        <a:stretch>
          <a:fillRect/>
        </a:stretch>
      </xdr:blipFill>
      <xdr:spPr>
        <a:xfrm>
          <a:off x="180975" y="115973225"/>
          <a:ext cx="6877685" cy="4551045"/>
        </a:xfrm>
        <a:prstGeom prst="rect">
          <a:avLst/>
        </a:prstGeom>
      </xdr:spPr>
    </xdr:pic>
    <xdr:clientData/>
  </xdr:twoCellAnchor>
  <xdr:twoCellAnchor editAs="oneCell">
    <xdr:from>
      <xdr:col>0</xdr:col>
      <xdr:colOff>1905</xdr:colOff>
      <xdr:row>68</xdr:row>
      <xdr:rowOff>76835</xdr:rowOff>
    </xdr:from>
    <xdr:to>
      <xdr:col>4</xdr:col>
      <xdr:colOff>0</xdr:colOff>
      <xdr:row>84</xdr:row>
      <xdr:rowOff>208429</xdr:rowOff>
    </xdr:to>
    <xdr:pic>
      <xdr:nvPicPr>
        <xdr:cNvPr id="7" name="图片 6" descr="W214200188电机控制器安装-01">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cstate="print"/>
        <a:stretch>
          <a:fillRect/>
        </a:stretch>
      </xdr:blipFill>
      <xdr:spPr>
        <a:xfrm>
          <a:off x="1905" y="38453060"/>
          <a:ext cx="7208520" cy="4760595"/>
        </a:xfrm>
        <a:prstGeom prst="rect">
          <a:avLst/>
        </a:prstGeom>
      </xdr:spPr>
    </xdr:pic>
    <xdr:clientData/>
  </xdr:twoCellAnchor>
  <xdr:twoCellAnchor editAs="oneCell">
    <xdr:from>
      <xdr:col>0</xdr:col>
      <xdr:colOff>374015</xdr:colOff>
      <xdr:row>167</xdr:row>
      <xdr:rowOff>96520</xdr:rowOff>
    </xdr:from>
    <xdr:to>
      <xdr:col>3</xdr:col>
      <xdr:colOff>1780540</xdr:colOff>
      <xdr:row>181</xdr:row>
      <xdr:rowOff>91440</xdr:rowOff>
    </xdr:to>
    <xdr:pic>
      <xdr:nvPicPr>
        <xdr:cNvPr id="8" name="图片 7" descr="\\10.2.1.250\pxzx\售后\沈涛\G050\EPC和配件清单维护（12月）\图片\W210100227锂电池系统安装-01.pngW210100227锂电池系统安装-01">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3"/>
        <a:srcRect/>
        <a:stretch>
          <a:fillRect/>
        </a:stretch>
      </xdr:blipFill>
      <xdr:spPr>
        <a:xfrm>
          <a:off x="374015" y="71191120"/>
          <a:ext cx="6464300" cy="4624070"/>
        </a:xfrm>
        <a:prstGeom prst="rect">
          <a:avLst/>
        </a:prstGeom>
      </xdr:spPr>
    </xdr:pic>
    <xdr:clientData/>
  </xdr:twoCellAnchor>
  <xdr:twoCellAnchor editAs="oneCell">
    <xdr:from>
      <xdr:col>0</xdr:col>
      <xdr:colOff>635</xdr:colOff>
      <xdr:row>214</xdr:row>
      <xdr:rowOff>96520</xdr:rowOff>
    </xdr:from>
    <xdr:to>
      <xdr:col>4</xdr:col>
      <xdr:colOff>0</xdr:colOff>
      <xdr:row>226</xdr:row>
      <xdr:rowOff>17741</xdr:rowOff>
    </xdr:to>
    <xdr:pic>
      <xdr:nvPicPr>
        <xdr:cNvPr id="9" name="图片 8" descr="W510109856电池支架总成-01">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4" cstate="print"/>
        <a:stretch>
          <a:fillRect/>
        </a:stretch>
      </xdr:blipFill>
      <xdr:spPr>
        <a:xfrm>
          <a:off x="635" y="93012895"/>
          <a:ext cx="7209790" cy="4549775"/>
        </a:xfrm>
        <a:prstGeom prst="rect">
          <a:avLst/>
        </a:prstGeom>
      </xdr:spPr>
    </xdr:pic>
    <xdr:clientData/>
  </xdr:twoCellAnchor>
  <xdr:twoCellAnchor editAs="oneCell">
    <xdr:from>
      <xdr:col>0</xdr:col>
      <xdr:colOff>635</xdr:colOff>
      <xdr:row>233</xdr:row>
      <xdr:rowOff>44450</xdr:rowOff>
    </xdr:from>
    <xdr:to>
      <xdr:col>4</xdr:col>
      <xdr:colOff>0</xdr:colOff>
      <xdr:row>248</xdr:row>
      <xdr:rowOff>222773</xdr:rowOff>
    </xdr:to>
    <xdr:pic>
      <xdr:nvPicPr>
        <xdr:cNvPr id="10" name="图片 9" descr="W210800334EVCC控制器安装-01">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cstate="print"/>
        <a:stretch>
          <a:fillRect/>
        </a:stretch>
      </xdr:blipFill>
      <xdr:spPr>
        <a:xfrm>
          <a:off x="635" y="100504625"/>
          <a:ext cx="7209790" cy="4549775"/>
        </a:xfrm>
        <a:prstGeom prst="rect">
          <a:avLst/>
        </a:prstGeom>
      </xdr:spPr>
    </xdr:pic>
    <xdr:clientData/>
  </xdr:twoCellAnchor>
  <xdr:twoCellAnchor editAs="oneCell">
    <xdr:from>
      <xdr:col>0</xdr:col>
      <xdr:colOff>9525</xdr:colOff>
      <xdr:row>114</xdr:row>
      <xdr:rowOff>57150</xdr:rowOff>
    </xdr:from>
    <xdr:to>
      <xdr:col>3</xdr:col>
      <xdr:colOff>1962150</xdr:colOff>
      <xdr:row>128</xdr:row>
      <xdr:rowOff>120015</xdr:rowOff>
    </xdr:to>
    <xdr:pic>
      <xdr:nvPicPr>
        <xdr:cNvPr id="11" name="图片 10" descr="W210701033辅驱三合一系统安装-01">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6" cstate="print"/>
        <a:stretch>
          <a:fillRect/>
        </a:stretch>
      </xdr:blipFill>
      <xdr:spPr>
        <a:xfrm>
          <a:off x="9525" y="53997225"/>
          <a:ext cx="7010400" cy="4434840"/>
        </a:xfrm>
        <a:prstGeom prst="rect">
          <a:avLst/>
        </a:prstGeom>
      </xdr:spPr>
    </xdr:pic>
    <xdr:clientData/>
  </xdr:twoCellAnchor>
  <xdr:twoCellAnchor editAs="oneCell">
    <xdr:from>
      <xdr:col>0</xdr:col>
      <xdr:colOff>635</xdr:colOff>
      <xdr:row>92</xdr:row>
      <xdr:rowOff>52070</xdr:rowOff>
    </xdr:from>
    <xdr:to>
      <xdr:col>4</xdr:col>
      <xdr:colOff>0</xdr:colOff>
      <xdr:row>107</xdr:row>
      <xdr:rowOff>131857</xdr:rowOff>
    </xdr:to>
    <xdr:pic>
      <xdr:nvPicPr>
        <xdr:cNvPr id="12" name="图片 11" descr="W210800139整车控制器安装-0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7" cstate="print"/>
        <a:stretch>
          <a:fillRect/>
        </a:stretch>
      </xdr:blipFill>
      <xdr:spPr>
        <a:xfrm>
          <a:off x="635" y="46210220"/>
          <a:ext cx="7209790" cy="4965700"/>
        </a:xfrm>
        <a:prstGeom prst="rect">
          <a:avLst/>
        </a:prstGeom>
      </xdr:spPr>
    </xdr:pic>
    <xdr:clientData/>
  </xdr:twoCellAnchor>
  <xdr:twoCellAnchor editAs="oneCell">
    <xdr:from>
      <xdr:col>0</xdr:col>
      <xdr:colOff>1905</xdr:colOff>
      <xdr:row>256</xdr:row>
      <xdr:rowOff>15240</xdr:rowOff>
    </xdr:from>
    <xdr:to>
      <xdr:col>4</xdr:col>
      <xdr:colOff>0</xdr:colOff>
      <xdr:row>272</xdr:row>
      <xdr:rowOff>139214</xdr:rowOff>
    </xdr:to>
    <xdr:pic>
      <xdr:nvPicPr>
        <xdr:cNvPr id="13" name="图片 12" descr="W110800043加速踏板装配组块-01">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8" cstate="print"/>
        <a:stretch>
          <a:fillRect/>
        </a:stretch>
      </xdr:blipFill>
      <xdr:spPr>
        <a:xfrm>
          <a:off x="1905" y="108047790"/>
          <a:ext cx="7208520" cy="4752975"/>
        </a:xfrm>
        <a:prstGeom prst="rect">
          <a:avLst/>
        </a:prstGeom>
      </xdr:spPr>
    </xdr:pic>
    <xdr:clientData/>
  </xdr:twoCellAnchor>
  <xdr:twoCellAnchor editAs="oneCell">
    <xdr:from>
      <xdr:col>3</xdr:col>
      <xdr:colOff>1420495</xdr:colOff>
      <xdr:row>38</xdr:row>
      <xdr:rowOff>438150</xdr:rowOff>
    </xdr:from>
    <xdr:to>
      <xdr:col>3</xdr:col>
      <xdr:colOff>1906270</xdr:colOff>
      <xdr:row>38</xdr:row>
      <xdr:rowOff>824192</xdr:rowOff>
    </xdr:to>
    <xdr:pic>
      <xdr:nvPicPr>
        <xdr:cNvPr id="17" name="图片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9" cstate="print"/>
        <a:stretch>
          <a:fillRect/>
        </a:stretch>
      </xdr:blipFill>
      <xdr:spPr>
        <a:xfrm>
          <a:off x="6478270" y="23164800"/>
          <a:ext cx="485775" cy="385445"/>
        </a:xfrm>
        <a:prstGeom prst="rect">
          <a:avLst/>
        </a:prstGeom>
        <a:noFill/>
        <a:ln w="9525">
          <a:noFill/>
        </a:ln>
      </xdr:spPr>
    </xdr:pic>
    <xdr:clientData/>
  </xdr:twoCellAnchor>
  <xdr:twoCellAnchor editAs="oneCell">
    <xdr:from>
      <xdr:col>3</xdr:col>
      <xdr:colOff>1479550</xdr:colOff>
      <xdr:row>58</xdr:row>
      <xdr:rowOff>44450</xdr:rowOff>
    </xdr:from>
    <xdr:to>
      <xdr:col>3</xdr:col>
      <xdr:colOff>1965325</xdr:colOff>
      <xdr:row>59</xdr:row>
      <xdr:rowOff>168274</xdr:rowOff>
    </xdr:to>
    <xdr:pic>
      <xdr:nvPicPr>
        <xdr:cNvPr id="18" name="图片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9" cstate="print"/>
        <a:stretch>
          <a:fillRect/>
        </a:stretch>
      </xdr:blipFill>
      <xdr:spPr>
        <a:xfrm>
          <a:off x="6537325" y="34715450"/>
          <a:ext cx="485775" cy="380365"/>
        </a:xfrm>
        <a:prstGeom prst="rect">
          <a:avLst/>
        </a:prstGeom>
        <a:noFill/>
        <a:ln w="9525">
          <a:noFill/>
        </a:ln>
      </xdr:spPr>
    </xdr:pic>
    <xdr:clientData/>
  </xdr:twoCellAnchor>
  <xdr:twoCellAnchor editAs="oneCell">
    <xdr:from>
      <xdr:col>0</xdr:col>
      <xdr:colOff>86360</xdr:colOff>
      <xdr:row>136</xdr:row>
      <xdr:rowOff>219075</xdr:rowOff>
    </xdr:from>
    <xdr:to>
      <xdr:col>3</xdr:col>
      <xdr:colOff>2026285</xdr:colOff>
      <xdr:row>151</xdr:row>
      <xdr:rowOff>153035</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0"/>
        <a:stretch>
          <a:fillRect/>
        </a:stretch>
      </xdr:blipFill>
      <xdr:spPr>
        <a:xfrm>
          <a:off x="86360" y="61702950"/>
          <a:ext cx="6997700" cy="4305935"/>
        </a:xfrm>
        <a:prstGeom prst="rect">
          <a:avLst/>
        </a:prstGeom>
        <a:noFill/>
        <a:ln w="9525">
          <a:noFill/>
        </a:ln>
      </xdr:spPr>
    </xdr:pic>
    <xdr:clientData/>
  </xdr:twoCellAnchor>
  <xdr:twoCellAnchor editAs="oneCell">
    <xdr:from>
      <xdr:col>0</xdr:col>
      <xdr:colOff>44450</xdr:colOff>
      <xdr:row>27</xdr:row>
      <xdr:rowOff>92710</xdr:rowOff>
    </xdr:from>
    <xdr:to>
      <xdr:col>3</xdr:col>
      <xdr:colOff>1894205</xdr:colOff>
      <xdr:row>32</xdr:row>
      <xdr:rowOff>1205230</xdr:rowOff>
    </xdr:to>
    <xdr:pic>
      <xdr:nvPicPr>
        <xdr:cNvPr id="16" name="图片 15" descr="W401000440高压直流线束安装-01">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1"/>
        <a:stretch>
          <a:fillRect/>
        </a:stretch>
      </xdr:blipFill>
      <xdr:spPr>
        <a:xfrm>
          <a:off x="44450" y="13046710"/>
          <a:ext cx="6907530" cy="5227320"/>
        </a:xfrm>
        <a:prstGeom prst="rect">
          <a:avLst/>
        </a:prstGeom>
      </xdr:spPr>
    </xdr:pic>
    <xdr:clientData/>
  </xdr:twoCellAnchor>
  <xdr:twoCellAnchor editAs="oneCell">
    <xdr:from>
      <xdr:col>0</xdr:col>
      <xdr:colOff>635</xdr:colOff>
      <xdr:row>46</xdr:row>
      <xdr:rowOff>55245</xdr:rowOff>
    </xdr:from>
    <xdr:to>
      <xdr:col>3</xdr:col>
      <xdr:colOff>1987550</xdr:colOff>
      <xdr:row>61</xdr:row>
      <xdr:rowOff>200025</xdr:rowOff>
    </xdr:to>
    <xdr:pic>
      <xdr:nvPicPr>
        <xdr:cNvPr id="28" name="图片 27" descr="W379200416高压交流线束安装-01">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12"/>
        <a:stretch>
          <a:fillRect/>
        </a:stretch>
      </xdr:blipFill>
      <xdr:spPr>
        <a:xfrm>
          <a:off x="635" y="29839920"/>
          <a:ext cx="7044690" cy="5802630"/>
        </a:xfrm>
        <a:prstGeom prst="rect">
          <a:avLst/>
        </a:prstGeom>
      </xdr:spPr>
    </xdr:pic>
    <xdr:clientData/>
  </xdr:twoCellAnchor>
  <xdr:twoCellAnchor editAs="oneCell">
    <xdr:from>
      <xdr:col>0</xdr:col>
      <xdr:colOff>374015</xdr:colOff>
      <xdr:row>189</xdr:row>
      <xdr:rowOff>137795</xdr:rowOff>
    </xdr:from>
    <xdr:to>
      <xdr:col>3</xdr:col>
      <xdr:colOff>1779270</xdr:colOff>
      <xdr:row>194</xdr:row>
      <xdr:rowOff>563245</xdr:rowOff>
    </xdr:to>
    <xdr:pic>
      <xdr:nvPicPr>
        <xdr:cNvPr id="14" name="图片 13" descr="C:\Users\xieyukun\Desktop\图片1.png图片1">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rcRect/>
        <a:stretch>
          <a:fillRect/>
        </a:stretch>
      </xdr:blipFill>
      <xdr:spPr>
        <a:xfrm>
          <a:off x="374015" y="79042895"/>
          <a:ext cx="6463030" cy="4540250"/>
        </a:xfrm>
        <a:prstGeom prst="rect">
          <a:avLst/>
        </a:prstGeom>
      </xdr:spPr>
    </xdr:pic>
    <xdr:clientData/>
  </xdr:twoCellAnchor>
  <xdr:twoCellAnchor editAs="oneCell">
    <xdr:from>
      <xdr:col>3</xdr:col>
      <xdr:colOff>1336675</xdr:colOff>
      <xdr:row>202</xdr:row>
      <xdr:rowOff>257175</xdr:rowOff>
    </xdr:from>
    <xdr:to>
      <xdr:col>3</xdr:col>
      <xdr:colOff>1821815</xdr:colOff>
      <xdr:row>203</xdr:row>
      <xdr:rowOff>67945</xdr:rowOff>
    </xdr:to>
    <xdr:pic>
      <xdr:nvPicPr>
        <xdr:cNvPr id="29" name="图片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9" cstate="print"/>
        <a:stretch>
          <a:fillRect/>
        </a:stretch>
      </xdr:blipFill>
      <xdr:spPr>
        <a:xfrm>
          <a:off x="6394450" y="87649050"/>
          <a:ext cx="485140" cy="325120"/>
        </a:xfrm>
        <a:prstGeom prst="rect">
          <a:avLst/>
        </a:prstGeom>
        <a:noFill/>
        <a:ln w="9525">
          <a:noFill/>
        </a:ln>
      </xdr:spPr>
    </xdr:pic>
    <xdr:clientData/>
  </xdr:twoCellAnchor>
  <xdr:twoCellAnchor editAs="oneCell">
    <xdr:from>
      <xdr:col>0</xdr:col>
      <xdr:colOff>0</xdr:colOff>
      <xdr:row>5</xdr:row>
      <xdr:rowOff>0</xdr:rowOff>
    </xdr:from>
    <xdr:to>
      <xdr:col>3</xdr:col>
      <xdr:colOff>2151380</xdr:colOff>
      <xdr:row>12</xdr:row>
      <xdr:rowOff>614045</xdr:rowOff>
    </xdr:to>
    <xdr:pic>
      <xdr:nvPicPr>
        <xdr:cNvPr id="3" name="图片 2" descr="W210300199永磁同步电机总成安装-0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4"/>
        <a:stretch>
          <a:fillRect/>
        </a:stretch>
      </xdr:blipFill>
      <xdr:spPr>
        <a:xfrm>
          <a:off x="0" y="2362200"/>
          <a:ext cx="7209155" cy="52431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xdr:colOff>
      <xdr:row>106</xdr:row>
      <xdr:rowOff>31750</xdr:rowOff>
    </xdr:from>
    <xdr:to>
      <xdr:col>4</xdr:col>
      <xdr:colOff>0</xdr:colOff>
      <xdr:row>112</xdr:row>
      <xdr:rowOff>215227</xdr:rowOff>
    </xdr:to>
    <xdr:pic>
      <xdr:nvPicPr>
        <xdr:cNvPr id="16" name="图片 15" descr="W290100236前悬架装配组块-01">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 cstate="print"/>
        <a:stretch>
          <a:fillRect/>
        </a:stretch>
      </xdr:blipFill>
      <xdr:spPr>
        <a:xfrm>
          <a:off x="1905" y="42913300"/>
          <a:ext cx="7208520" cy="5069205"/>
        </a:xfrm>
        <a:prstGeom prst="rect">
          <a:avLst/>
        </a:prstGeom>
      </xdr:spPr>
    </xdr:pic>
    <xdr:clientData/>
  </xdr:twoCellAnchor>
  <xdr:twoCellAnchor editAs="oneCell">
    <xdr:from>
      <xdr:col>0</xdr:col>
      <xdr:colOff>57150</xdr:colOff>
      <xdr:row>66</xdr:row>
      <xdr:rowOff>97790</xdr:rowOff>
    </xdr:from>
    <xdr:to>
      <xdr:col>3</xdr:col>
      <xdr:colOff>1972310</xdr:colOff>
      <xdr:row>79</xdr:row>
      <xdr:rowOff>40005</xdr:rowOff>
    </xdr:to>
    <xdr:pic>
      <xdr:nvPicPr>
        <xdr:cNvPr id="17" name="图片 16" descr="W340100051转向器安装组块-01">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2" cstate="print"/>
        <a:stretch>
          <a:fillRect/>
        </a:stretch>
      </xdr:blipFill>
      <xdr:spPr>
        <a:xfrm>
          <a:off x="57150" y="26529665"/>
          <a:ext cx="6972935" cy="5085715"/>
        </a:xfrm>
        <a:prstGeom prst="rect">
          <a:avLst/>
        </a:prstGeom>
      </xdr:spPr>
    </xdr:pic>
    <xdr:clientData/>
  </xdr:twoCellAnchor>
  <xdr:twoCellAnchor editAs="oneCell">
    <xdr:from>
      <xdr:col>0</xdr:col>
      <xdr:colOff>76200</xdr:colOff>
      <xdr:row>47</xdr:row>
      <xdr:rowOff>88900</xdr:rowOff>
    </xdr:from>
    <xdr:to>
      <xdr:col>3</xdr:col>
      <xdr:colOff>2057400</xdr:colOff>
      <xdr:row>56</xdr:row>
      <xdr:rowOff>125095</xdr:rowOff>
    </xdr:to>
    <xdr:pic>
      <xdr:nvPicPr>
        <xdr:cNvPr id="19" name="图片 18" descr="W340400072转向中间轴装配组块-01">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3" cstate="print"/>
        <a:stretch>
          <a:fillRect/>
        </a:stretch>
      </xdr:blipFill>
      <xdr:spPr>
        <a:xfrm>
          <a:off x="76200" y="18205450"/>
          <a:ext cx="7038975" cy="4665345"/>
        </a:xfrm>
        <a:prstGeom prst="rect">
          <a:avLst/>
        </a:prstGeom>
      </xdr:spPr>
    </xdr:pic>
    <xdr:clientData/>
  </xdr:twoCellAnchor>
  <xdr:twoCellAnchor editAs="oneCell">
    <xdr:from>
      <xdr:col>0</xdr:col>
      <xdr:colOff>171450</xdr:colOff>
      <xdr:row>5</xdr:row>
      <xdr:rowOff>202565</xdr:rowOff>
    </xdr:from>
    <xdr:to>
      <xdr:col>3</xdr:col>
      <xdr:colOff>2038350</xdr:colOff>
      <xdr:row>20</xdr:row>
      <xdr:rowOff>213995</xdr:rowOff>
    </xdr:to>
    <xdr:pic>
      <xdr:nvPicPr>
        <xdr:cNvPr id="20" name="图片 19" descr="W340200070方向盘安装组块-01">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4" cstate="print"/>
        <a:stretch>
          <a:fillRect/>
        </a:stretch>
      </xdr:blipFill>
      <xdr:spPr>
        <a:xfrm>
          <a:off x="171450" y="2669540"/>
          <a:ext cx="6924675" cy="4383405"/>
        </a:xfrm>
        <a:prstGeom prst="rect">
          <a:avLst/>
        </a:prstGeom>
      </xdr:spPr>
    </xdr:pic>
    <xdr:clientData/>
  </xdr:twoCellAnchor>
  <xdr:twoCellAnchor editAs="oneCell">
    <xdr:from>
      <xdr:col>0</xdr:col>
      <xdr:colOff>57150</xdr:colOff>
      <xdr:row>363</xdr:row>
      <xdr:rowOff>92075</xdr:rowOff>
    </xdr:from>
    <xdr:to>
      <xdr:col>3</xdr:col>
      <xdr:colOff>2105660</xdr:colOff>
      <xdr:row>370</xdr:row>
      <xdr:rowOff>614045</xdr:rowOff>
    </xdr:to>
    <xdr:pic>
      <xdr:nvPicPr>
        <xdr:cNvPr id="22" name="图片 21" descr="W310000129车轮及轮胎整车装配组块-0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print"/>
        <a:stretch>
          <a:fillRect/>
        </a:stretch>
      </xdr:blipFill>
      <xdr:spPr>
        <a:xfrm>
          <a:off x="57150" y="187467875"/>
          <a:ext cx="7106285" cy="5408295"/>
        </a:xfrm>
        <a:prstGeom prst="rect">
          <a:avLst/>
        </a:prstGeom>
      </xdr:spPr>
    </xdr:pic>
    <xdr:clientData/>
  </xdr:twoCellAnchor>
  <xdr:twoCellAnchor editAs="oneCell">
    <xdr:from>
      <xdr:col>0</xdr:col>
      <xdr:colOff>85725</xdr:colOff>
      <xdr:row>440</xdr:row>
      <xdr:rowOff>76200</xdr:rowOff>
    </xdr:from>
    <xdr:to>
      <xdr:col>3</xdr:col>
      <xdr:colOff>2009775</xdr:colOff>
      <xdr:row>457</xdr:row>
      <xdr:rowOff>136525</xdr:rowOff>
    </xdr:to>
    <xdr:pic>
      <xdr:nvPicPr>
        <xdr:cNvPr id="26" name="图片 25" descr="W355000080ESC液压控制单元装配组块-01">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6" cstate="print"/>
        <a:stretch>
          <a:fillRect/>
        </a:stretch>
      </xdr:blipFill>
      <xdr:spPr>
        <a:xfrm>
          <a:off x="85725" y="239363250"/>
          <a:ext cx="6981825" cy="4689475"/>
        </a:xfrm>
        <a:prstGeom prst="rect">
          <a:avLst/>
        </a:prstGeom>
      </xdr:spPr>
    </xdr:pic>
    <xdr:clientData/>
  </xdr:twoCellAnchor>
  <xdr:twoCellAnchor editAs="oneCell">
    <xdr:from>
      <xdr:col>0</xdr:col>
      <xdr:colOff>1905</xdr:colOff>
      <xdr:row>464</xdr:row>
      <xdr:rowOff>29210</xdr:rowOff>
    </xdr:from>
    <xdr:to>
      <xdr:col>4</xdr:col>
      <xdr:colOff>0</xdr:colOff>
      <xdr:row>472</xdr:row>
      <xdr:rowOff>935952</xdr:rowOff>
    </xdr:to>
    <xdr:pic>
      <xdr:nvPicPr>
        <xdr:cNvPr id="27" name="图片 26" descr="W351100090真空管路装配组块-01">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7" cstate="print"/>
        <a:stretch>
          <a:fillRect/>
        </a:stretch>
      </xdr:blipFill>
      <xdr:spPr>
        <a:xfrm>
          <a:off x="1905" y="246850535"/>
          <a:ext cx="7208520" cy="5278120"/>
        </a:xfrm>
        <a:prstGeom prst="rect">
          <a:avLst/>
        </a:prstGeom>
      </xdr:spPr>
    </xdr:pic>
    <xdr:clientData/>
  </xdr:twoCellAnchor>
  <xdr:twoCellAnchor editAs="oneCell">
    <xdr:from>
      <xdr:col>0</xdr:col>
      <xdr:colOff>85725</xdr:colOff>
      <xdr:row>483</xdr:row>
      <xdr:rowOff>126365</xdr:rowOff>
    </xdr:from>
    <xdr:to>
      <xdr:col>3</xdr:col>
      <xdr:colOff>2085975</xdr:colOff>
      <xdr:row>491</xdr:row>
      <xdr:rowOff>207010</xdr:rowOff>
    </xdr:to>
    <xdr:pic>
      <xdr:nvPicPr>
        <xdr:cNvPr id="28" name="图片 27" descr="W350801168驻车制动操纵装配组块-01">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8" cstate="print"/>
        <a:stretch>
          <a:fillRect/>
        </a:stretch>
      </xdr:blipFill>
      <xdr:spPr>
        <a:xfrm>
          <a:off x="85725" y="257044190"/>
          <a:ext cx="7058025" cy="5738495"/>
        </a:xfrm>
        <a:prstGeom prst="rect">
          <a:avLst/>
        </a:prstGeom>
      </xdr:spPr>
    </xdr:pic>
    <xdr:clientData/>
  </xdr:twoCellAnchor>
  <xdr:twoCellAnchor editAs="oneCell">
    <xdr:from>
      <xdr:col>0</xdr:col>
      <xdr:colOff>39370</xdr:colOff>
      <xdr:row>232</xdr:row>
      <xdr:rowOff>352425</xdr:rowOff>
    </xdr:from>
    <xdr:to>
      <xdr:col>3</xdr:col>
      <xdr:colOff>1979295</xdr:colOff>
      <xdr:row>240</xdr:row>
      <xdr:rowOff>478492</xdr:rowOff>
    </xdr:to>
    <xdr:pic>
      <xdr:nvPicPr>
        <xdr:cNvPr id="9" name="图片 8" descr="后桥总成-01">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9" cstate="print"/>
        <a:stretch>
          <a:fillRect/>
        </a:stretch>
      </xdr:blipFill>
      <xdr:spPr>
        <a:xfrm>
          <a:off x="39370" y="116719350"/>
          <a:ext cx="6997700" cy="5526405"/>
        </a:xfrm>
        <a:prstGeom prst="rect">
          <a:avLst/>
        </a:prstGeom>
      </xdr:spPr>
    </xdr:pic>
    <xdr:clientData/>
  </xdr:twoCellAnchor>
  <xdr:twoCellAnchor editAs="oneCell">
    <xdr:from>
      <xdr:col>0</xdr:col>
      <xdr:colOff>635</xdr:colOff>
      <xdr:row>137</xdr:row>
      <xdr:rowOff>227330</xdr:rowOff>
    </xdr:from>
    <xdr:to>
      <xdr:col>3</xdr:col>
      <xdr:colOff>2058670</xdr:colOff>
      <xdr:row>146</xdr:row>
      <xdr:rowOff>118857</xdr:rowOff>
    </xdr:to>
    <xdr:pic>
      <xdr:nvPicPr>
        <xdr:cNvPr id="14" name="图片 13" descr="左前制动角总成-01">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0" cstate="print"/>
        <a:stretch>
          <a:fillRect/>
        </a:stretch>
      </xdr:blipFill>
      <xdr:spPr>
        <a:xfrm>
          <a:off x="635" y="65387855"/>
          <a:ext cx="7115810" cy="5292090"/>
        </a:xfrm>
        <a:prstGeom prst="rect">
          <a:avLst/>
        </a:prstGeom>
      </xdr:spPr>
    </xdr:pic>
    <xdr:clientData/>
  </xdr:twoCellAnchor>
  <xdr:twoCellAnchor editAs="oneCell">
    <xdr:from>
      <xdr:col>0</xdr:col>
      <xdr:colOff>635</xdr:colOff>
      <xdr:row>86</xdr:row>
      <xdr:rowOff>211455</xdr:rowOff>
    </xdr:from>
    <xdr:to>
      <xdr:col>3</xdr:col>
      <xdr:colOff>2085340</xdr:colOff>
      <xdr:row>99</xdr:row>
      <xdr:rowOff>54386</xdr:rowOff>
    </xdr:to>
    <xdr:pic>
      <xdr:nvPicPr>
        <xdr:cNvPr id="32" name="图片 31" descr="转向器及拉杆总成-0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11" cstate="print"/>
        <a:stretch>
          <a:fillRect/>
        </a:stretch>
      </xdr:blipFill>
      <xdr:spPr>
        <a:xfrm>
          <a:off x="635" y="34749105"/>
          <a:ext cx="7142480" cy="5243195"/>
        </a:xfrm>
        <a:prstGeom prst="rect">
          <a:avLst/>
        </a:prstGeom>
      </xdr:spPr>
    </xdr:pic>
    <xdr:clientData/>
  </xdr:twoCellAnchor>
  <xdr:twoCellAnchor editAs="oneCell">
    <xdr:from>
      <xdr:col>0</xdr:col>
      <xdr:colOff>38100</xdr:colOff>
      <xdr:row>345</xdr:row>
      <xdr:rowOff>324485</xdr:rowOff>
    </xdr:from>
    <xdr:to>
      <xdr:col>3</xdr:col>
      <xdr:colOff>2073910</xdr:colOff>
      <xdr:row>353</xdr:row>
      <xdr:rowOff>38735</xdr:rowOff>
    </xdr:to>
    <xdr:pic>
      <xdr:nvPicPr>
        <xdr:cNvPr id="21" name="图片 20" descr="W291100209后悬架装配组块-01">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2" cstate="print"/>
        <a:stretch>
          <a:fillRect/>
        </a:stretch>
      </xdr:blipFill>
      <xdr:spPr>
        <a:xfrm>
          <a:off x="38100" y="177365660"/>
          <a:ext cx="7093585" cy="5114925"/>
        </a:xfrm>
        <a:prstGeom prst="rect">
          <a:avLst/>
        </a:prstGeom>
      </xdr:spPr>
    </xdr:pic>
    <xdr:clientData/>
  </xdr:twoCellAnchor>
  <xdr:twoCellAnchor editAs="oneCell">
    <xdr:from>
      <xdr:col>3</xdr:col>
      <xdr:colOff>1459230</xdr:colOff>
      <xdr:row>352</xdr:row>
      <xdr:rowOff>360045</xdr:rowOff>
    </xdr:from>
    <xdr:to>
      <xdr:col>3</xdr:col>
      <xdr:colOff>2030730</xdr:colOff>
      <xdr:row>353</xdr:row>
      <xdr:rowOff>22225</xdr:rowOff>
    </xdr:to>
    <xdr:pic>
      <xdr:nvPicPr>
        <xdr:cNvPr id="23" name="图片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3" cstate="print"/>
        <a:stretch>
          <a:fillRect/>
        </a:stretch>
      </xdr:blipFill>
      <xdr:spPr>
        <a:xfrm>
          <a:off x="6517005" y="182030370"/>
          <a:ext cx="571500" cy="433705"/>
        </a:xfrm>
        <a:prstGeom prst="rect">
          <a:avLst/>
        </a:prstGeom>
        <a:noFill/>
        <a:ln w="9525">
          <a:noFill/>
        </a:ln>
      </xdr:spPr>
    </xdr:pic>
    <xdr:clientData/>
  </xdr:twoCellAnchor>
  <xdr:twoCellAnchor editAs="oneCell">
    <xdr:from>
      <xdr:col>3</xdr:col>
      <xdr:colOff>1404620</xdr:colOff>
      <xdr:row>18</xdr:row>
      <xdr:rowOff>80010</xdr:rowOff>
    </xdr:from>
    <xdr:to>
      <xdr:col>3</xdr:col>
      <xdr:colOff>1890395</xdr:colOff>
      <xdr:row>19</xdr:row>
      <xdr:rowOff>203275</xdr:rowOff>
    </xdr:to>
    <xdr:pic>
      <xdr:nvPicPr>
        <xdr:cNvPr id="8" name="图片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4" cstate="print"/>
        <a:stretch>
          <a:fillRect/>
        </a:stretch>
      </xdr:blipFill>
      <xdr:spPr>
        <a:xfrm>
          <a:off x="6462395" y="6404610"/>
          <a:ext cx="485775" cy="380365"/>
        </a:xfrm>
        <a:prstGeom prst="rect">
          <a:avLst/>
        </a:prstGeom>
        <a:noFill/>
        <a:ln w="9525">
          <a:noFill/>
        </a:ln>
      </xdr:spPr>
    </xdr:pic>
    <xdr:clientData/>
  </xdr:twoCellAnchor>
  <xdr:twoCellAnchor editAs="oneCell">
    <xdr:from>
      <xdr:col>3</xdr:col>
      <xdr:colOff>960120</xdr:colOff>
      <xdr:row>38</xdr:row>
      <xdr:rowOff>120015</xdr:rowOff>
    </xdr:from>
    <xdr:to>
      <xdr:col>3</xdr:col>
      <xdr:colOff>1445895</xdr:colOff>
      <xdr:row>40</xdr:row>
      <xdr:rowOff>5156</xdr:rowOff>
    </xdr:to>
    <xdr:pic>
      <xdr:nvPicPr>
        <xdr:cNvPr id="11" name="图片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4" cstate="print"/>
        <a:stretch>
          <a:fillRect/>
        </a:stretch>
      </xdr:blipFill>
      <xdr:spPr>
        <a:xfrm>
          <a:off x="6017895" y="14769465"/>
          <a:ext cx="485775" cy="399415"/>
        </a:xfrm>
        <a:prstGeom prst="rect">
          <a:avLst/>
        </a:prstGeom>
        <a:noFill/>
        <a:ln w="9525">
          <a:noFill/>
        </a:ln>
      </xdr:spPr>
    </xdr:pic>
    <xdr:clientData/>
  </xdr:twoCellAnchor>
  <xdr:twoCellAnchor editAs="oneCell">
    <xdr:from>
      <xdr:col>3</xdr:col>
      <xdr:colOff>1375410</xdr:colOff>
      <xdr:row>56</xdr:row>
      <xdr:rowOff>94615</xdr:rowOff>
    </xdr:from>
    <xdr:to>
      <xdr:col>3</xdr:col>
      <xdr:colOff>1861185</xdr:colOff>
      <xdr:row>57</xdr:row>
      <xdr:rowOff>213397</xdr:rowOff>
    </xdr:to>
    <xdr:pic>
      <xdr:nvPicPr>
        <xdr:cNvPr id="13" name="图片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4" cstate="print"/>
        <a:stretch>
          <a:fillRect/>
        </a:stretch>
      </xdr:blipFill>
      <xdr:spPr>
        <a:xfrm>
          <a:off x="6433185" y="22840315"/>
          <a:ext cx="485775" cy="375920"/>
        </a:xfrm>
        <a:prstGeom prst="rect">
          <a:avLst/>
        </a:prstGeom>
        <a:noFill/>
        <a:ln w="9525">
          <a:noFill/>
        </a:ln>
      </xdr:spPr>
    </xdr:pic>
    <xdr:clientData/>
  </xdr:twoCellAnchor>
  <xdr:twoCellAnchor editAs="oneCell">
    <xdr:from>
      <xdr:col>3</xdr:col>
      <xdr:colOff>1245235</xdr:colOff>
      <xdr:row>76</xdr:row>
      <xdr:rowOff>173990</xdr:rowOff>
    </xdr:from>
    <xdr:to>
      <xdr:col>3</xdr:col>
      <xdr:colOff>1731010</xdr:colOff>
      <xdr:row>78</xdr:row>
      <xdr:rowOff>40079</xdr:rowOff>
    </xdr:to>
    <xdr:pic>
      <xdr:nvPicPr>
        <xdr:cNvPr id="24" name="图片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14" cstate="print"/>
        <a:stretch>
          <a:fillRect/>
        </a:stretch>
      </xdr:blipFill>
      <xdr:spPr>
        <a:xfrm>
          <a:off x="6303010" y="30977840"/>
          <a:ext cx="485775" cy="380365"/>
        </a:xfrm>
        <a:prstGeom prst="rect">
          <a:avLst/>
        </a:prstGeom>
        <a:noFill/>
        <a:ln w="9525">
          <a:noFill/>
        </a:ln>
      </xdr:spPr>
    </xdr:pic>
    <xdr:clientData/>
  </xdr:twoCellAnchor>
  <xdr:twoCellAnchor editAs="oneCell">
    <xdr:from>
      <xdr:col>3</xdr:col>
      <xdr:colOff>1464310</xdr:colOff>
      <xdr:row>111</xdr:row>
      <xdr:rowOff>118110</xdr:rowOff>
    </xdr:from>
    <xdr:to>
      <xdr:col>3</xdr:col>
      <xdr:colOff>1950085</xdr:colOff>
      <xdr:row>112</xdr:row>
      <xdr:rowOff>36494</xdr:rowOff>
    </xdr:to>
    <xdr:pic>
      <xdr:nvPicPr>
        <xdr:cNvPr id="29" name="图片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4" cstate="print"/>
        <a:stretch>
          <a:fillRect/>
        </a:stretch>
      </xdr:blipFill>
      <xdr:spPr>
        <a:xfrm>
          <a:off x="6522085" y="47371635"/>
          <a:ext cx="485775" cy="432435"/>
        </a:xfrm>
        <a:prstGeom prst="rect">
          <a:avLst/>
        </a:prstGeom>
        <a:noFill/>
        <a:ln w="9525">
          <a:noFill/>
        </a:ln>
      </xdr:spPr>
    </xdr:pic>
    <xdr:clientData/>
  </xdr:twoCellAnchor>
  <xdr:twoCellAnchor editAs="oneCell">
    <xdr:from>
      <xdr:col>3</xdr:col>
      <xdr:colOff>1522095</xdr:colOff>
      <xdr:row>371</xdr:row>
      <xdr:rowOff>272415</xdr:rowOff>
    </xdr:from>
    <xdr:to>
      <xdr:col>3</xdr:col>
      <xdr:colOff>2007870</xdr:colOff>
      <xdr:row>371</xdr:row>
      <xdr:rowOff>671904</xdr:rowOff>
    </xdr:to>
    <xdr:pic>
      <xdr:nvPicPr>
        <xdr:cNvPr id="30" name="图片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4" cstate="print"/>
        <a:stretch>
          <a:fillRect/>
        </a:stretch>
      </xdr:blipFill>
      <xdr:spPr>
        <a:xfrm>
          <a:off x="6579870" y="193306065"/>
          <a:ext cx="485775" cy="399415"/>
        </a:xfrm>
        <a:prstGeom prst="rect">
          <a:avLst/>
        </a:prstGeom>
        <a:noFill/>
        <a:ln w="9525">
          <a:noFill/>
        </a:ln>
      </xdr:spPr>
    </xdr:pic>
    <xdr:clientData/>
  </xdr:twoCellAnchor>
  <xdr:twoCellAnchor editAs="oneCell">
    <xdr:from>
      <xdr:col>3</xdr:col>
      <xdr:colOff>1353820</xdr:colOff>
      <xdr:row>413</xdr:row>
      <xdr:rowOff>285115</xdr:rowOff>
    </xdr:from>
    <xdr:to>
      <xdr:col>3</xdr:col>
      <xdr:colOff>1839595</xdr:colOff>
      <xdr:row>413</xdr:row>
      <xdr:rowOff>732790</xdr:rowOff>
    </xdr:to>
    <xdr:pic>
      <xdr:nvPicPr>
        <xdr:cNvPr id="33" name="图片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4" cstate="print"/>
        <a:stretch>
          <a:fillRect/>
        </a:stretch>
      </xdr:blipFill>
      <xdr:spPr>
        <a:xfrm>
          <a:off x="6411595" y="220722190"/>
          <a:ext cx="485775" cy="447675"/>
        </a:xfrm>
        <a:prstGeom prst="rect">
          <a:avLst/>
        </a:prstGeom>
        <a:noFill/>
        <a:ln w="9525">
          <a:noFill/>
        </a:ln>
      </xdr:spPr>
    </xdr:pic>
    <xdr:clientData/>
  </xdr:twoCellAnchor>
  <xdr:twoCellAnchor editAs="oneCell">
    <xdr:from>
      <xdr:col>3</xdr:col>
      <xdr:colOff>1377315</xdr:colOff>
      <xdr:row>455</xdr:row>
      <xdr:rowOff>55880</xdr:rowOff>
    </xdr:from>
    <xdr:to>
      <xdr:col>3</xdr:col>
      <xdr:colOff>1863090</xdr:colOff>
      <xdr:row>456</xdr:row>
      <xdr:rowOff>179144</xdr:rowOff>
    </xdr:to>
    <xdr:pic>
      <xdr:nvPicPr>
        <xdr:cNvPr id="34" name="图片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4" cstate="print"/>
        <a:stretch>
          <a:fillRect/>
        </a:stretch>
      </xdr:blipFill>
      <xdr:spPr>
        <a:xfrm>
          <a:off x="6435090" y="243457730"/>
          <a:ext cx="485775" cy="380365"/>
        </a:xfrm>
        <a:prstGeom prst="rect">
          <a:avLst/>
        </a:prstGeom>
        <a:noFill/>
        <a:ln w="9525">
          <a:noFill/>
        </a:ln>
      </xdr:spPr>
    </xdr:pic>
    <xdr:clientData/>
  </xdr:twoCellAnchor>
  <xdr:twoCellAnchor editAs="oneCell">
    <xdr:from>
      <xdr:col>3</xdr:col>
      <xdr:colOff>1402080</xdr:colOff>
      <xdr:row>472</xdr:row>
      <xdr:rowOff>1187450</xdr:rowOff>
    </xdr:from>
    <xdr:to>
      <xdr:col>3</xdr:col>
      <xdr:colOff>1887855</xdr:colOff>
      <xdr:row>474</xdr:row>
      <xdr:rowOff>43890</xdr:rowOff>
    </xdr:to>
    <xdr:pic>
      <xdr:nvPicPr>
        <xdr:cNvPr id="35" name="图片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14" cstate="print"/>
        <a:stretch>
          <a:fillRect/>
        </a:stretch>
      </xdr:blipFill>
      <xdr:spPr>
        <a:xfrm>
          <a:off x="6459855" y="252380750"/>
          <a:ext cx="485775" cy="399415"/>
        </a:xfrm>
        <a:prstGeom prst="rect">
          <a:avLst/>
        </a:prstGeom>
        <a:noFill/>
        <a:ln w="9525">
          <a:noFill/>
        </a:ln>
      </xdr:spPr>
    </xdr:pic>
    <xdr:clientData/>
  </xdr:twoCellAnchor>
  <xdr:twoCellAnchor editAs="oneCell">
    <xdr:from>
      <xdr:col>3</xdr:col>
      <xdr:colOff>1410335</xdr:colOff>
      <xdr:row>489</xdr:row>
      <xdr:rowOff>349250</xdr:rowOff>
    </xdr:from>
    <xdr:to>
      <xdr:col>3</xdr:col>
      <xdr:colOff>1896110</xdr:colOff>
      <xdr:row>490</xdr:row>
      <xdr:rowOff>215340</xdr:rowOff>
    </xdr:to>
    <xdr:pic>
      <xdr:nvPicPr>
        <xdr:cNvPr id="36" name="图片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4" cstate="print"/>
        <a:stretch>
          <a:fillRect/>
        </a:stretch>
      </xdr:blipFill>
      <xdr:spPr>
        <a:xfrm>
          <a:off x="6468110" y="262153400"/>
          <a:ext cx="485775" cy="380365"/>
        </a:xfrm>
        <a:prstGeom prst="rect">
          <a:avLst/>
        </a:prstGeom>
        <a:noFill/>
        <a:ln w="9525">
          <a:noFill/>
        </a:ln>
      </xdr:spPr>
    </xdr:pic>
    <xdr:clientData/>
  </xdr:twoCellAnchor>
  <xdr:twoCellAnchor editAs="oneCell">
    <xdr:from>
      <xdr:col>0</xdr:col>
      <xdr:colOff>48895</xdr:colOff>
      <xdr:row>156</xdr:row>
      <xdr:rowOff>114300</xdr:rowOff>
    </xdr:from>
    <xdr:to>
      <xdr:col>3</xdr:col>
      <xdr:colOff>2107565</xdr:colOff>
      <xdr:row>165</xdr:row>
      <xdr:rowOff>173355</xdr:rowOff>
    </xdr:to>
    <xdr:pic>
      <xdr:nvPicPr>
        <xdr:cNvPr id="37" name="图片 36" descr="左前制动角总成-01">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15"/>
        <a:stretch>
          <a:fillRect/>
        </a:stretch>
      </xdr:blipFill>
      <xdr:spPr>
        <a:xfrm>
          <a:off x="48895" y="75657075"/>
          <a:ext cx="7116445" cy="5459730"/>
        </a:xfrm>
        <a:prstGeom prst="rect">
          <a:avLst/>
        </a:prstGeom>
      </xdr:spPr>
    </xdr:pic>
    <xdr:clientData/>
  </xdr:twoCellAnchor>
  <xdr:twoCellAnchor editAs="oneCell">
    <xdr:from>
      <xdr:col>1</xdr:col>
      <xdr:colOff>667385</xdr:colOff>
      <xdr:row>163</xdr:row>
      <xdr:rowOff>209550</xdr:rowOff>
    </xdr:from>
    <xdr:to>
      <xdr:col>3</xdr:col>
      <xdr:colOff>1162685</xdr:colOff>
      <xdr:row>166</xdr:row>
      <xdr:rowOff>352425</xdr:rowOff>
    </xdr:to>
    <xdr:pic>
      <xdr:nvPicPr>
        <xdr:cNvPr id="38" name="图片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16"/>
        <a:stretch>
          <a:fillRect/>
        </a:stretch>
      </xdr:blipFill>
      <xdr:spPr>
        <a:xfrm>
          <a:off x="1829435" y="79867125"/>
          <a:ext cx="4391025" cy="1943100"/>
        </a:xfrm>
        <a:prstGeom prst="rect">
          <a:avLst/>
        </a:prstGeom>
        <a:noFill/>
        <a:ln w="9525">
          <a:noFill/>
        </a:ln>
      </xdr:spPr>
    </xdr:pic>
    <xdr:clientData/>
  </xdr:twoCellAnchor>
  <xdr:twoCellAnchor editAs="oneCell">
    <xdr:from>
      <xdr:col>0</xdr:col>
      <xdr:colOff>420370</xdr:colOff>
      <xdr:row>28</xdr:row>
      <xdr:rowOff>57150</xdr:rowOff>
    </xdr:from>
    <xdr:to>
      <xdr:col>3</xdr:col>
      <xdr:colOff>1678940</xdr:colOff>
      <xdr:row>38</xdr:row>
      <xdr:rowOff>20955</xdr:rowOff>
    </xdr:to>
    <xdr:pic>
      <xdr:nvPicPr>
        <xdr:cNvPr id="2" name="图片 1" descr="W341800054转向管柱装配组块-0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7"/>
        <a:stretch>
          <a:fillRect/>
        </a:stretch>
      </xdr:blipFill>
      <xdr:spPr>
        <a:xfrm>
          <a:off x="420370" y="10077450"/>
          <a:ext cx="6316345" cy="4592955"/>
        </a:xfrm>
        <a:prstGeom prst="rect">
          <a:avLst/>
        </a:prstGeom>
      </xdr:spPr>
    </xdr:pic>
    <xdr:clientData/>
  </xdr:twoCellAnchor>
  <xdr:twoCellAnchor editAs="oneCell">
    <xdr:from>
      <xdr:col>0</xdr:col>
      <xdr:colOff>635</xdr:colOff>
      <xdr:row>408</xdr:row>
      <xdr:rowOff>41275</xdr:rowOff>
    </xdr:from>
    <xdr:to>
      <xdr:col>3</xdr:col>
      <xdr:colOff>2103120</xdr:colOff>
      <xdr:row>413</xdr:row>
      <xdr:rowOff>167640</xdr:rowOff>
    </xdr:to>
    <xdr:pic>
      <xdr:nvPicPr>
        <xdr:cNvPr id="3" name="图片 2" descr="W350601621制动油管装配组块-0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8"/>
        <a:stretch>
          <a:fillRect/>
        </a:stretch>
      </xdr:blipFill>
      <xdr:spPr>
        <a:xfrm>
          <a:off x="635" y="215334850"/>
          <a:ext cx="7160260" cy="5269865"/>
        </a:xfrm>
        <a:prstGeom prst="rect">
          <a:avLst/>
        </a:prstGeom>
      </xdr:spPr>
    </xdr:pic>
    <xdr:clientData/>
  </xdr:twoCellAnchor>
  <xdr:twoCellAnchor editAs="oneCell">
    <xdr:from>
      <xdr:col>3</xdr:col>
      <xdr:colOff>1410335</xdr:colOff>
      <xdr:row>505</xdr:row>
      <xdr:rowOff>349250</xdr:rowOff>
    </xdr:from>
    <xdr:to>
      <xdr:col>3</xdr:col>
      <xdr:colOff>1896110</xdr:colOff>
      <xdr:row>507</xdr:row>
      <xdr:rowOff>123190</xdr:rowOff>
    </xdr:to>
    <xdr:pic>
      <xdr:nvPicPr>
        <xdr:cNvPr id="25" name="图片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4" cstate="print"/>
        <a:stretch>
          <a:fillRect/>
        </a:stretch>
      </xdr:blipFill>
      <xdr:spPr>
        <a:xfrm>
          <a:off x="6468110" y="268300200"/>
          <a:ext cx="485775" cy="380365"/>
        </a:xfrm>
        <a:prstGeom prst="rect">
          <a:avLst/>
        </a:prstGeom>
        <a:noFill/>
        <a:ln w="9525">
          <a:noFill/>
        </a:ln>
      </xdr:spPr>
    </xdr:pic>
    <xdr:clientData/>
  </xdr:twoCellAnchor>
  <xdr:twoCellAnchor editAs="oneCell">
    <xdr:from>
      <xdr:col>0</xdr:col>
      <xdr:colOff>9525</xdr:colOff>
      <xdr:row>499</xdr:row>
      <xdr:rowOff>0</xdr:rowOff>
    </xdr:from>
    <xdr:to>
      <xdr:col>3</xdr:col>
      <xdr:colOff>2107565</xdr:colOff>
      <xdr:row>516</xdr:row>
      <xdr:rowOff>68580</xdr:rowOff>
    </xdr:to>
    <xdr:pic>
      <xdr:nvPicPr>
        <xdr:cNvPr id="41" name="图片 40" descr="W390006018 随车工具总成安装-01">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19"/>
        <a:stretch>
          <a:fillRect/>
        </a:stretch>
      </xdr:blipFill>
      <xdr:spPr>
        <a:xfrm>
          <a:off x="9525" y="265728450"/>
          <a:ext cx="7155815" cy="5212080"/>
        </a:xfrm>
        <a:prstGeom prst="rect">
          <a:avLst/>
        </a:prstGeom>
      </xdr:spPr>
    </xdr:pic>
    <xdr:clientData/>
  </xdr:twoCellAnchor>
  <xdr:twoCellAnchor editAs="oneCell">
    <xdr:from>
      <xdr:col>0</xdr:col>
      <xdr:colOff>635</xdr:colOff>
      <xdr:row>524</xdr:row>
      <xdr:rowOff>73025</xdr:rowOff>
    </xdr:from>
    <xdr:to>
      <xdr:col>3</xdr:col>
      <xdr:colOff>2108200</xdr:colOff>
      <xdr:row>543</xdr:row>
      <xdr:rowOff>31115</xdr:rowOff>
    </xdr:to>
    <xdr:pic>
      <xdr:nvPicPr>
        <xdr:cNvPr id="44" name="图片 43" descr="W910000430 车辆VIN标识安装-01">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20"/>
        <a:stretch>
          <a:fillRect/>
        </a:stretch>
      </xdr:blipFill>
      <xdr:spPr>
        <a:xfrm>
          <a:off x="635" y="274097750"/>
          <a:ext cx="7165340" cy="5358765"/>
        </a:xfrm>
        <a:prstGeom prst="rect">
          <a:avLst/>
        </a:prstGeom>
      </xdr:spPr>
    </xdr:pic>
    <xdr:clientData/>
  </xdr:twoCellAnchor>
  <xdr:twoCellAnchor editAs="oneCell">
    <xdr:from>
      <xdr:col>0</xdr:col>
      <xdr:colOff>635</xdr:colOff>
      <xdr:row>553</xdr:row>
      <xdr:rowOff>85725</xdr:rowOff>
    </xdr:from>
    <xdr:to>
      <xdr:col>3</xdr:col>
      <xdr:colOff>2108200</xdr:colOff>
      <xdr:row>573</xdr:row>
      <xdr:rowOff>43815</xdr:rowOff>
    </xdr:to>
    <xdr:pic>
      <xdr:nvPicPr>
        <xdr:cNvPr id="46" name="图片 45" descr="W910000420 车辆标识安装-01">
          <a:extLst>
            <a:ext uri="{FF2B5EF4-FFF2-40B4-BE49-F238E27FC236}">
              <a16:creationId xmlns:a16="http://schemas.microsoft.com/office/drawing/2014/main" id="{00000000-0008-0000-0400-00002E000000}"/>
            </a:ext>
          </a:extLst>
        </xdr:cNvPr>
        <xdr:cNvPicPr>
          <a:picLocks noChangeAspect="1"/>
        </xdr:cNvPicPr>
      </xdr:nvPicPr>
      <xdr:blipFill>
        <a:blip xmlns:r="http://schemas.openxmlformats.org/officeDocument/2006/relationships" r:embed="rId21"/>
        <a:stretch>
          <a:fillRect/>
        </a:stretch>
      </xdr:blipFill>
      <xdr:spPr>
        <a:xfrm>
          <a:off x="635" y="283178250"/>
          <a:ext cx="7165340" cy="5358765"/>
        </a:xfrm>
        <a:prstGeom prst="rect">
          <a:avLst/>
        </a:prstGeom>
      </xdr:spPr>
    </xdr:pic>
    <xdr:clientData/>
  </xdr:twoCellAnchor>
  <xdr:twoCellAnchor editAs="oneCell">
    <xdr:from>
      <xdr:col>0</xdr:col>
      <xdr:colOff>7620</xdr:colOff>
      <xdr:row>582</xdr:row>
      <xdr:rowOff>73025</xdr:rowOff>
    </xdr:from>
    <xdr:to>
      <xdr:col>3</xdr:col>
      <xdr:colOff>2013585</xdr:colOff>
      <xdr:row>602</xdr:row>
      <xdr:rowOff>39370</xdr:rowOff>
    </xdr:to>
    <xdr:pic>
      <xdr:nvPicPr>
        <xdr:cNvPr id="18" name="图片 17" descr="W0001961车辆标识安装-01">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22"/>
        <a:stretch>
          <a:fillRect/>
        </a:stretch>
      </xdr:blipFill>
      <xdr:spPr>
        <a:xfrm>
          <a:off x="7620" y="291976175"/>
          <a:ext cx="7063740" cy="5367020"/>
        </a:xfrm>
        <a:prstGeom prst="rect">
          <a:avLst/>
        </a:prstGeom>
      </xdr:spPr>
    </xdr:pic>
    <xdr:clientData/>
  </xdr:twoCellAnchor>
  <xdr:twoCellAnchor editAs="oneCell">
    <xdr:from>
      <xdr:col>0</xdr:col>
      <xdr:colOff>635</xdr:colOff>
      <xdr:row>251</xdr:row>
      <xdr:rowOff>41275</xdr:rowOff>
    </xdr:from>
    <xdr:to>
      <xdr:col>4</xdr:col>
      <xdr:colOff>0</xdr:colOff>
      <xdr:row>262</xdr:row>
      <xdr:rowOff>1087755</xdr:rowOff>
    </xdr:to>
    <xdr:pic>
      <xdr:nvPicPr>
        <xdr:cNvPr id="40" name="图片 39" descr="W240201512 减速器总成-01">
          <a:extLst>
            <a:ext uri="{FF2B5EF4-FFF2-40B4-BE49-F238E27FC236}">
              <a16:creationId xmlns:a16="http://schemas.microsoft.com/office/drawing/2014/main" id="{00000000-0008-0000-0400-000028000000}"/>
            </a:ext>
          </a:extLst>
        </xdr:cNvPr>
        <xdr:cNvPicPr>
          <a:picLocks noChangeAspect="1"/>
        </xdr:cNvPicPr>
      </xdr:nvPicPr>
      <xdr:blipFill>
        <a:blip xmlns:r="http://schemas.openxmlformats.org/officeDocument/2006/relationships" r:embed="rId23"/>
        <a:stretch>
          <a:fillRect/>
        </a:stretch>
      </xdr:blipFill>
      <xdr:spPr>
        <a:xfrm>
          <a:off x="635" y="127866775"/>
          <a:ext cx="7209790" cy="5161280"/>
        </a:xfrm>
        <a:prstGeom prst="rect">
          <a:avLst/>
        </a:prstGeom>
      </xdr:spPr>
    </xdr:pic>
    <xdr:clientData/>
  </xdr:twoCellAnchor>
  <xdr:twoCellAnchor editAs="oneCell">
    <xdr:from>
      <xdr:col>0</xdr:col>
      <xdr:colOff>9525</xdr:colOff>
      <xdr:row>188</xdr:row>
      <xdr:rowOff>190500</xdr:rowOff>
    </xdr:from>
    <xdr:to>
      <xdr:col>3</xdr:col>
      <xdr:colOff>2097405</xdr:colOff>
      <xdr:row>193</xdr:row>
      <xdr:rowOff>283210</xdr:rowOff>
    </xdr:to>
    <xdr:pic>
      <xdr:nvPicPr>
        <xdr:cNvPr id="15" name="图片 14" descr="W243501079 后桥制动摆臂总成-01">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24"/>
        <a:stretch>
          <a:fillRect/>
        </a:stretch>
      </xdr:blipFill>
      <xdr:spPr>
        <a:xfrm>
          <a:off x="9525" y="90316050"/>
          <a:ext cx="7145655" cy="5236210"/>
        </a:xfrm>
        <a:prstGeom prst="rect">
          <a:avLst/>
        </a:prstGeom>
      </xdr:spPr>
    </xdr:pic>
    <xdr:clientData/>
  </xdr:twoCellAnchor>
  <xdr:twoCellAnchor editAs="oneCell">
    <xdr:from>
      <xdr:col>0</xdr:col>
      <xdr:colOff>9525</xdr:colOff>
      <xdr:row>206</xdr:row>
      <xdr:rowOff>190500</xdr:rowOff>
    </xdr:from>
    <xdr:to>
      <xdr:col>3</xdr:col>
      <xdr:colOff>2122805</xdr:colOff>
      <xdr:row>214</xdr:row>
      <xdr:rowOff>334645</xdr:rowOff>
    </xdr:to>
    <xdr:pic>
      <xdr:nvPicPr>
        <xdr:cNvPr id="42" name="图片 41" descr="\\10.2.1.250\pxzx\售后\雷承杰\G050P\零件目录AI图\20\后桥制动总成（带P档）-01.png后桥制动总成（带P档）-01">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25"/>
        <a:srcRect/>
        <a:stretch>
          <a:fillRect/>
        </a:stretch>
      </xdr:blipFill>
      <xdr:spPr>
        <a:xfrm>
          <a:off x="9525" y="101736525"/>
          <a:ext cx="7171055" cy="5287645"/>
        </a:xfrm>
        <a:prstGeom prst="rect">
          <a:avLst/>
        </a:prstGeom>
      </xdr:spPr>
    </xdr:pic>
    <xdr:clientData/>
  </xdr:twoCellAnchor>
  <xdr:twoCellAnchor editAs="oneCell">
    <xdr:from>
      <xdr:col>0</xdr:col>
      <xdr:colOff>9525</xdr:colOff>
      <xdr:row>270</xdr:row>
      <xdr:rowOff>190500</xdr:rowOff>
    </xdr:from>
    <xdr:to>
      <xdr:col>3</xdr:col>
      <xdr:colOff>2058670</xdr:colOff>
      <xdr:row>281</xdr:row>
      <xdr:rowOff>45720</xdr:rowOff>
    </xdr:to>
    <xdr:pic>
      <xdr:nvPicPr>
        <xdr:cNvPr id="43" name="图片 42" descr="\\10.2.1.250\pxzx\售后\雷承杰\G050P\零件目录AI图\20\左半轴总成-01.png左半轴总成-01">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26"/>
        <a:srcRect/>
        <a:stretch>
          <a:fillRect/>
        </a:stretch>
      </xdr:blipFill>
      <xdr:spPr>
        <a:xfrm>
          <a:off x="9525" y="136636125"/>
          <a:ext cx="7106920" cy="5255895"/>
        </a:xfrm>
        <a:prstGeom prst="rect">
          <a:avLst/>
        </a:prstGeom>
      </xdr:spPr>
    </xdr:pic>
    <xdr:clientData/>
  </xdr:twoCellAnchor>
  <xdr:twoCellAnchor editAs="oneCell">
    <xdr:from>
      <xdr:col>0</xdr:col>
      <xdr:colOff>9525</xdr:colOff>
      <xdr:row>289</xdr:row>
      <xdr:rowOff>190500</xdr:rowOff>
    </xdr:from>
    <xdr:to>
      <xdr:col>3</xdr:col>
      <xdr:colOff>2122170</xdr:colOff>
      <xdr:row>300</xdr:row>
      <xdr:rowOff>92075</xdr:rowOff>
    </xdr:to>
    <xdr:pic>
      <xdr:nvPicPr>
        <xdr:cNvPr id="45" name="图片 44" descr="\\10.2.1.250\pxzx\售后\雷承杰\G050P\零件目录AI图\20\右半轴总成-01.png右半轴总成-01">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27"/>
        <a:srcRect/>
        <a:stretch>
          <a:fillRect/>
        </a:stretch>
      </xdr:blipFill>
      <xdr:spPr>
        <a:xfrm>
          <a:off x="9525" y="145303875"/>
          <a:ext cx="7170420" cy="5302250"/>
        </a:xfrm>
        <a:prstGeom prst="rect">
          <a:avLst/>
        </a:prstGeom>
      </xdr:spPr>
    </xdr:pic>
    <xdr:clientData/>
  </xdr:twoCellAnchor>
  <xdr:twoCellAnchor editAs="oneCell">
    <xdr:from>
      <xdr:col>0</xdr:col>
      <xdr:colOff>48260</xdr:colOff>
      <xdr:row>307</xdr:row>
      <xdr:rowOff>114300</xdr:rowOff>
    </xdr:from>
    <xdr:to>
      <xdr:col>3</xdr:col>
      <xdr:colOff>1984375</xdr:colOff>
      <xdr:row>313</xdr:row>
      <xdr:rowOff>406400</xdr:rowOff>
    </xdr:to>
    <xdr:pic>
      <xdr:nvPicPr>
        <xdr:cNvPr id="47" name="图片 46" descr="C:\Users\wulijun\Desktop\G050PL\20\W350201153 左后制动器总成-01.pngW350201153 左后制动器总成-01">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28"/>
        <a:srcRect/>
        <a:stretch>
          <a:fillRect/>
        </a:stretch>
      </xdr:blipFill>
      <xdr:spPr>
        <a:xfrm>
          <a:off x="48260" y="153628725"/>
          <a:ext cx="6993890" cy="4921250"/>
        </a:xfrm>
        <a:prstGeom prst="rect">
          <a:avLst/>
        </a:prstGeom>
      </xdr:spPr>
    </xdr:pic>
    <xdr:clientData/>
  </xdr:twoCellAnchor>
  <xdr:twoCellAnchor editAs="oneCell">
    <xdr:from>
      <xdr:col>0</xdr:col>
      <xdr:colOff>64135</xdr:colOff>
      <xdr:row>325</xdr:row>
      <xdr:rowOff>146050</xdr:rowOff>
    </xdr:from>
    <xdr:to>
      <xdr:col>3</xdr:col>
      <xdr:colOff>2000250</xdr:colOff>
      <xdr:row>331</xdr:row>
      <xdr:rowOff>438785</xdr:rowOff>
    </xdr:to>
    <xdr:pic>
      <xdr:nvPicPr>
        <xdr:cNvPr id="48" name="图片 47" descr="C:\Users\wulijun\Desktop\G050PL\20\W350201154 右后制动器总成-01.pngW350201154 右后制动器总成-01">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28"/>
        <a:srcRect/>
        <a:stretch>
          <a:fillRect/>
        </a:stretch>
      </xdr:blipFill>
      <xdr:spPr>
        <a:xfrm>
          <a:off x="64135" y="165147625"/>
          <a:ext cx="6993890" cy="4921885"/>
        </a:xfrm>
        <a:prstGeom prst="rect">
          <a:avLst/>
        </a:prstGeom>
      </xdr:spPr>
    </xdr:pic>
    <xdr:clientData/>
  </xdr:twoCellAnchor>
  <xdr:twoCellAnchor editAs="oneCell">
    <xdr:from>
      <xdr:col>0</xdr:col>
      <xdr:colOff>635</xdr:colOff>
      <xdr:row>387</xdr:row>
      <xdr:rowOff>82550</xdr:rowOff>
    </xdr:from>
    <xdr:to>
      <xdr:col>3</xdr:col>
      <xdr:colOff>2070735</xdr:colOff>
      <xdr:row>393</xdr:row>
      <xdr:rowOff>694055</xdr:rowOff>
    </xdr:to>
    <xdr:pic>
      <xdr:nvPicPr>
        <xdr:cNvPr id="49" name="图片 48" descr="制动主缸助力器及踏板支架储液壶装配组块-01">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29"/>
        <a:stretch>
          <a:fillRect/>
        </a:stretch>
      </xdr:blipFill>
      <xdr:spPr>
        <a:xfrm>
          <a:off x="635" y="202145900"/>
          <a:ext cx="7127875" cy="49834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123825</xdr:colOff>
      <xdr:row>5</xdr:row>
      <xdr:rowOff>88265</xdr:rowOff>
    </xdr:from>
    <xdr:to>
      <xdr:col>3</xdr:col>
      <xdr:colOff>1990725</xdr:colOff>
      <xdr:row>19</xdr:row>
      <xdr:rowOff>106045</xdr:rowOff>
    </xdr:to>
    <xdr:pic>
      <xdr:nvPicPr>
        <xdr:cNvPr id="10" name="图片 9" descr="W810000298冷暖空调箱安装总成-01">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 cstate="print"/>
        <a:stretch>
          <a:fillRect/>
        </a:stretch>
      </xdr:blipFill>
      <xdr:spPr>
        <a:xfrm>
          <a:off x="123825" y="2440940"/>
          <a:ext cx="6924675" cy="5161280"/>
        </a:xfrm>
        <a:prstGeom prst="rect">
          <a:avLst/>
        </a:prstGeom>
      </xdr:spPr>
    </xdr:pic>
    <xdr:clientData/>
  </xdr:twoCellAnchor>
  <xdr:twoCellAnchor editAs="oneCell">
    <xdr:from>
      <xdr:col>0</xdr:col>
      <xdr:colOff>114300</xdr:colOff>
      <xdr:row>80</xdr:row>
      <xdr:rowOff>92075</xdr:rowOff>
    </xdr:from>
    <xdr:to>
      <xdr:col>3</xdr:col>
      <xdr:colOff>2058035</xdr:colOff>
      <xdr:row>94</xdr:row>
      <xdr:rowOff>99060</xdr:rowOff>
    </xdr:to>
    <xdr:pic>
      <xdr:nvPicPr>
        <xdr:cNvPr id="12" name="图片 11" descr="W811200092空调控制面板安装总成-0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2" cstate="print"/>
        <a:stretch>
          <a:fillRect/>
        </a:stretch>
      </xdr:blipFill>
      <xdr:spPr>
        <a:xfrm>
          <a:off x="114300" y="31972250"/>
          <a:ext cx="7001510" cy="4893310"/>
        </a:xfrm>
        <a:prstGeom prst="rect">
          <a:avLst/>
        </a:prstGeom>
      </xdr:spPr>
    </xdr:pic>
    <xdr:clientData/>
  </xdr:twoCellAnchor>
  <xdr:twoCellAnchor editAs="oneCell">
    <xdr:from>
      <xdr:col>0</xdr:col>
      <xdr:colOff>38100</xdr:colOff>
      <xdr:row>119</xdr:row>
      <xdr:rowOff>73025</xdr:rowOff>
    </xdr:from>
    <xdr:to>
      <xdr:col>3</xdr:col>
      <xdr:colOff>2057400</xdr:colOff>
      <xdr:row>130</xdr:row>
      <xdr:rowOff>153670</xdr:rowOff>
    </xdr:to>
    <xdr:pic>
      <xdr:nvPicPr>
        <xdr:cNvPr id="14" name="图片 13" descr="W810800710空调管路总成-01">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3" cstate="print"/>
        <a:stretch>
          <a:fillRect/>
        </a:stretch>
      </xdr:blipFill>
      <xdr:spPr>
        <a:xfrm>
          <a:off x="38100" y="49869725"/>
          <a:ext cx="7077075" cy="5519420"/>
        </a:xfrm>
        <a:prstGeom prst="rect">
          <a:avLst/>
        </a:prstGeom>
      </xdr:spPr>
    </xdr:pic>
    <xdr:clientData/>
  </xdr:twoCellAnchor>
  <xdr:twoCellAnchor editAs="oneCell">
    <xdr:from>
      <xdr:col>0</xdr:col>
      <xdr:colOff>171450</xdr:colOff>
      <xdr:row>138</xdr:row>
      <xdr:rowOff>97790</xdr:rowOff>
    </xdr:from>
    <xdr:to>
      <xdr:col>3</xdr:col>
      <xdr:colOff>2047875</xdr:colOff>
      <xdr:row>151</xdr:row>
      <xdr:rowOff>216535</xdr:rowOff>
    </xdr:to>
    <xdr:pic>
      <xdr:nvPicPr>
        <xdr:cNvPr id="15" name="图片 14" descr="W130000738散热器安装总成-01">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4" cstate="print"/>
        <a:stretch>
          <a:fillRect/>
        </a:stretch>
      </xdr:blipFill>
      <xdr:spPr>
        <a:xfrm>
          <a:off x="171450" y="57971690"/>
          <a:ext cx="6934200" cy="5043170"/>
        </a:xfrm>
        <a:prstGeom prst="rect">
          <a:avLst/>
        </a:prstGeom>
      </xdr:spPr>
    </xdr:pic>
    <xdr:clientData/>
  </xdr:twoCellAnchor>
  <xdr:twoCellAnchor editAs="oneCell">
    <xdr:from>
      <xdr:col>0</xdr:col>
      <xdr:colOff>85725</xdr:colOff>
      <xdr:row>159</xdr:row>
      <xdr:rowOff>130810</xdr:rowOff>
    </xdr:from>
    <xdr:to>
      <xdr:col>3</xdr:col>
      <xdr:colOff>2085975</xdr:colOff>
      <xdr:row>169</xdr:row>
      <xdr:rowOff>139700</xdr:rowOff>
    </xdr:to>
    <xdr:pic>
      <xdr:nvPicPr>
        <xdr:cNvPr id="16" name="图片 15" descr="W130000737电机电控冷却安装总成-01">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5" cstate="print"/>
        <a:stretch>
          <a:fillRect/>
        </a:stretch>
      </xdr:blipFill>
      <xdr:spPr>
        <a:xfrm>
          <a:off x="85725" y="65567560"/>
          <a:ext cx="7058025" cy="5962015"/>
        </a:xfrm>
        <a:prstGeom prst="rect">
          <a:avLst/>
        </a:prstGeom>
      </xdr:spPr>
    </xdr:pic>
    <xdr:clientData/>
  </xdr:twoCellAnchor>
  <xdr:twoCellAnchor editAs="oneCell">
    <xdr:from>
      <xdr:col>3</xdr:col>
      <xdr:colOff>1254125</xdr:colOff>
      <xdr:row>16</xdr:row>
      <xdr:rowOff>219710</xdr:rowOff>
    </xdr:from>
    <xdr:to>
      <xdr:col>3</xdr:col>
      <xdr:colOff>1739900</xdr:colOff>
      <xdr:row>18</xdr:row>
      <xdr:rowOff>136974</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6" cstate="print"/>
        <a:stretch>
          <a:fillRect/>
        </a:stretch>
      </xdr:blipFill>
      <xdr:spPr>
        <a:xfrm>
          <a:off x="6311900" y="6944360"/>
          <a:ext cx="485775" cy="431165"/>
        </a:xfrm>
        <a:prstGeom prst="rect">
          <a:avLst/>
        </a:prstGeom>
        <a:noFill/>
        <a:ln w="9525">
          <a:noFill/>
        </a:ln>
      </xdr:spPr>
    </xdr:pic>
    <xdr:clientData/>
  </xdr:twoCellAnchor>
  <xdr:twoCellAnchor editAs="oneCell">
    <xdr:from>
      <xdr:col>3</xdr:col>
      <xdr:colOff>1261745</xdr:colOff>
      <xdr:row>61</xdr:row>
      <xdr:rowOff>121920</xdr:rowOff>
    </xdr:from>
    <xdr:to>
      <xdr:col>3</xdr:col>
      <xdr:colOff>1747520</xdr:colOff>
      <xdr:row>63</xdr:row>
      <xdr:rowOff>1906</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6" cstate="print"/>
        <a:stretch>
          <a:fillRect/>
        </a:stretch>
      </xdr:blipFill>
      <xdr:spPr>
        <a:xfrm>
          <a:off x="6319520" y="26534745"/>
          <a:ext cx="485775" cy="394335"/>
        </a:xfrm>
        <a:prstGeom prst="rect">
          <a:avLst/>
        </a:prstGeom>
        <a:noFill/>
        <a:ln w="9525">
          <a:noFill/>
        </a:ln>
      </xdr:spPr>
    </xdr:pic>
    <xdr:clientData/>
  </xdr:twoCellAnchor>
  <xdr:twoCellAnchor editAs="oneCell">
    <xdr:from>
      <xdr:col>3</xdr:col>
      <xdr:colOff>1411605</xdr:colOff>
      <xdr:row>92</xdr:row>
      <xdr:rowOff>160020</xdr:rowOff>
    </xdr:from>
    <xdr:to>
      <xdr:col>3</xdr:col>
      <xdr:colOff>1897380</xdr:colOff>
      <xdr:row>94</xdr:row>
      <xdr:rowOff>31154</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6" cstate="print"/>
        <a:stretch>
          <a:fillRect/>
        </a:stretch>
      </xdr:blipFill>
      <xdr:spPr>
        <a:xfrm>
          <a:off x="6469380" y="36412170"/>
          <a:ext cx="485775" cy="385445"/>
        </a:xfrm>
        <a:prstGeom prst="rect">
          <a:avLst/>
        </a:prstGeom>
        <a:noFill/>
        <a:ln w="9525">
          <a:noFill/>
        </a:ln>
      </xdr:spPr>
    </xdr:pic>
    <xdr:clientData/>
  </xdr:twoCellAnchor>
  <xdr:twoCellAnchor editAs="oneCell">
    <xdr:from>
      <xdr:col>3</xdr:col>
      <xdr:colOff>1392555</xdr:colOff>
      <xdr:row>127</xdr:row>
      <xdr:rowOff>80010</xdr:rowOff>
    </xdr:from>
    <xdr:to>
      <xdr:col>3</xdr:col>
      <xdr:colOff>1878330</xdr:colOff>
      <xdr:row>128</xdr:row>
      <xdr:rowOff>236892</xdr:rowOff>
    </xdr:to>
    <xdr:pic>
      <xdr:nvPicPr>
        <xdr:cNvPr id="8" name="图片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cstate="print"/>
        <a:stretch>
          <a:fillRect/>
        </a:stretch>
      </xdr:blipFill>
      <xdr:spPr>
        <a:xfrm>
          <a:off x="6450330" y="54543960"/>
          <a:ext cx="485775" cy="414020"/>
        </a:xfrm>
        <a:prstGeom prst="rect">
          <a:avLst/>
        </a:prstGeom>
        <a:noFill/>
        <a:ln w="9525">
          <a:noFill/>
        </a:ln>
      </xdr:spPr>
    </xdr:pic>
    <xdr:clientData/>
  </xdr:twoCellAnchor>
  <xdr:twoCellAnchor editAs="oneCell">
    <xdr:from>
      <xdr:col>3</xdr:col>
      <xdr:colOff>1421130</xdr:colOff>
      <xdr:row>149</xdr:row>
      <xdr:rowOff>238125</xdr:rowOff>
    </xdr:from>
    <xdr:to>
      <xdr:col>3</xdr:col>
      <xdr:colOff>1906905</xdr:colOff>
      <xdr:row>151</xdr:row>
      <xdr:rowOff>105507</xdr:rowOff>
    </xdr:to>
    <xdr:pic>
      <xdr:nvPicPr>
        <xdr:cNvPr id="9" name="图片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cstate="print"/>
        <a:stretch>
          <a:fillRect/>
        </a:stretch>
      </xdr:blipFill>
      <xdr:spPr>
        <a:xfrm>
          <a:off x="6478905" y="62522100"/>
          <a:ext cx="485775" cy="381635"/>
        </a:xfrm>
        <a:prstGeom prst="rect">
          <a:avLst/>
        </a:prstGeom>
        <a:noFill/>
        <a:ln w="9525">
          <a:noFill/>
        </a:ln>
      </xdr:spPr>
    </xdr:pic>
    <xdr:clientData/>
  </xdr:twoCellAnchor>
  <xdr:twoCellAnchor editAs="oneCell">
    <xdr:from>
      <xdr:col>3</xdr:col>
      <xdr:colOff>895985</xdr:colOff>
      <xdr:row>167</xdr:row>
      <xdr:rowOff>167640</xdr:rowOff>
    </xdr:from>
    <xdr:to>
      <xdr:col>3</xdr:col>
      <xdr:colOff>1381760</xdr:colOff>
      <xdr:row>169</xdr:row>
      <xdr:rowOff>48298</xdr:rowOff>
    </xdr:to>
    <xdr:pic>
      <xdr:nvPicPr>
        <xdr:cNvPr id="18" name="图片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6" cstate="print"/>
        <a:stretch>
          <a:fillRect/>
        </a:stretch>
      </xdr:blipFill>
      <xdr:spPr>
        <a:xfrm>
          <a:off x="5953760" y="71043165"/>
          <a:ext cx="485775" cy="394970"/>
        </a:xfrm>
        <a:prstGeom prst="rect">
          <a:avLst/>
        </a:prstGeom>
        <a:noFill/>
        <a:ln w="9525">
          <a:noFill/>
        </a:ln>
      </xdr:spPr>
    </xdr:pic>
    <xdr:clientData/>
  </xdr:twoCellAnchor>
  <xdr:twoCellAnchor editAs="oneCell">
    <xdr:from>
      <xdr:col>3</xdr:col>
      <xdr:colOff>1492885</xdr:colOff>
      <xdr:row>185</xdr:row>
      <xdr:rowOff>466725</xdr:rowOff>
    </xdr:from>
    <xdr:to>
      <xdr:col>3</xdr:col>
      <xdr:colOff>1978660</xdr:colOff>
      <xdr:row>185</xdr:row>
      <xdr:rowOff>838199</xdr:rowOff>
    </xdr:to>
    <xdr:pic>
      <xdr:nvPicPr>
        <xdr:cNvPr id="19" name="图片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print"/>
        <a:stretch>
          <a:fillRect/>
        </a:stretch>
      </xdr:blipFill>
      <xdr:spPr>
        <a:xfrm>
          <a:off x="6550660" y="81457800"/>
          <a:ext cx="485775" cy="370840"/>
        </a:xfrm>
        <a:prstGeom prst="rect">
          <a:avLst/>
        </a:prstGeom>
        <a:noFill/>
        <a:ln w="9525">
          <a:noFill/>
        </a:ln>
      </xdr:spPr>
    </xdr:pic>
    <xdr:clientData/>
  </xdr:twoCellAnchor>
  <xdr:twoCellAnchor editAs="oneCell">
    <xdr:from>
      <xdr:col>0</xdr:col>
      <xdr:colOff>95250</xdr:colOff>
      <xdr:row>26</xdr:row>
      <xdr:rowOff>219075</xdr:rowOff>
    </xdr:from>
    <xdr:to>
      <xdr:col>3</xdr:col>
      <xdr:colOff>2012315</xdr:colOff>
      <xdr:row>37</xdr:row>
      <xdr:rowOff>119380</xdr:rowOff>
    </xdr:to>
    <xdr:pic>
      <xdr:nvPicPr>
        <xdr:cNvPr id="3" name="图片 2" descr="W810000298冷暖空调箱安装总成-1-01">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7"/>
        <a:stretch>
          <a:fillRect/>
        </a:stretch>
      </xdr:blipFill>
      <xdr:spPr>
        <a:xfrm>
          <a:off x="95250" y="10763250"/>
          <a:ext cx="6974840" cy="5081905"/>
        </a:xfrm>
        <a:prstGeom prst="rect">
          <a:avLst/>
        </a:prstGeom>
      </xdr:spPr>
    </xdr:pic>
    <xdr:clientData/>
  </xdr:twoCellAnchor>
  <xdr:twoCellAnchor editAs="oneCell">
    <xdr:from>
      <xdr:col>3</xdr:col>
      <xdr:colOff>1305560</xdr:colOff>
      <xdr:row>37</xdr:row>
      <xdr:rowOff>85725</xdr:rowOff>
    </xdr:from>
    <xdr:to>
      <xdr:col>3</xdr:col>
      <xdr:colOff>1791335</xdr:colOff>
      <xdr:row>37</xdr:row>
      <xdr:rowOff>516890</xdr:rowOff>
    </xdr:to>
    <xdr:pic>
      <xdr:nvPicPr>
        <xdr:cNvPr id="17" name="图片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6" cstate="print"/>
        <a:stretch>
          <a:fillRect/>
        </a:stretch>
      </xdr:blipFill>
      <xdr:spPr>
        <a:xfrm>
          <a:off x="6363335" y="15811500"/>
          <a:ext cx="485775" cy="431165"/>
        </a:xfrm>
        <a:prstGeom prst="rect">
          <a:avLst/>
        </a:prstGeom>
        <a:noFill/>
        <a:ln w="9525">
          <a:noFill/>
        </a:ln>
      </xdr:spPr>
    </xdr:pic>
    <xdr:clientData/>
  </xdr:twoCellAnchor>
  <xdr:twoCellAnchor editAs="oneCell">
    <xdr:from>
      <xdr:col>0</xdr:col>
      <xdr:colOff>20320</xdr:colOff>
      <xdr:row>177</xdr:row>
      <xdr:rowOff>285750</xdr:rowOff>
    </xdr:from>
    <xdr:to>
      <xdr:col>3</xdr:col>
      <xdr:colOff>2115820</xdr:colOff>
      <xdr:row>183</xdr:row>
      <xdr:rowOff>485775</xdr:rowOff>
    </xdr:to>
    <xdr:pic>
      <xdr:nvPicPr>
        <xdr:cNvPr id="22" name="图片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8"/>
        <a:stretch>
          <a:fillRect/>
        </a:stretch>
      </xdr:blipFill>
      <xdr:spPr>
        <a:xfrm>
          <a:off x="20320" y="74590275"/>
          <a:ext cx="7153275" cy="4829175"/>
        </a:xfrm>
        <a:prstGeom prst="rect">
          <a:avLst/>
        </a:prstGeom>
        <a:noFill/>
        <a:ln w="9525">
          <a:noFill/>
        </a:ln>
      </xdr:spPr>
    </xdr:pic>
    <xdr:clientData/>
  </xdr:twoCellAnchor>
  <xdr:twoCellAnchor editAs="oneCell">
    <xdr:from>
      <xdr:col>0</xdr:col>
      <xdr:colOff>1270</xdr:colOff>
      <xdr:row>47</xdr:row>
      <xdr:rowOff>130175</xdr:rowOff>
    </xdr:from>
    <xdr:to>
      <xdr:col>3</xdr:col>
      <xdr:colOff>2108835</xdr:colOff>
      <xdr:row>55</xdr:row>
      <xdr:rowOff>222250</xdr:rowOff>
    </xdr:to>
    <xdr:pic>
      <xdr:nvPicPr>
        <xdr:cNvPr id="2" name="图片 1" descr="W810300229电动压缩机安装总成-0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9"/>
        <a:stretch>
          <a:fillRect/>
        </a:stretch>
      </xdr:blipFill>
      <xdr:spPr>
        <a:xfrm>
          <a:off x="1270" y="19523075"/>
          <a:ext cx="7165340" cy="5311775"/>
        </a:xfrm>
        <a:prstGeom prst="rect">
          <a:avLst/>
        </a:prstGeom>
      </xdr:spPr>
    </xdr:pic>
    <xdr:clientData/>
  </xdr:twoCellAnchor>
  <xdr:twoCellAnchor editAs="oneCell">
    <xdr:from>
      <xdr:col>0</xdr:col>
      <xdr:colOff>635</xdr:colOff>
      <xdr:row>103</xdr:row>
      <xdr:rowOff>130175</xdr:rowOff>
    </xdr:from>
    <xdr:to>
      <xdr:col>3</xdr:col>
      <xdr:colOff>2115185</xdr:colOff>
      <xdr:row>107</xdr:row>
      <xdr:rowOff>1009015</xdr:rowOff>
    </xdr:to>
    <xdr:pic>
      <xdr:nvPicPr>
        <xdr:cNvPr id="11" name="图片 10" descr="W810500180 冷凝器安装总成-01">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5" y="39792275"/>
          <a:ext cx="7172325" cy="528891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180975</xdr:colOff>
      <xdr:row>5</xdr:row>
      <xdr:rowOff>140970</xdr:rowOff>
    </xdr:from>
    <xdr:to>
      <xdr:col>3</xdr:col>
      <xdr:colOff>1995805</xdr:colOff>
      <xdr:row>11</xdr:row>
      <xdr:rowOff>191135</xdr:rowOff>
    </xdr:to>
    <xdr:pic>
      <xdr:nvPicPr>
        <xdr:cNvPr id="4" name="图片 3" descr="W380150161仪表板总成安装-01">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stretch>
          <a:fillRect/>
        </a:stretch>
      </xdr:blipFill>
      <xdr:spPr>
        <a:xfrm>
          <a:off x="180975" y="2531745"/>
          <a:ext cx="6872605" cy="4901565"/>
        </a:xfrm>
        <a:prstGeom prst="rect">
          <a:avLst/>
        </a:prstGeom>
      </xdr:spPr>
    </xdr:pic>
    <xdr:clientData/>
  </xdr:twoCellAnchor>
  <xdr:twoCellAnchor editAs="oneCell">
    <xdr:from>
      <xdr:col>0</xdr:col>
      <xdr:colOff>123825</xdr:colOff>
      <xdr:row>272</xdr:row>
      <xdr:rowOff>191135</xdr:rowOff>
    </xdr:from>
    <xdr:to>
      <xdr:col>3</xdr:col>
      <xdr:colOff>2038985</xdr:colOff>
      <xdr:row>279</xdr:row>
      <xdr:rowOff>213360</xdr:rowOff>
    </xdr:to>
    <xdr:pic>
      <xdr:nvPicPr>
        <xdr:cNvPr id="12" name="图片 11" descr="W540205102尾门装饰板总成安装-0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2" cstate="print"/>
        <a:stretch>
          <a:fillRect/>
        </a:stretch>
      </xdr:blipFill>
      <xdr:spPr>
        <a:xfrm>
          <a:off x="123825" y="156750385"/>
          <a:ext cx="6972935" cy="4394200"/>
        </a:xfrm>
        <a:prstGeom prst="rect">
          <a:avLst/>
        </a:prstGeom>
      </xdr:spPr>
    </xdr:pic>
    <xdr:clientData/>
  </xdr:twoCellAnchor>
  <xdr:twoCellAnchor editAs="oneCell">
    <xdr:from>
      <xdr:col>0</xdr:col>
      <xdr:colOff>57150</xdr:colOff>
      <xdr:row>292</xdr:row>
      <xdr:rowOff>118745</xdr:rowOff>
    </xdr:from>
    <xdr:to>
      <xdr:col>3</xdr:col>
      <xdr:colOff>2047875</xdr:colOff>
      <xdr:row>298</xdr:row>
      <xdr:rowOff>735965</xdr:rowOff>
    </xdr:to>
    <xdr:pic>
      <xdr:nvPicPr>
        <xdr:cNvPr id="13" name="图片 12" descr="W540205188侧围内饰总成安装-01">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3" cstate="print"/>
        <a:stretch>
          <a:fillRect/>
        </a:stretch>
      </xdr:blipFill>
      <xdr:spPr>
        <a:xfrm>
          <a:off x="57150" y="165469570"/>
          <a:ext cx="7048500" cy="5246370"/>
        </a:xfrm>
        <a:prstGeom prst="rect">
          <a:avLst/>
        </a:prstGeom>
      </xdr:spPr>
    </xdr:pic>
    <xdr:clientData/>
  </xdr:twoCellAnchor>
  <xdr:twoCellAnchor editAs="oneCell">
    <xdr:from>
      <xdr:col>0</xdr:col>
      <xdr:colOff>66675</xdr:colOff>
      <xdr:row>349</xdr:row>
      <xdr:rowOff>216535</xdr:rowOff>
    </xdr:from>
    <xdr:to>
      <xdr:col>3</xdr:col>
      <xdr:colOff>2037715</xdr:colOff>
      <xdr:row>355</xdr:row>
      <xdr:rowOff>262890</xdr:rowOff>
    </xdr:to>
    <xdr:pic>
      <xdr:nvPicPr>
        <xdr:cNvPr id="15" name="图片 14" descr="W680006074前排座椅安装-01">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4" cstate="print"/>
        <a:stretch>
          <a:fillRect/>
        </a:stretch>
      </xdr:blipFill>
      <xdr:spPr>
        <a:xfrm>
          <a:off x="66675" y="202229085"/>
          <a:ext cx="7028815" cy="4932680"/>
        </a:xfrm>
        <a:prstGeom prst="rect">
          <a:avLst/>
        </a:prstGeom>
      </xdr:spPr>
    </xdr:pic>
    <xdr:clientData/>
  </xdr:twoCellAnchor>
  <xdr:twoCellAnchor editAs="oneCell">
    <xdr:from>
      <xdr:col>0</xdr:col>
      <xdr:colOff>635</xdr:colOff>
      <xdr:row>371</xdr:row>
      <xdr:rowOff>61147</xdr:rowOff>
    </xdr:from>
    <xdr:to>
      <xdr:col>3</xdr:col>
      <xdr:colOff>1935480</xdr:colOff>
      <xdr:row>376</xdr:row>
      <xdr:rowOff>153708</xdr:rowOff>
    </xdr:to>
    <xdr:pic>
      <xdr:nvPicPr>
        <xdr:cNvPr id="18" name="图片 17" descr="W680006077前排安全带安装-01">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5" cstate="print"/>
        <a:stretch>
          <a:fillRect/>
        </a:stretch>
      </xdr:blipFill>
      <xdr:spPr>
        <a:xfrm>
          <a:off x="635" y="213227285"/>
          <a:ext cx="6992620" cy="5493385"/>
        </a:xfrm>
        <a:prstGeom prst="rect">
          <a:avLst/>
        </a:prstGeom>
      </xdr:spPr>
    </xdr:pic>
    <xdr:clientData/>
  </xdr:twoCellAnchor>
  <xdr:twoCellAnchor editAs="oneCell">
    <xdr:from>
      <xdr:col>0</xdr:col>
      <xdr:colOff>9525</xdr:colOff>
      <xdr:row>388</xdr:row>
      <xdr:rowOff>143510</xdr:rowOff>
    </xdr:from>
    <xdr:to>
      <xdr:col>3</xdr:col>
      <xdr:colOff>2009775</xdr:colOff>
      <xdr:row>405</xdr:row>
      <xdr:rowOff>49530</xdr:rowOff>
    </xdr:to>
    <xdr:pic>
      <xdr:nvPicPr>
        <xdr:cNvPr id="19" name="图片 18" descr="W340200015驾驶员气囊模块安装-01">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6" cstate="print"/>
        <a:stretch>
          <a:fillRect/>
        </a:stretch>
      </xdr:blipFill>
      <xdr:spPr>
        <a:xfrm>
          <a:off x="9525" y="223434910"/>
          <a:ext cx="7058025" cy="4535170"/>
        </a:xfrm>
        <a:prstGeom prst="rect">
          <a:avLst/>
        </a:prstGeom>
      </xdr:spPr>
    </xdr:pic>
    <xdr:clientData/>
  </xdr:twoCellAnchor>
  <xdr:twoCellAnchor editAs="oneCell">
    <xdr:from>
      <xdr:col>0</xdr:col>
      <xdr:colOff>57150</xdr:colOff>
      <xdr:row>412</xdr:row>
      <xdr:rowOff>144780</xdr:rowOff>
    </xdr:from>
    <xdr:to>
      <xdr:col>3</xdr:col>
      <xdr:colOff>1943735</xdr:colOff>
      <xdr:row>418</xdr:row>
      <xdr:rowOff>229235</xdr:rowOff>
    </xdr:to>
    <xdr:pic>
      <xdr:nvPicPr>
        <xdr:cNvPr id="20" name="图片 19" descr="W340200071乘员气囊模块安装-01">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7" cstate="print"/>
        <a:stretch>
          <a:fillRect/>
        </a:stretch>
      </xdr:blipFill>
      <xdr:spPr>
        <a:xfrm>
          <a:off x="57150" y="230970455"/>
          <a:ext cx="6944360" cy="4529455"/>
        </a:xfrm>
        <a:prstGeom prst="rect">
          <a:avLst/>
        </a:prstGeom>
      </xdr:spPr>
    </xdr:pic>
    <xdr:clientData/>
  </xdr:twoCellAnchor>
  <xdr:twoCellAnchor editAs="oneCell">
    <xdr:from>
      <xdr:col>0</xdr:col>
      <xdr:colOff>76200</xdr:colOff>
      <xdr:row>434</xdr:row>
      <xdr:rowOff>213995</xdr:rowOff>
    </xdr:from>
    <xdr:to>
      <xdr:col>3</xdr:col>
      <xdr:colOff>1981200</xdr:colOff>
      <xdr:row>447</xdr:row>
      <xdr:rowOff>8890</xdr:rowOff>
    </xdr:to>
    <xdr:pic>
      <xdr:nvPicPr>
        <xdr:cNvPr id="21" name="图片 20" descr="W412050111载货区照明灯安装-01">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8" cstate="print"/>
        <a:stretch>
          <a:fillRect/>
        </a:stretch>
      </xdr:blipFill>
      <xdr:spPr>
        <a:xfrm>
          <a:off x="76200" y="240713895"/>
          <a:ext cx="6962775" cy="4424045"/>
        </a:xfrm>
        <a:prstGeom prst="rect">
          <a:avLst/>
        </a:prstGeom>
      </xdr:spPr>
    </xdr:pic>
    <xdr:clientData/>
  </xdr:twoCellAnchor>
  <xdr:twoCellAnchor editAs="oneCell">
    <xdr:from>
      <xdr:col>0</xdr:col>
      <xdr:colOff>115570</xdr:colOff>
      <xdr:row>457</xdr:row>
      <xdr:rowOff>169545</xdr:rowOff>
    </xdr:from>
    <xdr:to>
      <xdr:col>3</xdr:col>
      <xdr:colOff>2050415</xdr:colOff>
      <xdr:row>471</xdr:row>
      <xdr:rowOff>100517</xdr:rowOff>
    </xdr:to>
    <xdr:pic>
      <xdr:nvPicPr>
        <xdr:cNvPr id="22" name="图片 21" descr="W412050114驾驶区照明灯安装-0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9" cstate="print"/>
        <a:stretch>
          <a:fillRect/>
        </a:stretch>
      </xdr:blipFill>
      <xdr:spPr>
        <a:xfrm>
          <a:off x="115570" y="249060970"/>
          <a:ext cx="6992620" cy="4559935"/>
        </a:xfrm>
        <a:prstGeom prst="rect">
          <a:avLst/>
        </a:prstGeom>
      </xdr:spPr>
    </xdr:pic>
    <xdr:clientData/>
  </xdr:twoCellAnchor>
  <xdr:twoCellAnchor editAs="oneCell">
    <xdr:from>
      <xdr:col>0</xdr:col>
      <xdr:colOff>85725</xdr:colOff>
      <xdr:row>478</xdr:row>
      <xdr:rowOff>208915</xdr:rowOff>
    </xdr:from>
    <xdr:to>
      <xdr:col>3</xdr:col>
      <xdr:colOff>2066290</xdr:colOff>
      <xdr:row>492</xdr:row>
      <xdr:rowOff>39370</xdr:rowOff>
    </xdr:to>
    <xdr:pic>
      <xdr:nvPicPr>
        <xdr:cNvPr id="23" name="图片 22" descr="W412050127阅读灯安装-01">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0" cstate="print"/>
        <a:stretch>
          <a:fillRect/>
        </a:stretch>
      </xdr:blipFill>
      <xdr:spPr>
        <a:xfrm>
          <a:off x="85725" y="256606040"/>
          <a:ext cx="7038340" cy="4459605"/>
        </a:xfrm>
        <a:prstGeom prst="rect">
          <a:avLst/>
        </a:prstGeom>
      </xdr:spPr>
    </xdr:pic>
    <xdr:clientData/>
  </xdr:twoCellAnchor>
  <xdr:twoCellAnchor editAs="oneCell">
    <xdr:from>
      <xdr:col>0</xdr:col>
      <xdr:colOff>66675</xdr:colOff>
      <xdr:row>500</xdr:row>
      <xdr:rowOff>154305</xdr:rowOff>
    </xdr:from>
    <xdr:to>
      <xdr:col>3</xdr:col>
      <xdr:colOff>2058035</xdr:colOff>
      <xdr:row>504</xdr:row>
      <xdr:rowOff>1049020</xdr:rowOff>
    </xdr:to>
    <xdr:pic>
      <xdr:nvPicPr>
        <xdr:cNvPr id="24" name="图片 23" descr="W820406013遮阳板总成安装-01">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1" cstate="print"/>
        <a:stretch>
          <a:fillRect/>
        </a:stretch>
      </xdr:blipFill>
      <xdr:spPr>
        <a:xfrm>
          <a:off x="66675" y="264400030"/>
          <a:ext cx="7049135" cy="4495165"/>
        </a:xfrm>
        <a:prstGeom prst="rect">
          <a:avLst/>
        </a:prstGeom>
      </xdr:spPr>
    </xdr:pic>
    <xdr:clientData/>
  </xdr:twoCellAnchor>
  <xdr:twoCellAnchor editAs="oneCell">
    <xdr:from>
      <xdr:col>0</xdr:col>
      <xdr:colOff>1270</xdr:colOff>
      <xdr:row>312</xdr:row>
      <xdr:rowOff>219710</xdr:rowOff>
    </xdr:from>
    <xdr:to>
      <xdr:col>3</xdr:col>
      <xdr:colOff>2080260</xdr:colOff>
      <xdr:row>319</xdr:row>
      <xdr:rowOff>167118</xdr:rowOff>
    </xdr:to>
    <xdr:pic>
      <xdr:nvPicPr>
        <xdr:cNvPr id="2" name="图片 1" descr="db0b1a18302b27653c53f37b4deb1c0">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2" cstate="print"/>
        <a:stretch>
          <a:fillRect/>
        </a:stretch>
      </xdr:blipFill>
      <xdr:spPr>
        <a:xfrm>
          <a:off x="1270" y="177229135"/>
          <a:ext cx="7136765" cy="5605145"/>
        </a:xfrm>
        <a:prstGeom prst="rect">
          <a:avLst/>
        </a:prstGeom>
      </xdr:spPr>
    </xdr:pic>
    <xdr:clientData/>
  </xdr:twoCellAnchor>
  <xdr:twoCellAnchor editAs="oneCell">
    <xdr:from>
      <xdr:col>3</xdr:col>
      <xdr:colOff>1484630</xdr:colOff>
      <xdr:row>16</xdr:row>
      <xdr:rowOff>179705</xdr:rowOff>
    </xdr:from>
    <xdr:to>
      <xdr:col>3</xdr:col>
      <xdr:colOff>1970405</xdr:colOff>
      <xdr:row>16</xdr:row>
      <xdr:rowOff>611318</xdr:rowOff>
    </xdr:to>
    <xdr:pic>
      <xdr:nvPicPr>
        <xdr:cNvPr id="3" name="图片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3" cstate="print"/>
        <a:stretch>
          <a:fillRect/>
        </a:stretch>
      </xdr:blipFill>
      <xdr:spPr>
        <a:xfrm>
          <a:off x="6542405" y="10250805"/>
          <a:ext cx="485775" cy="431165"/>
        </a:xfrm>
        <a:prstGeom prst="rect">
          <a:avLst/>
        </a:prstGeom>
        <a:noFill/>
        <a:ln w="9525">
          <a:noFill/>
        </a:ln>
      </xdr:spPr>
    </xdr:pic>
    <xdr:clientData/>
  </xdr:twoCellAnchor>
  <xdr:twoCellAnchor editAs="oneCell">
    <xdr:from>
      <xdr:col>3</xdr:col>
      <xdr:colOff>1510030</xdr:colOff>
      <xdr:row>172</xdr:row>
      <xdr:rowOff>198120</xdr:rowOff>
    </xdr:from>
    <xdr:to>
      <xdr:col>3</xdr:col>
      <xdr:colOff>1995805</xdr:colOff>
      <xdr:row>174</xdr:row>
      <xdr:rowOff>92785</xdr:rowOff>
    </xdr:to>
    <xdr:pic>
      <xdr:nvPicPr>
        <xdr:cNvPr id="25" name="图片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3" cstate="print"/>
        <a:stretch>
          <a:fillRect/>
        </a:stretch>
      </xdr:blipFill>
      <xdr:spPr>
        <a:xfrm>
          <a:off x="6567805" y="94082870"/>
          <a:ext cx="485775" cy="408940"/>
        </a:xfrm>
        <a:prstGeom prst="rect">
          <a:avLst/>
        </a:prstGeom>
        <a:noFill/>
        <a:ln w="9525">
          <a:noFill/>
        </a:ln>
      </xdr:spPr>
    </xdr:pic>
    <xdr:clientData/>
  </xdr:twoCellAnchor>
  <xdr:twoCellAnchor editAs="oneCell">
    <xdr:from>
      <xdr:col>3</xdr:col>
      <xdr:colOff>1372235</xdr:colOff>
      <xdr:row>191</xdr:row>
      <xdr:rowOff>499110</xdr:rowOff>
    </xdr:from>
    <xdr:to>
      <xdr:col>3</xdr:col>
      <xdr:colOff>1858010</xdr:colOff>
      <xdr:row>192</xdr:row>
      <xdr:rowOff>108025</xdr:rowOff>
    </xdr:to>
    <xdr:pic>
      <xdr:nvPicPr>
        <xdr:cNvPr id="26" name="图片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3" cstate="print"/>
        <a:stretch>
          <a:fillRect/>
        </a:stretch>
      </xdr:blipFill>
      <xdr:spPr>
        <a:xfrm>
          <a:off x="6430010" y="102442010"/>
          <a:ext cx="485775" cy="380365"/>
        </a:xfrm>
        <a:prstGeom prst="rect">
          <a:avLst/>
        </a:prstGeom>
        <a:noFill/>
        <a:ln w="9525">
          <a:noFill/>
        </a:ln>
      </xdr:spPr>
    </xdr:pic>
    <xdr:clientData/>
  </xdr:twoCellAnchor>
  <xdr:twoCellAnchor editAs="oneCell">
    <xdr:from>
      <xdr:col>3</xdr:col>
      <xdr:colOff>1391285</xdr:colOff>
      <xdr:row>262</xdr:row>
      <xdr:rowOff>198120</xdr:rowOff>
    </xdr:from>
    <xdr:to>
      <xdr:col>3</xdr:col>
      <xdr:colOff>1877060</xdr:colOff>
      <xdr:row>264</xdr:row>
      <xdr:rowOff>92784</xdr:rowOff>
    </xdr:to>
    <xdr:pic>
      <xdr:nvPicPr>
        <xdr:cNvPr id="30" name="图片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3" cstate="print"/>
        <a:stretch>
          <a:fillRect/>
        </a:stretch>
      </xdr:blipFill>
      <xdr:spPr>
        <a:xfrm>
          <a:off x="6449060" y="153071195"/>
          <a:ext cx="485775" cy="408940"/>
        </a:xfrm>
        <a:prstGeom prst="rect">
          <a:avLst/>
        </a:prstGeom>
        <a:noFill/>
        <a:ln w="9525">
          <a:noFill/>
        </a:ln>
      </xdr:spPr>
    </xdr:pic>
    <xdr:clientData/>
  </xdr:twoCellAnchor>
  <xdr:twoCellAnchor editAs="oneCell">
    <xdr:from>
      <xdr:col>3</xdr:col>
      <xdr:colOff>1472565</xdr:colOff>
      <xdr:row>283</xdr:row>
      <xdr:rowOff>1270</xdr:rowOff>
    </xdr:from>
    <xdr:to>
      <xdr:col>3</xdr:col>
      <xdr:colOff>1958340</xdr:colOff>
      <xdr:row>284</xdr:row>
      <xdr:rowOff>124535</xdr:rowOff>
    </xdr:to>
    <xdr:pic>
      <xdr:nvPicPr>
        <xdr:cNvPr id="31" name="图片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3" cstate="print"/>
        <a:stretch>
          <a:fillRect/>
        </a:stretch>
      </xdr:blipFill>
      <xdr:spPr>
        <a:xfrm>
          <a:off x="6530340" y="161961195"/>
          <a:ext cx="485775" cy="380365"/>
        </a:xfrm>
        <a:prstGeom prst="rect">
          <a:avLst/>
        </a:prstGeom>
        <a:noFill/>
        <a:ln w="9525">
          <a:noFill/>
        </a:ln>
      </xdr:spPr>
    </xdr:pic>
    <xdr:clientData/>
  </xdr:twoCellAnchor>
  <xdr:twoCellAnchor editAs="oneCell">
    <xdr:from>
      <xdr:col>3</xdr:col>
      <xdr:colOff>1344930</xdr:colOff>
      <xdr:row>300</xdr:row>
      <xdr:rowOff>30480</xdr:rowOff>
    </xdr:from>
    <xdr:to>
      <xdr:col>3</xdr:col>
      <xdr:colOff>1830705</xdr:colOff>
      <xdr:row>300</xdr:row>
      <xdr:rowOff>410920</xdr:rowOff>
    </xdr:to>
    <xdr:pic>
      <xdr:nvPicPr>
        <xdr:cNvPr id="32" name="图片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3" cstate="print"/>
        <a:stretch>
          <a:fillRect/>
        </a:stretch>
      </xdr:blipFill>
      <xdr:spPr>
        <a:xfrm>
          <a:off x="6402705" y="171553505"/>
          <a:ext cx="485775" cy="380365"/>
        </a:xfrm>
        <a:prstGeom prst="rect">
          <a:avLst/>
        </a:prstGeom>
        <a:noFill/>
        <a:ln w="9525">
          <a:noFill/>
        </a:ln>
      </xdr:spPr>
    </xdr:pic>
    <xdr:clientData/>
  </xdr:twoCellAnchor>
  <xdr:twoCellAnchor editAs="oneCell">
    <xdr:from>
      <xdr:col>3</xdr:col>
      <xdr:colOff>1353820</xdr:colOff>
      <xdr:row>318</xdr:row>
      <xdr:rowOff>151130</xdr:rowOff>
    </xdr:from>
    <xdr:to>
      <xdr:col>3</xdr:col>
      <xdr:colOff>1839595</xdr:colOff>
      <xdr:row>319</xdr:row>
      <xdr:rowOff>17780</xdr:rowOff>
    </xdr:to>
    <xdr:pic>
      <xdr:nvPicPr>
        <xdr:cNvPr id="33" name="图片 32">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3" cstate="print"/>
        <a:stretch>
          <a:fillRect/>
        </a:stretch>
      </xdr:blipFill>
      <xdr:spPr>
        <a:xfrm>
          <a:off x="6411595" y="182304055"/>
          <a:ext cx="485775" cy="381000"/>
        </a:xfrm>
        <a:prstGeom prst="rect">
          <a:avLst/>
        </a:prstGeom>
        <a:noFill/>
        <a:ln w="9525">
          <a:noFill/>
        </a:ln>
      </xdr:spPr>
    </xdr:pic>
    <xdr:clientData/>
  </xdr:twoCellAnchor>
  <xdr:twoCellAnchor editAs="oneCell">
    <xdr:from>
      <xdr:col>3</xdr:col>
      <xdr:colOff>1373505</xdr:colOff>
      <xdr:row>360</xdr:row>
      <xdr:rowOff>204470</xdr:rowOff>
    </xdr:from>
    <xdr:to>
      <xdr:col>3</xdr:col>
      <xdr:colOff>1859280</xdr:colOff>
      <xdr:row>362</xdr:row>
      <xdr:rowOff>71121</xdr:rowOff>
    </xdr:to>
    <xdr:pic>
      <xdr:nvPicPr>
        <xdr:cNvPr id="34" name="图片 33">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3" cstate="print"/>
        <a:stretch>
          <a:fillRect/>
        </a:stretch>
      </xdr:blipFill>
      <xdr:spPr>
        <a:xfrm>
          <a:off x="6431280" y="209417920"/>
          <a:ext cx="485775" cy="381000"/>
        </a:xfrm>
        <a:prstGeom prst="rect">
          <a:avLst/>
        </a:prstGeom>
        <a:noFill/>
        <a:ln w="9525">
          <a:noFill/>
        </a:ln>
      </xdr:spPr>
    </xdr:pic>
    <xdr:clientData/>
  </xdr:twoCellAnchor>
  <xdr:twoCellAnchor editAs="oneCell">
    <xdr:from>
      <xdr:col>3</xdr:col>
      <xdr:colOff>1295400</xdr:colOff>
      <xdr:row>378</xdr:row>
      <xdr:rowOff>81280</xdr:rowOff>
    </xdr:from>
    <xdr:to>
      <xdr:col>3</xdr:col>
      <xdr:colOff>1781175</xdr:colOff>
      <xdr:row>379</xdr:row>
      <xdr:rowOff>204545</xdr:rowOff>
    </xdr:to>
    <xdr:pic>
      <xdr:nvPicPr>
        <xdr:cNvPr id="35" name="图片 34">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3" cstate="print"/>
        <a:stretch>
          <a:fillRect/>
        </a:stretch>
      </xdr:blipFill>
      <xdr:spPr>
        <a:xfrm>
          <a:off x="6353175" y="219676980"/>
          <a:ext cx="485775" cy="380365"/>
        </a:xfrm>
        <a:prstGeom prst="rect">
          <a:avLst/>
        </a:prstGeom>
        <a:noFill/>
        <a:ln w="9525">
          <a:noFill/>
        </a:ln>
      </xdr:spPr>
    </xdr:pic>
    <xdr:clientData/>
  </xdr:twoCellAnchor>
  <xdr:twoCellAnchor editAs="oneCell">
    <xdr:from>
      <xdr:col>3</xdr:col>
      <xdr:colOff>1350645</xdr:colOff>
      <xdr:row>402</xdr:row>
      <xdr:rowOff>232410</xdr:rowOff>
    </xdr:from>
    <xdr:to>
      <xdr:col>3</xdr:col>
      <xdr:colOff>1836420</xdr:colOff>
      <xdr:row>404</xdr:row>
      <xdr:rowOff>99060</xdr:rowOff>
    </xdr:to>
    <xdr:pic>
      <xdr:nvPicPr>
        <xdr:cNvPr id="36" name="图片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3" cstate="print"/>
        <a:stretch>
          <a:fillRect/>
        </a:stretch>
      </xdr:blipFill>
      <xdr:spPr>
        <a:xfrm>
          <a:off x="6408420" y="227381435"/>
          <a:ext cx="485775" cy="381000"/>
        </a:xfrm>
        <a:prstGeom prst="rect">
          <a:avLst/>
        </a:prstGeom>
        <a:noFill/>
        <a:ln w="9525">
          <a:noFill/>
        </a:ln>
      </xdr:spPr>
    </xdr:pic>
    <xdr:clientData/>
  </xdr:twoCellAnchor>
  <xdr:twoCellAnchor editAs="oneCell">
    <xdr:from>
      <xdr:col>3</xdr:col>
      <xdr:colOff>1351915</xdr:colOff>
      <xdr:row>423</xdr:row>
      <xdr:rowOff>201930</xdr:rowOff>
    </xdr:from>
    <xdr:to>
      <xdr:col>3</xdr:col>
      <xdr:colOff>1837690</xdr:colOff>
      <xdr:row>425</xdr:row>
      <xdr:rowOff>101638</xdr:rowOff>
    </xdr:to>
    <xdr:pic>
      <xdr:nvPicPr>
        <xdr:cNvPr id="37" name="图片 36">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3" cstate="print"/>
        <a:stretch>
          <a:fillRect/>
        </a:stretch>
      </xdr:blipFill>
      <xdr:spPr>
        <a:xfrm>
          <a:off x="6409690" y="236758480"/>
          <a:ext cx="485775" cy="414020"/>
        </a:xfrm>
        <a:prstGeom prst="rect">
          <a:avLst/>
        </a:prstGeom>
        <a:noFill/>
        <a:ln w="9525">
          <a:noFill/>
        </a:ln>
      </xdr:spPr>
    </xdr:pic>
    <xdr:clientData/>
  </xdr:twoCellAnchor>
  <xdr:twoCellAnchor editAs="oneCell">
    <xdr:from>
      <xdr:col>3</xdr:col>
      <xdr:colOff>1414145</xdr:colOff>
      <xdr:row>448</xdr:row>
      <xdr:rowOff>3810</xdr:rowOff>
    </xdr:from>
    <xdr:to>
      <xdr:col>3</xdr:col>
      <xdr:colOff>1899920</xdr:colOff>
      <xdr:row>449</xdr:row>
      <xdr:rowOff>127075</xdr:rowOff>
    </xdr:to>
    <xdr:pic>
      <xdr:nvPicPr>
        <xdr:cNvPr id="38" name="图片 37">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3" cstate="print"/>
        <a:stretch>
          <a:fillRect/>
        </a:stretch>
      </xdr:blipFill>
      <xdr:spPr>
        <a:xfrm>
          <a:off x="6471920" y="245390035"/>
          <a:ext cx="485775" cy="380365"/>
        </a:xfrm>
        <a:prstGeom prst="rect">
          <a:avLst/>
        </a:prstGeom>
        <a:noFill/>
        <a:ln w="9525">
          <a:noFill/>
        </a:ln>
      </xdr:spPr>
    </xdr:pic>
    <xdr:clientData/>
  </xdr:twoCellAnchor>
  <xdr:twoCellAnchor editAs="oneCell">
    <xdr:from>
      <xdr:col>3</xdr:col>
      <xdr:colOff>1474470</xdr:colOff>
      <xdr:row>469</xdr:row>
      <xdr:rowOff>60325</xdr:rowOff>
    </xdr:from>
    <xdr:to>
      <xdr:col>3</xdr:col>
      <xdr:colOff>1960245</xdr:colOff>
      <xdr:row>470</xdr:row>
      <xdr:rowOff>217207</xdr:rowOff>
    </xdr:to>
    <xdr:pic>
      <xdr:nvPicPr>
        <xdr:cNvPr id="39" name="图片 3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3" cstate="print"/>
        <a:stretch>
          <a:fillRect/>
        </a:stretch>
      </xdr:blipFill>
      <xdr:spPr>
        <a:xfrm>
          <a:off x="6532245" y="253066550"/>
          <a:ext cx="485775" cy="414020"/>
        </a:xfrm>
        <a:prstGeom prst="rect">
          <a:avLst/>
        </a:prstGeom>
        <a:noFill/>
        <a:ln w="9525">
          <a:noFill/>
        </a:ln>
      </xdr:spPr>
    </xdr:pic>
    <xdr:clientData/>
  </xdr:twoCellAnchor>
  <xdr:twoCellAnchor editAs="oneCell">
    <xdr:from>
      <xdr:col>3</xdr:col>
      <xdr:colOff>1392555</xdr:colOff>
      <xdr:row>490</xdr:row>
      <xdr:rowOff>15875</xdr:rowOff>
    </xdr:from>
    <xdr:to>
      <xdr:col>3</xdr:col>
      <xdr:colOff>1878330</xdr:colOff>
      <xdr:row>491</xdr:row>
      <xdr:rowOff>139140</xdr:rowOff>
    </xdr:to>
    <xdr:pic>
      <xdr:nvPicPr>
        <xdr:cNvPr id="40" name="图片 39">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3" cstate="print"/>
        <a:stretch>
          <a:fillRect/>
        </a:stretch>
      </xdr:blipFill>
      <xdr:spPr>
        <a:xfrm>
          <a:off x="6450330" y="260527800"/>
          <a:ext cx="485775" cy="380365"/>
        </a:xfrm>
        <a:prstGeom prst="rect">
          <a:avLst/>
        </a:prstGeom>
        <a:noFill/>
        <a:ln w="9525">
          <a:noFill/>
        </a:ln>
      </xdr:spPr>
    </xdr:pic>
    <xdr:clientData/>
  </xdr:twoCellAnchor>
  <xdr:twoCellAnchor editAs="oneCell">
    <xdr:from>
      <xdr:col>3</xdr:col>
      <xdr:colOff>1396365</xdr:colOff>
      <xdr:row>513</xdr:row>
      <xdr:rowOff>217170</xdr:rowOff>
    </xdr:from>
    <xdr:to>
      <xdr:col>3</xdr:col>
      <xdr:colOff>1882140</xdr:colOff>
      <xdr:row>515</xdr:row>
      <xdr:rowOff>111835</xdr:rowOff>
    </xdr:to>
    <xdr:pic>
      <xdr:nvPicPr>
        <xdr:cNvPr id="41" name="图片 40">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3" cstate="print"/>
        <a:stretch>
          <a:fillRect/>
        </a:stretch>
      </xdr:blipFill>
      <xdr:spPr>
        <a:xfrm>
          <a:off x="6454140" y="272435320"/>
          <a:ext cx="485775" cy="408940"/>
        </a:xfrm>
        <a:prstGeom prst="rect">
          <a:avLst/>
        </a:prstGeom>
        <a:noFill/>
        <a:ln w="9525">
          <a:noFill/>
        </a:ln>
      </xdr:spPr>
    </xdr:pic>
    <xdr:clientData/>
  </xdr:twoCellAnchor>
  <xdr:twoCellAnchor editAs="oneCell">
    <xdr:from>
      <xdr:col>0</xdr:col>
      <xdr:colOff>180975</xdr:colOff>
      <xdr:row>37</xdr:row>
      <xdr:rowOff>140970</xdr:rowOff>
    </xdr:from>
    <xdr:to>
      <xdr:col>3</xdr:col>
      <xdr:colOff>1995805</xdr:colOff>
      <xdr:row>41</xdr:row>
      <xdr:rowOff>1181735</xdr:rowOff>
    </xdr:to>
    <xdr:pic>
      <xdr:nvPicPr>
        <xdr:cNvPr id="5" name="图片 4" descr="W380150161仪表板总成安装-01">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cstate="print"/>
        <a:stretch>
          <a:fillRect/>
        </a:stretch>
      </xdr:blipFill>
      <xdr:spPr>
        <a:xfrm>
          <a:off x="180975" y="24480520"/>
          <a:ext cx="6872605" cy="4901565"/>
        </a:xfrm>
        <a:prstGeom prst="rect">
          <a:avLst/>
        </a:prstGeom>
      </xdr:spPr>
    </xdr:pic>
    <xdr:clientData/>
  </xdr:twoCellAnchor>
  <xdr:twoCellAnchor editAs="oneCell">
    <xdr:from>
      <xdr:col>3</xdr:col>
      <xdr:colOff>1484630</xdr:colOff>
      <xdr:row>48</xdr:row>
      <xdr:rowOff>179705</xdr:rowOff>
    </xdr:from>
    <xdr:to>
      <xdr:col>3</xdr:col>
      <xdr:colOff>1970405</xdr:colOff>
      <xdr:row>48</xdr:row>
      <xdr:rowOff>610870</xdr:rowOff>
    </xdr:to>
    <xdr:pic>
      <xdr:nvPicPr>
        <xdr:cNvPr id="14" name="图片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3" cstate="print"/>
        <a:stretch>
          <a:fillRect/>
        </a:stretch>
      </xdr:blipFill>
      <xdr:spPr>
        <a:xfrm>
          <a:off x="6542405" y="32752030"/>
          <a:ext cx="485775" cy="431165"/>
        </a:xfrm>
        <a:prstGeom prst="rect">
          <a:avLst/>
        </a:prstGeom>
        <a:noFill/>
        <a:ln w="9525">
          <a:noFill/>
        </a:ln>
      </xdr:spPr>
    </xdr:pic>
    <xdr:clientData/>
  </xdr:twoCellAnchor>
  <xdr:twoCellAnchor editAs="oneCell">
    <xdr:from>
      <xdr:col>1</xdr:col>
      <xdr:colOff>687070</xdr:colOff>
      <xdr:row>314</xdr:row>
      <xdr:rowOff>95885</xdr:rowOff>
    </xdr:from>
    <xdr:to>
      <xdr:col>1</xdr:col>
      <xdr:colOff>1263650</xdr:colOff>
      <xdr:row>314</xdr:row>
      <xdr:rowOff>469900</xdr:rowOff>
    </xdr:to>
    <xdr:pic>
      <xdr:nvPicPr>
        <xdr:cNvPr id="16" name="图片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4"/>
        <a:stretch>
          <a:fillRect/>
        </a:stretch>
      </xdr:blipFill>
      <xdr:spPr>
        <a:xfrm>
          <a:off x="1849120" y="179162710"/>
          <a:ext cx="576580" cy="374015"/>
        </a:xfrm>
        <a:prstGeom prst="rect">
          <a:avLst/>
        </a:prstGeom>
        <a:noFill/>
        <a:ln w="9525">
          <a:noFill/>
        </a:ln>
      </xdr:spPr>
    </xdr:pic>
    <xdr:clientData/>
  </xdr:twoCellAnchor>
  <xdr:oneCellAnchor>
    <xdr:from>
      <xdr:col>1</xdr:col>
      <xdr:colOff>744220</xdr:colOff>
      <xdr:row>313</xdr:row>
      <xdr:rowOff>657860</xdr:rowOff>
    </xdr:from>
    <xdr:ext cx="361950" cy="313690"/>
    <xdr:sp macro="" textlink="">
      <xdr:nvSpPr>
        <xdr:cNvPr id="17" name="文本框 16">
          <a:extLst>
            <a:ext uri="{FF2B5EF4-FFF2-40B4-BE49-F238E27FC236}">
              <a16:creationId xmlns:a16="http://schemas.microsoft.com/office/drawing/2014/main" id="{00000000-0008-0000-0600-000011000000}"/>
            </a:ext>
          </a:extLst>
        </xdr:cNvPr>
        <xdr:cNvSpPr txBox="1"/>
      </xdr:nvSpPr>
      <xdr:spPr>
        <a:xfrm>
          <a:off x="1906270" y="178695985"/>
          <a:ext cx="361950" cy="31369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en-US" altLang="zh-CN" sz="1200">
              <a:latin typeface="微软雅黑" panose="020B0503020204020204" pitchFamily="34" charset="-122"/>
              <a:ea typeface="微软雅黑" panose="020B0503020204020204" pitchFamily="34" charset="-122"/>
            </a:rPr>
            <a:t>22</a:t>
          </a:r>
        </a:p>
      </xdr:txBody>
    </xdr:sp>
    <xdr:clientData/>
  </xdr:oneCellAnchor>
  <xdr:twoCellAnchor>
    <xdr:from>
      <xdr:col>0</xdr:col>
      <xdr:colOff>635</xdr:colOff>
      <xdr:row>312</xdr:row>
      <xdr:rowOff>229235</xdr:rowOff>
    </xdr:from>
    <xdr:to>
      <xdr:col>0</xdr:col>
      <xdr:colOff>635</xdr:colOff>
      <xdr:row>312</xdr:row>
      <xdr:rowOff>513080</xdr:rowOff>
    </xdr:to>
    <xdr:cxnSp macro="">
      <xdr:nvCxnSpPr>
        <xdr:cNvPr id="42" name="直接连接符 41">
          <a:extLst>
            <a:ext uri="{FF2B5EF4-FFF2-40B4-BE49-F238E27FC236}">
              <a16:creationId xmlns:a16="http://schemas.microsoft.com/office/drawing/2014/main" id="{00000000-0008-0000-0600-00002A000000}"/>
            </a:ext>
          </a:extLst>
        </xdr:cNvPr>
        <xdr:cNvCxnSpPr/>
      </xdr:nvCxnSpPr>
      <xdr:spPr>
        <a:xfrm flipV="1">
          <a:off x="635" y="177238660"/>
          <a:ext cx="0" cy="28384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927735</xdr:colOff>
      <xdr:row>313</xdr:row>
      <xdr:rowOff>889635</xdr:rowOff>
    </xdr:from>
    <xdr:to>
      <xdr:col>1</xdr:col>
      <xdr:colOff>927735</xdr:colOff>
      <xdr:row>314</xdr:row>
      <xdr:rowOff>144780</xdr:rowOff>
    </xdr:to>
    <xdr:cxnSp macro="">
      <xdr:nvCxnSpPr>
        <xdr:cNvPr id="43" name="直接连接符 42">
          <a:extLst>
            <a:ext uri="{FF2B5EF4-FFF2-40B4-BE49-F238E27FC236}">
              <a16:creationId xmlns:a16="http://schemas.microsoft.com/office/drawing/2014/main" id="{00000000-0008-0000-0600-00002B000000}"/>
            </a:ext>
          </a:extLst>
        </xdr:cNvPr>
        <xdr:cNvCxnSpPr/>
      </xdr:nvCxnSpPr>
      <xdr:spPr>
        <a:xfrm flipV="1">
          <a:off x="2089785" y="178927760"/>
          <a:ext cx="0" cy="28384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xdr:col>
      <xdr:colOff>1414780</xdr:colOff>
      <xdr:row>92</xdr:row>
      <xdr:rowOff>160020</xdr:rowOff>
    </xdr:from>
    <xdr:to>
      <xdr:col>3</xdr:col>
      <xdr:colOff>1900555</xdr:colOff>
      <xdr:row>94</xdr:row>
      <xdr:rowOff>54610</xdr:rowOff>
    </xdr:to>
    <xdr:pic>
      <xdr:nvPicPr>
        <xdr:cNvPr id="45" name="图片 44">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3" cstate="print"/>
        <a:stretch>
          <a:fillRect/>
        </a:stretch>
      </xdr:blipFill>
      <xdr:spPr>
        <a:xfrm>
          <a:off x="6472555" y="55859045"/>
          <a:ext cx="485775" cy="408940"/>
        </a:xfrm>
        <a:prstGeom prst="rect">
          <a:avLst/>
        </a:prstGeom>
        <a:noFill/>
        <a:ln w="9525">
          <a:noFill/>
        </a:ln>
      </xdr:spPr>
    </xdr:pic>
    <xdr:clientData/>
  </xdr:twoCellAnchor>
  <xdr:twoCellAnchor editAs="oneCell">
    <xdr:from>
      <xdr:col>3</xdr:col>
      <xdr:colOff>1510030</xdr:colOff>
      <xdr:row>111</xdr:row>
      <xdr:rowOff>198120</xdr:rowOff>
    </xdr:from>
    <xdr:to>
      <xdr:col>3</xdr:col>
      <xdr:colOff>1995805</xdr:colOff>
      <xdr:row>111</xdr:row>
      <xdr:rowOff>607060</xdr:rowOff>
    </xdr:to>
    <xdr:pic>
      <xdr:nvPicPr>
        <xdr:cNvPr id="48" name="图片 47">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3" cstate="print"/>
        <a:stretch>
          <a:fillRect/>
        </a:stretch>
      </xdr:blipFill>
      <xdr:spPr>
        <a:xfrm>
          <a:off x="6567805" y="66355595"/>
          <a:ext cx="485775" cy="408940"/>
        </a:xfrm>
        <a:prstGeom prst="rect">
          <a:avLst/>
        </a:prstGeom>
        <a:noFill/>
        <a:ln w="9525">
          <a:noFill/>
        </a:ln>
      </xdr:spPr>
    </xdr:pic>
    <xdr:clientData/>
  </xdr:twoCellAnchor>
  <xdr:twoCellAnchor editAs="oneCell">
    <xdr:from>
      <xdr:col>0</xdr:col>
      <xdr:colOff>0</xdr:colOff>
      <xdr:row>102</xdr:row>
      <xdr:rowOff>0</xdr:rowOff>
    </xdr:from>
    <xdr:to>
      <xdr:col>3</xdr:col>
      <xdr:colOff>2107565</xdr:colOff>
      <xdr:row>109</xdr:row>
      <xdr:rowOff>711200</xdr:rowOff>
    </xdr:to>
    <xdr:pic>
      <xdr:nvPicPr>
        <xdr:cNvPr id="49" name="图片 48" descr="W0012187 中间装饰盖板总成-01">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5"/>
        <a:stretch>
          <a:fillRect/>
        </a:stretch>
      </xdr:blipFill>
      <xdr:spPr>
        <a:xfrm>
          <a:off x="0" y="59470925"/>
          <a:ext cx="7165340" cy="5340350"/>
        </a:xfrm>
        <a:prstGeom prst="rect">
          <a:avLst/>
        </a:prstGeom>
      </xdr:spPr>
    </xdr:pic>
    <xdr:clientData/>
  </xdr:twoCellAnchor>
  <xdr:twoCellAnchor editAs="oneCell">
    <xdr:from>
      <xdr:col>3</xdr:col>
      <xdr:colOff>1510030</xdr:colOff>
      <xdr:row>131</xdr:row>
      <xdr:rowOff>198120</xdr:rowOff>
    </xdr:from>
    <xdr:to>
      <xdr:col>3</xdr:col>
      <xdr:colOff>1995805</xdr:colOff>
      <xdr:row>131</xdr:row>
      <xdr:rowOff>607060</xdr:rowOff>
    </xdr:to>
    <xdr:pic>
      <xdr:nvPicPr>
        <xdr:cNvPr id="50" name="图片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3" cstate="print"/>
        <a:stretch>
          <a:fillRect/>
        </a:stretch>
      </xdr:blipFill>
      <xdr:spPr>
        <a:xfrm>
          <a:off x="6567805" y="77842745"/>
          <a:ext cx="485775" cy="408940"/>
        </a:xfrm>
        <a:prstGeom prst="rect">
          <a:avLst/>
        </a:prstGeom>
        <a:noFill/>
        <a:ln w="9525">
          <a:noFill/>
        </a:ln>
      </xdr:spPr>
    </xdr:pic>
    <xdr:clientData/>
  </xdr:twoCellAnchor>
  <xdr:twoCellAnchor editAs="oneCell">
    <xdr:from>
      <xdr:col>0</xdr:col>
      <xdr:colOff>0</xdr:colOff>
      <xdr:row>122</xdr:row>
      <xdr:rowOff>0</xdr:rowOff>
    </xdr:from>
    <xdr:to>
      <xdr:col>3</xdr:col>
      <xdr:colOff>2107565</xdr:colOff>
      <xdr:row>129</xdr:row>
      <xdr:rowOff>711200</xdr:rowOff>
    </xdr:to>
    <xdr:pic>
      <xdr:nvPicPr>
        <xdr:cNvPr id="51" name="图片 50" descr="W0012187 中间装饰盖板总成-01">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5"/>
        <a:stretch>
          <a:fillRect/>
        </a:stretch>
      </xdr:blipFill>
      <xdr:spPr>
        <a:xfrm>
          <a:off x="0" y="70958075"/>
          <a:ext cx="7165340" cy="5340350"/>
        </a:xfrm>
        <a:prstGeom prst="rect">
          <a:avLst/>
        </a:prstGeom>
      </xdr:spPr>
    </xdr:pic>
    <xdr:clientData/>
  </xdr:twoCellAnchor>
  <xdr:twoCellAnchor editAs="oneCell">
    <xdr:from>
      <xdr:col>3</xdr:col>
      <xdr:colOff>1558290</xdr:colOff>
      <xdr:row>151</xdr:row>
      <xdr:rowOff>150495</xdr:rowOff>
    </xdr:from>
    <xdr:to>
      <xdr:col>3</xdr:col>
      <xdr:colOff>1948180</xdr:colOff>
      <xdr:row>153</xdr:row>
      <xdr:rowOff>140970</xdr:rowOff>
    </xdr:to>
    <xdr:pic>
      <xdr:nvPicPr>
        <xdr:cNvPr id="52" name="图片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3" cstate="print"/>
        <a:stretch>
          <a:fillRect/>
        </a:stretch>
      </xdr:blipFill>
      <xdr:spPr>
        <a:xfrm rot="7800000">
          <a:off x="6558280" y="87024845"/>
          <a:ext cx="504825" cy="389890"/>
        </a:xfrm>
        <a:prstGeom prst="rect">
          <a:avLst/>
        </a:prstGeom>
        <a:noFill/>
        <a:ln w="9525">
          <a:noFill/>
        </a:ln>
      </xdr:spPr>
    </xdr:pic>
    <xdr:clientData/>
  </xdr:twoCellAnchor>
  <xdr:twoCellAnchor editAs="oneCell">
    <xdr:from>
      <xdr:col>0</xdr:col>
      <xdr:colOff>635</xdr:colOff>
      <xdr:row>72</xdr:row>
      <xdr:rowOff>12065</xdr:rowOff>
    </xdr:from>
    <xdr:to>
      <xdr:col>3</xdr:col>
      <xdr:colOff>1830705</xdr:colOff>
      <xdr:row>80</xdr:row>
      <xdr:rowOff>84455</xdr:rowOff>
    </xdr:to>
    <xdr:pic>
      <xdr:nvPicPr>
        <xdr:cNvPr id="53" name="图片 52" descr="\\10.2.1.250\pxzx\售后\沈涛\G050\EPC和配件清单维护（12月）\图片\W380150074仪表板本体组件-01.pngW380150074仪表板本体组件-01">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6"/>
        <a:srcRect/>
        <a:stretch>
          <a:fillRect/>
        </a:stretch>
      </xdr:blipFill>
      <xdr:spPr>
        <a:xfrm>
          <a:off x="635" y="47671990"/>
          <a:ext cx="6887845" cy="5025390"/>
        </a:xfrm>
        <a:prstGeom prst="rect">
          <a:avLst/>
        </a:prstGeom>
      </xdr:spPr>
    </xdr:pic>
    <xdr:clientData/>
  </xdr:twoCellAnchor>
  <xdr:twoCellAnchor editAs="oneCell">
    <xdr:from>
      <xdr:col>0</xdr:col>
      <xdr:colOff>9525</xdr:colOff>
      <xdr:row>142</xdr:row>
      <xdr:rowOff>0</xdr:rowOff>
    </xdr:from>
    <xdr:to>
      <xdr:col>3</xdr:col>
      <xdr:colOff>1536065</xdr:colOff>
      <xdr:row>152</xdr:row>
      <xdr:rowOff>237490</xdr:rowOff>
    </xdr:to>
    <xdr:pic>
      <xdr:nvPicPr>
        <xdr:cNvPr id="59" name="图片 58" descr="\\10.2.1.250\pxzx\售后\沈涛\G050\EPC和配件清单维护（12月）\图片\W0006702 仪表板下部储物盒总成-01.pngW0006702 仪表板下部储物盒总成-01">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17"/>
        <a:srcRect/>
        <a:stretch>
          <a:fillRect/>
        </a:stretch>
      </xdr:blipFill>
      <xdr:spPr>
        <a:xfrm>
          <a:off x="9525" y="82445225"/>
          <a:ext cx="6584315" cy="4866640"/>
        </a:xfrm>
        <a:prstGeom prst="rect">
          <a:avLst/>
        </a:prstGeom>
      </xdr:spPr>
    </xdr:pic>
    <xdr:clientData/>
  </xdr:twoCellAnchor>
  <xdr:twoCellAnchor editAs="oneCell">
    <xdr:from>
      <xdr:col>0</xdr:col>
      <xdr:colOff>333375</xdr:colOff>
      <xdr:row>162</xdr:row>
      <xdr:rowOff>28575</xdr:rowOff>
    </xdr:from>
    <xdr:to>
      <xdr:col>3</xdr:col>
      <xdr:colOff>753745</xdr:colOff>
      <xdr:row>176</xdr:row>
      <xdr:rowOff>6985</xdr:rowOff>
    </xdr:to>
    <xdr:pic>
      <xdr:nvPicPr>
        <xdr:cNvPr id="60" name="图片 59" descr="\\10.2.1.250\pxzx\售后\沈涛\G050\EPC和配件清单维护（12月）\图片\W380150160副仪表总成安装-01.pngW380150160副仪表总成安装-01">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8"/>
        <a:srcRect/>
        <a:stretch>
          <a:fillRect/>
        </a:stretch>
      </xdr:blipFill>
      <xdr:spPr>
        <a:xfrm>
          <a:off x="333375" y="90827225"/>
          <a:ext cx="5478145" cy="4093210"/>
        </a:xfrm>
        <a:prstGeom prst="rect">
          <a:avLst/>
        </a:prstGeom>
      </xdr:spPr>
    </xdr:pic>
    <xdr:clientData/>
  </xdr:twoCellAnchor>
  <xdr:twoCellAnchor editAs="oneCell">
    <xdr:from>
      <xdr:col>0</xdr:col>
      <xdr:colOff>635</xdr:colOff>
      <xdr:row>183</xdr:row>
      <xdr:rowOff>13970</xdr:rowOff>
    </xdr:from>
    <xdr:to>
      <xdr:col>3</xdr:col>
      <xdr:colOff>1841500</xdr:colOff>
      <xdr:row>192</xdr:row>
      <xdr:rowOff>200660</xdr:rowOff>
    </xdr:to>
    <xdr:pic>
      <xdr:nvPicPr>
        <xdr:cNvPr id="6" name="图片 5" descr="W570205195 顶棚总成安装-01">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9"/>
        <a:stretch>
          <a:fillRect/>
        </a:stretch>
      </xdr:blipFill>
      <xdr:spPr>
        <a:xfrm>
          <a:off x="635" y="97842070"/>
          <a:ext cx="6898640" cy="5073015"/>
        </a:xfrm>
        <a:prstGeom prst="rect">
          <a:avLst/>
        </a:prstGeom>
      </xdr:spPr>
    </xdr:pic>
    <xdr:clientData/>
  </xdr:twoCellAnchor>
  <xdr:twoCellAnchor editAs="oneCell">
    <xdr:from>
      <xdr:col>0</xdr:col>
      <xdr:colOff>9525</xdr:colOff>
      <xdr:row>206</xdr:row>
      <xdr:rowOff>55245</xdr:rowOff>
    </xdr:from>
    <xdr:to>
      <xdr:col>3</xdr:col>
      <xdr:colOff>2084070</xdr:colOff>
      <xdr:row>211</xdr:row>
      <xdr:rowOff>948690</xdr:rowOff>
    </xdr:to>
    <xdr:pic>
      <xdr:nvPicPr>
        <xdr:cNvPr id="7" name="图片 6" descr="W640205075 前门装饰板总成安装-01">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0"/>
        <a:stretch>
          <a:fillRect/>
        </a:stretch>
      </xdr:blipFill>
      <xdr:spPr>
        <a:xfrm>
          <a:off x="9525" y="111599345"/>
          <a:ext cx="7132320" cy="5265420"/>
        </a:xfrm>
        <a:prstGeom prst="rect">
          <a:avLst/>
        </a:prstGeom>
      </xdr:spPr>
    </xdr:pic>
    <xdr:clientData/>
  </xdr:twoCellAnchor>
  <xdr:twoCellAnchor editAs="oneCell">
    <xdr:from>
      <xdr:col>0</xdr:col>
      <xdr:colOff>635</xdr:colOff>
      <xdr:row>226</xdr:row>
      <xdr:rowOff>146685</xdr:rowOff>
    </xdr:from>
    <xdr:to>
      <xdr:col>3</xdr:col>
      <xdr:colOff>2131060</xdr:colOff>
      <xdr:row>231</xdr:row>
      <xdr:rowOff>824230</xdr:rowOff>
    </xdr:to>
    <xdr:pic>
      <xdr:nvPicPr>
        <xdr:cNvPr id="10" name="图片 9" descr="W640205075 前门装饰板总成安装-01">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0"/>
        <a:stretch>
          <a:fillRect/>
        </a:stretch>
      </xdr:blipFill>
      <xdr:spPr>
        <a:xfrm>
          <a:off x="635" y="127254635"/>
          <a:ext cx="7188200" cy="5306695"/>
        </a:xfrm>
        <a:prstGeom prst="rect">
          <a:avLst/>
        </a:prstGeom>
      </xdr:spPr>
    </xdr:pic>
    <xdr:clientData/>
  </xdr:twoCellAnchor>
  <xdr:twoCellAnchor editAs="oneCell">
    <xdr:from>
      <xdr:col>0</xdr:col>
      <xdr:colOff>635</xdr:colOff>
      <xdr:row>248</xdr:row>
      <xdr:rowOff>167005</xdr:rowOff>
    </xdr:from>
    <xdr:to>
      <xdr:col>3</xdr:col>
      <xdr:colOff>2126615</xdr:colOff>
      <xdr:row>252</xdr:row>
      <xdr:rowOff>870585</xdr:rowOff>
    </xdr:to>
    <xdr:pic>
      <xdr:nvPicPr>
        <xdr:cNvPr id="28" name="图片 27" descr="W540205189 后侧门装饰板总成安装-01">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1"/>
        <a:stretch>
          <a:fillRect/>
        </a:stretch>
      </xdr:blipFill>
      <xdr:spPr>
        <a:xfrm>
          <a:off x="635" y="143267430"/>
          <a:ext cx="7183755" cy="533273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224790</xdr:colOff>
      <xdr:row>90</xdr:row>
      <xdr:rowOff>25400</xdr:rowOff>
    </xdr:from>
    <xdr:to>
      <xdr:col>3</xdr:col>
      <xdr:colOff>1785620</xdr:colOff>
      <xdr:row>104</xdr:row>
      <xdr:rowOff>171450</xdr:rowOff>
    </xdr:to>
    <xdr:pic>
      <xdr:nvPicPr>
        <xdr:cNvPr id="6" name="图片 5" descr="\\10.2.1.250\pxzx\售后\沈涛\G050\EPC和配件清单更新\图片\更新\W510109857后舱纵梁总成-01.pngW510109857后舱纵梁总成-01">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a:srcRect/>
        <a:stretch>
          <a:fillRect/>
        </a:stretch>
      </xdr:blipFill>
      <xdr:spPr>
        <a:xfrm>
          <a:off x="224790" y="45659675"/>
          <a:ext cx="6618605" cy="4775200"/>
        </a:xfrm>
        <a:prstGeom prst="rect">
          <a:avLst/>
        </a:prstGeom>
      </xdr:spPr>
    </xdr:pic>
    <xdr:clientData/>
  </xdr:twoCellAnchor>
  <xdr:twoCellAnchor editAs="oneCell">
    <xdr:from>
      <xdr:col>0</xdr:col>
      <xdr:colOff>9525</xdr:colOff>
      <xdr:row>114</xdr:row>
      <xdr:rowOff>97155</xdr:rowOff>
    </xdr:from>
    <xdr:to>
      <xdr:col>3</xdr:col>
      <xdr:colOff>1962150</xdr:colOff>
      <xdr:row>129</xdr:row>
      <xdr:rowOff>169545</xdr:rowOff>
    </xdr:to>
    <xdr:pic>
      <xdr:nvPicPr>
        <xdr:cNvPr id="7" name="图片 6" descr="W510011631前轮罩总成-01">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 cstate="print"/>
        <a:stretch>
          <a:fillRect/>
        </a:stretch>
      </xdr:blipFill>
      <xdr:spPr>
        <a:xfrm>
          <a:off x="9525" y="54008655"/>
          <a:ext cx="7010400" cy="4958715"/>
        </a:xfrm>
        <a:prstGeom prst="rect">
          <a:avLst/>
        </a:prstGeom>
      </xdr:spPr>
    </xdr:pic>
    <xdr:clientData/>
  </xdr:twoCellAnchor>
  <xdr:twoCellAnchor editAs="oneCell">
    <xdr:from>
      <xdr:col>0</xdr:col>
      <xdr:colOff>9525</xdr:colOff>
      <xdr:row>186</xdr:row>
      <xdr:rowOff>43815</xdr:rowOff>
    </xdr:from>
    <xdr:to>
      <xdr:col>3</xdr:col>
      <xdr:colOff>2033270</xdr:colOff>
      <xdr:row>201</xdr:row>
      <xdr:rowOff>22860</xdr:rowOff>
    </xdr:to>
    <xdr:pic>
      <xdr:nvPicPr>
        <xdr:cNvPr id="10" name="图片 9" descr="W510109800散热器支撑总成-01">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3" cstate="print"/>
        <a:stretch>
          <a:fillRect/>
        </a:stretch>
      </xdr:blipFill>
      <xdr:spPr>
        <a:xfrm>
          <a:off x="9525" y="79653765"/>
          <a:ext cx="7081520" cy="4608195"/>
        </a:xfrm>
        <a:prstGeom prst="rect">
          <a:avLst/>
        </a:prstGeom>
      </xdr:spPr>
    </xdr:pic>
    <xdr:clientData/>
  </xdr:twoCellAnchor>
  <xdr:twoCellAnchor editAs="oneCell">
    <xdr:from>
      <xdr:col>0</xdr:col>
      <xdr:colOff>9525</xdr:colOff>
      <xdr:row>209</xdr:row>
      <xdr:rowOff>43180</xdr:rowOff>
    </xdr:from>
    <xdr:to>
      <xdr:col>3</xdr:col>
      <xdr:colOff>1994535</xdr:colOff>
      <xdr:row>224</xdr:row>
      <xdr:rowOff>151765</xdr:rowOff>
    </xdr:to>
    <xdr:pic>
      <xdr:nvPicPr>
        <xdr:cNvPr id="11" name="图片 10" descr="W510011630前侧板安装组件-01">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4" cstate="print"/>
        <a:stretch>
          <a:fillRect/>
        </a:stretch>
      </xdr:blipFill>
      <xdr:spPr>
        <a:xfrm>
          <a:off x="9525" y="87425530"/>
          <a:ext cx="7042785" cy="4994910"/>
        </a:xfrm>
        <a:prstGeom prst="rect">
          <a:avLst/>
        </a:prstGeom>
      </xdr:spPr>
    </xdr:pic>
    <xdr:clientData/>
  </xdr:twoCellAnchor>
  <xdr:twoCellAnchor editAs="oneCell">
    <xdr:from>
      <xdr:col>0</xdr:col>
      <xdr:colOff>9525</xdr:colOff>
      <xdr:row>232</xdr:row>
      <xdr:rowOff>26035</xdr:rowOff>
    </xdr:from>
    <xdr:to>
      <xdr:col>3</xdr:col>
      <xdr:colOff>1903730</xdr:colOff>
      <xdr:row>247</xdr:row>
      <xdr:rowOff>69850</xdr:rowOff>
    </xdr:to>
    <xdr:pic>
      <xdr:nvPicPr>
        <xdr:cNvPr id="12" name="图片 11" descr="W510011629门槛内板总成-0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5" cstate="print"/>
        <a:stretch>
          <a:fillRect/>
        </a:stretch>
      </xdr:blipFill>
      <xdr:spPr>
        <a:xfrm>
          <a:off x="9525" y="95466535"/>
          <a:ext cx="6951980" cy="4930140"/>
        </a:xfrm>
        <a:prstGeom prst="rect">
          <a:avLst/>
        </a:prstGeom>
      </xdr:spPr>
    </xdr:pic>
    <xdr:clientData/>
  </xdr:twoCellAnchor>
  <xdr:twoCellAnchor editAs="oneCell">
    <xdr:from>
      <xdr:col>0</xdr:col>
      <xdr:colOff>9525</xdr:colOff>
      <xdr:row>255</xdr:row>
      <xdr:rowOff>43815</xdr:rowOff>
    </xdr:from>
    <xdr:to>
      <xdr:col>3</xdr:col>
      <xdr:colOff>2016760</xdr:colOff>
      <xdr:row>267</xdr:row>
      <xdr:rowOff>11430</xdr:rowOff>
    </xdr:to>
    <xdr:pic>
      <xdr:nvPicPr>
        <xdr:cNvPr id="13" name="图片 12" descr="W840200300前盖装配总成-01">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6" cstate="print"/>
        <a:stretch>
          <a:fillRect/>
        </a:stretch>
      </xdr:blipFill>
      <xdr:spPr>
        <a:xfrm>
          <a:off x="9525" y="103571040"/>
          <a:ext cx="7065010" cy="4596765"/>
        </a:xfrm>
        <a:prstGeom prst="rect">
          <a:avLst/>
        </a:prstGeom>
      </xdr:spPr>
    </xdr:pic>
    <xdr:clientData/>
  </xdr:twoCellAnchor>
  <xdr:twoCellAnchor editAs="oneCell">
    <xdr:from>
      <xdr:col>0</xdr:col>
      <xdr:colOff>9525</xdr:colOff>
      <xdr:row>276</xdr:row>
      <xdr:rowOff>43180</xdr:rowOff>
    </xdr:from>
    <xdr:to>
      <xdr:col>3</xdr:col>
      <xdr:colOff>2003425</xdr:colOff>
      <xdr:row>290</xdr:row>
      <xdr:rowOff>1905</xdr:rowOff>
    </xdr:to>
    <xdr:pic>
      <xdr:nvPicPr>
        <xdr:cNvPr id="14" name="图片 13" descr="W580400000翼子板安装-01">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7" cstate="print"/>
        <a:stretch>
          <a:fillRect/>
        </a:stretch>
      </xdr:blipFill>
      <xdr:spPr>
        <a:xfrm>
          <a:off x="9525" y="111619030"/>
          <a:ext cx="7051675" cy="4587875"/>
        </a:xfrm>
        <a:prstGeom prst="rect">
          <a:avLst/>
        </a:prstGeom>
      </xdr:spPr>
    </xdr:pic>
    <xdr:clientData/>
  </xdr:twoCellAnchor>
  <xdr:twoCellAnchor editAs="oneCell">
    <xdr:from>
      <xdr:col>0</xdr:col>
      <xdr:colOff>635</xdr:colOff>
      <xdr:row>298</xdr:row>
      <xdr:rowOff>15875</xdr:rowOff>
    </xdr:from>
    <xdr:to>
      <xdr:col>4</xdr:col>
      <xdr:colOff>0</xdr:colOff>
      <xdr:row>304</xdr:row>
      <xdr:rowOff>466501</xdr:rowOff>
    </xdr:to>
    <xdr:pic>
      <xdr:nvPicPr>
        <xdr:cNvPr id="15" name="图片 14" descr="W640000561前门装配总成-01">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8" cstate="print"/>
        <a:stretch>
          <a:fillRect/>
        </a:stretch>
      </xdr:blipFill>
      <xdr:spPr>
        <a:xfrm>
          <a:off x="635" y="119383175"/>
          <a:ext cx="7209790" cy="5079365"/>
        </a:xfrm>
        <a:prstGeom prst="rect">
          <a:avLst/>
        </a:prstGeom>
      </xdr:spPr>
    </xdr:pic>
    <xdr:clientData/>
  </xdr:twoCellAnchor>
  <xdr:twoCellAnchor editAs="oneCell">
    <xdr:from>
      <xdr:col>0</xdr:col>
      <xdr:colOff>1905</xdr:colOff>
      <xdr:row>321</xdr:row>
      <xdr:rowOff>49530</xdr:rowOff>
    </xdr:from>
    <xdr:to>
      <xdr:col>4</xdr:col>
      <xdr:colOff>0</xdr:colOff>
      <xdr:row>338</xdr:row>
      <xdr:rowOff>241673</xdr:rowOff>
    </xdr:to>
    <xdr:pic>
      <xdr:nvPicPr>
        <xdr:cNvPr id="16" name="图片 15" descr="W610010241后侧门装配总成-01">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9" cstate="print"/>
        <a:stretch>
          <a:fillRect/>
        </a:stretch>
      </xdr:blipFill>
      <xdr:spPr>
        <a:xfrm>
          <a:off x="1905" y="129808605"/>
          <a:ext cx="7208520" cy="5078095"/>
        </a:xfrm>
        <a:prstGeom prst="rect">
          <a:avLst/>
        </a:prstGeom>
      </xdr:spPr>
    </xdr:pic>
    <xdr:clientData/>
  </xdr:twoCellAnchor>
  <xdr:twoCellAnchor editAs="oneCell">
    <xdr:from>
      <xdr:col>0</xdr:col>
      <xdr:colOff>1905</xdr:colOff>
      <xdr:row>345</xdr:row>
      <xdr:rowOff>34290</xdr:rowOff>
    </xdr:from>
    <xdr:to>
      <xdr:col>4</xdr:col>
      <xdr:colOff>0</xdr:colOff>
      <xdr:row>359</xdr:row>
      <xdr:rowOff>62826</xdr:rowOff>
    </xdr:to>
    <xdr:pic>
      <xdr:nvPicPr>
        <xdr:cNvPr id="17" name="图片 16" descr="W630000600尾门装配总成-01">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0" cstate="print"/>
        <a:stretch>
          <a:fillRect/>
        </a:stretch>
      </xdr:blipFill>
      <xdr:spPr>
        <a:xfrm>
          <a:off x="1905" y="137565765"/>
          <a:ext cx="7208520" cy="4657090"/>
        </a:xfrm>
        <a:prstGeom prst="rect">
          <a:avLst/>
        </a:prstGeom>
      </xdr:spPr>
    </xdr:pic>
    <xdr:clientData/>
  </xdr:twoCellAnchor>
  <xdr:twoCellAnchor editAs="oneCell">
    <xdr:from>
      <xdr:col>0</xdr:col>
      <xdr:colOff>1905</xdr:colOff>
      <xdr:row>388</xdr:row>
      <xdr:rowOff>20955</xdr:rowOff>
    </xdr:from>
    <xdr:to>
      <xdr:col>4</xdr:col>
      <xdr:colOff>0</xdr:colOff>
      <xdr:row>405</xdr:row>
      <xdr:rowOff>66002</xdr:rowOff>
    </xdr:to>
    <xdr:pic>
      <xdr:nvPicPr>
        <xdr:cNvPr id="19" name="图片 18" descr="W510011632前地板总成-01">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1" cstate="print"/>
        <a:stretch>
          <a:fillRect/>
        </a:stretch>
      </xdr:blipFill>
      <xdr:spPr>
        <a:xfrm>
          <a:off x="1905" y="159831405"/>
          <a:ext cx="7208520" cy="4673600"/>
        </a:xfrm>
        <a:prstGeom prst="rect">
          <a:avLst/>
        </a:prstGeom>
      </xdr:spPr>
    </xdr:pic>
    <xdr:clientData/>
  </xdr:twoCellAnchor>
  <xdr:twoCellAnchor editAs="oneCell">
    <xdr:from>
      <xdr:col>0</xdr:col>
      <xdr:colOff>635</xdr:colOff>
      <xdr:row>432</xdr:row>
      <xdr:rowOff>18415</xdr:rowOff>
    </xdr:from>
    <xdr:to>
      <xdr:col>4</xdr:col>
      <xdr:colOff>0</xdr:colOff>
      <xdr:row>438</xdr:row>
      <xdr:rowOff>346000</xdr:rowOff>
    </xdr:to>
    <xdr:pic>
      <xdr:nvPicPr>
        <xdr:cNvPr id="21" name="图片 20" descr="W510011616座椅框组件安装-01">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12" cstate="print"/>
        <a:stretch>
          <a:fillRect/>
        </a:stretch>
      </xdr:blipFill>
      <xdr:spPr>
        <a:xfrm>
          <a:off x="635" y="179012215"/>
          <a:ext cx="7209790" cy="5727700"/>
        </a:xfrm>
        <a:prstGeom prst="rect">
          <a:avLst/>
        </a:prstGeom>
      </xdr:spPr>
    </xdr:pic>
    <xdr:clientData/>
  </xdr:twoCellAnchor>
  <xdr:twoCellAnchor editAs="oneCell">
    <xdr:from>
      <xdr:col>0</xdr:col>
      <xdr:colOff>9525</xdr:colOff>
      <xdr:row>448</xdr:row>
      <xdr:rowOff>34290</xdr:rowOff>
    </xdr:from>
    <xdr:to>
      <xdr:col>3</xdr:col>
      <xdr:colOff>1874520</xdr:colOff>
      <xdr:row>453</xdr:row>
      <xdr:rowOff>175895</xdr:rowOff>
    </xdr:to>
    <xdr:pic>
      <xdr:nvPicPr>
        <xdr:cNvPr id="22" name="图片 21" descr="W510109700仪表板支架组件安装-0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3" cstate="print"/>
        <a:stretch>
          <a:fillRect/>
        </a:stretch>
      </xdr:blipFill>
      <xdr:spPr>
        <a:xfrm>
          <a:off x="9525" y="189124590"/>
          <a:ext cx="6922770" cy="5285105"/>
        </a:xfrm>
        <a:prstGeom prst="rect">
          <a:avLst/>
        </a:prstGeom>
      </xdr:spPr>
    </xdr:pic>
    <xdr:clientData/>
  </xdr:twoCellAnchor>
  <xdr:twoCellAnchor editAs="oneCell">
    <xdr:from>
      <xdr:col>0</xdr:col>
      <xdr:colOff>635</xdr:colOff>
      <xdr:row>467</xdr:row>
      <xdr:rowOff>62865</xdr:rowOff>
    </xdr:from>
    <xdr:to>
      <xdr:col>4</xdr:col>
      <xdr:colOff>0</xdr:colOff>
      <xdr:row>485</xdr:row>
      <xdr:rowOff>49717</xdr:rowOff>
    </xdr:to>
    <xdr:pic>
      <xdr:nvPicPr>
        <xdr:cNvPr id="23" name="图片 22" descr="W510011627阻尼及消音板-01">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14" cstate="print"/>
        <a:stretch>
          <a:fillRect/>
        </a:stretch>
      </xdr:blipFill>
      <xdr:spPr>
        <a:xfrm>
          <a:off x="635" y="200030715"/>
          <a:ext cx="7209790" cy="5130165"/>
        </a:xfrm>
        <a:prstGeom prst="rect">
          <a:avLst/>
        </a:prstGeom>
      </xdr:spPr>
    </xdr:pic>
    <xdr:clientData/>
  </xdr:twoCellAnchor>
  <xdr:twoCellAnchor editAs="oneCell">
    <xdr:from>
      <xdr:col>0</xdr:col>
      <xdr:colOff>635</xdr:colOff>
      <xdr:row>492</xdr:row>
      <xdr:rowOff>69850</xdr:rowOff>
    </xdr:from>
    <xdr:to>
      <xdr:col>4</xdr:col>
      <xdr:colOff>0</xdr:colOff>
      <xdr:row>506</xdr:row>
      <xdr:rowOff>41462</xdr:rowOff>
    </xdr:to>
    <xdr:pic>
      <xdr:nvPicPr>
        <xdr:cNvPr id="24" name="图片 23" descr="W650600023前盖撑杆及缓冲组件安装-01">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15" cstate="print"/>
        <a:stretch>
          <a:fillRect/>
        </a:stretch>
      </xdr:blipFill>
      <xdr:spPr>
        <a:xfrm>
          <a:off x="635" y="208076800"/>
          <a:ext cx="7209790" cy="4857750"/>
        </a:xfrm>
        <a:prstGeom prst="rect">
          <a:avLst/>
        </a:prstGeom>
      </xdr:spPr>
    </xdr:pic>
    <xdr:clientData/>
  </xdr:twoCellAnchor>
  <xdr:twoCellAnchor editAs="oneCell">
    <xdr:from>
      <xdr:col>0</xdr:col>
      <xdr:colOff>1905</xdr:colOff>
      <xdr:row>514</xdr:row>
      <xdr:rowOff>34925</xdr:rowOff>
    </xdr:from>
    <xdr:to>
      <xdr:col>4</xdr:col>
      <xdr:colOff>0</xdr:colOff>
      <xdr:row>527</xdr:row>
      <xdr:rowOff>185458</xdr:rowOff>
    </xdr:to>
    <xdr:pic>
      <xdr:nvPicPr>
        <xdr:cNvPr id="25" name="图片 24" descr="W650400001前门玻璃升降器安装-01">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16" cstate="print"/>
        <a:stretch>
          <a:fillRect/>
        </a:stretch>
      </xdr:blipFill>
      <xdr:spPr>
        <a:xfrm>
          <a:off x="1905" y="216080975"/>
          <a:ext cx="7208520" cy="5293995"/>
        </a:xfrm>
        <a:prstGeom prst="rect">
          <a:avLst/>
        </a:prstGeom>
      </xdr:spPr>
    </xdr:pic>
    <xdr:clientData/>
  </xdr:twoCellAnchor>
  <xdr:twoCellAnchor editAs="oneCell">
    <xdr:from>
      <xdr:col>0</xdr:col>
      <xdr:colOff>1905</xdr:colOff>
      <xdr:row>536</xdr:row>
      <xdr:rowOff>63500</xdr:rowOff>
    </xdr:from>
    <xdr:to>
      <xdr:col>4</xdr:col>
      <xdr:colOff>0</xdr:colOff>
      <xdr:row>544</xdr:row>
      <xdr:rowOff>21367</xdr:rowOff>
    </xdr:to>
    <xdr:pic>
      <xdr:nvPicPr>
        <xdr:cNvPr id="26" name="图片 25" descr="W650300144前盖锁安装-01">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17" cstate="print"/>
        <a:stretch>
          <a:fillRect/>
        </a:stretch>
      </xdr:blipFill>
      <xdr:spPr>
        <a:xfrm>
          <a:off x="1905" y="224663000"/>
          <a:ext cx="7208520" cy="4586605"/>
        </a:xfrm>
        <a:prstGeom prst="rect">
          <a:avLst/>
        </a:prstGeom>
      </xdr:spPr>
    </xdr:pic>
    <xdr:clientData/>
  </xdr:twoCellAnchor>
  <xdr:twoCellAnchor editAs="oneCell">
    <xdr:from>
      <xdr:col>0</xdr:col>
      <xdr:colOff>228600</xdr:colOff>
      <xdr:row>555</xdr:row>
      <xdr:rowOff>110490</xdr:rowOff>
    </xdr:from>
    <xdr:to>
      <xdr:col>3</xdr:col>
      <xdr:colOff>2000885</xdr:colOff>
      <xdr:row>561</xdr:row>
      <xdr:rowOff>404495</xdr:rowOff>
    </xdr:to>
    <xdr:pic>
      <xdr:nvPicPr>
        <xdr:cNvPr id="27" name="图片 26" descr="W650300007前门锁安装-01">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18" cstate="print"/>
        <a:stretch>
          <a:fillRect/>
        </a:stretch>
      </xdr:blipFill>
      <xdr:spPr>
        <a:xfrm>
          <a:off x="228600" y="233263440"/>
          <a:ext cx="6830060" cy="6209030"/>
        </a:xfrm>
        <a:prstGeom prst="rect">
          <a:avLst/>
        </a:prstGeom>
      </xdr:spPr>
    </xdr:pic>
    <xdr:clientData/>
  </xdr:twoCellAnchor>
  <xdr:twoCellAnchor editAs="oneCell">
    <xdr:from>
      <xdr:col>0</xdr:col>
      <xdr:colOff>180975</xdr:colOff>
      <xdr:row>584</xdr:row>
      <xdr:rowOff>135255</xdr:rowOff>
    </xdr:from>
    <xdr:to>
      <xdr:col>3</xdr:col>
      <xdr:colOff>1831340</xdr:colOff>
      <xdr:row>591</xdr:row>
      <xdr:rowOff>661035</xdr:rowOff>
    </xdr:to>
    <xdr:pic>
      <xdr:nvPicPr>
        <xdr:cNvPr id="28" name="图片 27" descr="W650300013后侧门锁安装-01">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19" cstate="print"/>
        <a:stretch>
          <a:fillRect/>
        </a:stretch>
      </xdr:blipFill>
      <xdr:spPr>
        <a:xfrm>
          <a:off x="180975" y="256243455"/>
          <a:ext cx="6708140" cy="5669280"/>
        </a:xfrm>
        <a:prstGeom prst="rect">
          <a:avLst/>
        </a:prstGeom>
      </xdr:spPr>
    </xdr:pic>
    <xdr:clientData/>
  </xdr:twoCellAnchor>
  <xdr:twoCellAnchor editAs="oneCell">
    <xdr:from>
      <xdr:col>0</xdr:col>
      <xdr:colOff>123825</xdr:colOff>
      <xdr:row>609</xdr:row>
      <xdr:rowOff>207010</xdr:rowOff>
    </xdr:from>
    <xdr:to>
      <xdr:col>3</xdr:col>
      <xdr:colOff>2007870</xdr:colOff>
      <xdr:row>622</xdr:row>
      <xdr:rowOff>163830</xdr:rowOff>
    </xdr:to>
    <xdr:pic>
      <xdr:nvPicPr>
        <xdr:cNvPr id="29" name="图片 28" descr="W650300021尾门锁安装-01">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20" cstate="print"/>
        <a:stretch>
          <a:fillRect/>
        </a:stretch>
      </xdr:blipFill>
      <xdr:spPr>
        <a:xfrm>
          <a:off x="123825" y="272326735"/>
          <a:ext cx="6941820" cy="5100320"/>
        </a:xfrm>
        <a:prstGeom prst="rect">
          <a:avLst/>
        </a:prstGeom>
      </xdr:spPr>
    </xdr:pic>
    <xdr:clientData/>
  </xdr:twoCellAnchor>
  <xdr:twoCellAnchor editAs="oneCell">
    <xdr:from>
      <xdr:col>0</xdr:col>
      <xdr:colOff>66675</xdr:colOff>
      <xdr:row>654</xdr:row>
      <xdr:rowOff>201295</xdr:rowOff>
    </xdr:from>
    <xdr:to>
      <xdr:col>3</xdr:col>
      <xdr:colOff>2041525</xdr:colOff>
      <xdr:row>666</xdr:row>
      <xdr:rowOff>2540</xdr:rowOff>
    </xdr:to>
    <xdr:pic>
      <xdr:nvPicPr>
        <xdr:cNvPr id="30" name="图片 29" descr="W610906008前门限位器安装-01">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21" cstate="print"/>
        <a:stretch>
          <a:fillRect/>
        </a:stretch>
      </xdr:blipFill>
      <xdr:spPr>
        <a:xfrm>
          <a:off x="66675" y="289675570"/>
          <a:ext cx="7032625" cy="5201920"/>
        </a:xfrm>
        <a:prstGeom prst="rect">
          <a:avLst/>
        </a:prstGeom>
      </xdr:spPr>
    </xdr:pic>
    <xdr:clientData/>
  </xdr:twoCellAnchor>
  <xdr:twoCellAnchor editAs="oneCell">
    <xdr:from>
      <xdr:col>0</xdr:col>
      <xdr:colOff>104775</xdr:colOff>
      <xdr:row>674</xdr:row>
      <xdr:rowOff>163195</xdr:rowOff>
    </xdr:from>
    <xdr:to>
      <xdr:col>3</xdr:col>
      <xdr:colOff>1962150</xdr:colOff>
      <xdr:row>685</xdr:row>
      <xdr:rowOff>46355</xdr:rowOff>
    </xdr:to>
    <xdr:pic>
      <xdr:nvPicPr>
        <xdr:cNvPr id="31" name="图片 30" descr="W620900014尾门防撞及缓冲组件安装-01">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22" cstate="print"/>
        <a:stretch>
          <a:fillRect/>
        </a:stretch>
      </xdr:blipFill>
      <xdr:spPr>
        <a:xfrm>
          <a:off x="104775" y="298200445"/>
          <a:ext cx="6915150" cy="5283835"/>
        </a:xfrm>
        <a:prstGeom prst="rect">
          <a:avLst/>
        </a:prstGeom>
      </xdr:spPr>
    </xdr:pic>
    <xdr:clientData/>
  </xdr:twoCellAnchor>
  <xdr:twoCellAnchor editAs="oneCell">
    <xdr:from>
      <xdr:col>0</xdr:col>
      <xdr:colOff>123825</xdr:colOff>
      <xdr:row>747</xdr:row>
      <xdr:rowOff>185420</xdr:rowOff>
    </xdr:from>
    <xdr:to>
      <xdr:col>3</xdr:col>
      <xdr:colOff>2058035</xdr:colOff>
      <xdr:row>753</xdr:row>
      <xdr:rowOff>476250</xdr:rowOff>
    </xdr:to>
    <xdr:pic>
      <xdr:nvPicPr>
        <xdr:cNvPr id="32" name="图片 31" descr="W620900013后侧门限位器安装-0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23" cstate="print"/>
        <a:stretch>
          <a:fillRect/>
        </a:stretch>
      </xdr:blipFill>
      <xdr:spPr>
        <a:xfrm>
          <a:off x="123825" y="324911720"/>
          <a:ext cx="6991985" cy="4919980"/>
        </a:xfrm>
        <a:prstGeom prst="rect">
          <a:avLst/>
        </a:prstGeom>
      </xdr:spPr>
    </xdr:pic>
    <xdr:clientData/>
  </xdr:twoCellAnchor>
  <xdr:twoCellAnchor editAs="oneCell">
    <xdr:from>
      <xdr:col>0</xdr:col>
      <xdr:colOff>123825</xdr:colOff>
      <xdr:row>764</xdr:row>
      <xdr:rowOff>73660</xdr:rowOff>
    </xdr:from>
    <xdr:to>
      <xdr:col>3</xdr:col>
      <xdr:colOff>2047240</xdr:colOff>
      <xdr:row>771</xdr:row>
      <xdr:rowOff>187325</xdr:rowOff>
    </xdr:to>
    <xdr:pic>
      <xdr:nvPicPr>
        <xdr:cNvPr id="33" name="图片 32" descr="W620906063滑移门导向组件安装-01">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24" cstate="print"/>
        <a:stretch>
          <a:fillRect/>
        </a:stretch>
      </xdr:blipFill>
      <xdr:spPr>
        <a:xfrm>
          <a:off x="123825" y="334134460"/>
          <a:ext cx="6981190" cy="5771515"/>
        </a:xfrm>
        <a:prstGeom prst="rect">
          <a:avLst/>
        </a:prstGeom>
      </xdr:spPr>
    </xdr:pic>
    <xdr:clientData/>
  </xdr:twoCellAnchor>
  <xdr:twoCellAnchor editAs="oneCell">
    <xdr:from>
      <xdr:col>0</xdr:col>
      <xdr:colOff>95250</xdr:colOff>
      <xdr:row>807</xdr:row>
      <xdr:rowOff>102235</xdr:rowOff>
    </xdr:from>
    <xdr:to>
      <xdr:col>3</xdr:col>
      <xdr:colOff>2038985</xdr:colOff>
      <xdr:row>818</xdr:row>
      <xdr:rowOff>167640</xdr:rowOff>
    </xdr:to>
    <xdr:pic>
      <xdr:nvPicPr>
        <xdr:cNvPr id="35" name="图片 34" descr="W620700003后侧门密封组件安装-01">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25" cstate="print"/>
        <a:stretch>
          <a:fillRect/>
        </a:stretch>
      </xdr:blipFill>
      <xdr:spPr>
        <a:xfrm>
          <a:off x="95250" y="361318810"/>
          <a:ext cx="7001510" cy="4951730"/>
        </a:xfrm>
        <a:prstGeom prst="rect">
          <a:avLst/>
        </a:prstGeom>
      </xdr:spPr>
    </xdr:pic>
    <xdr:clientData/>
  </xdr:twoCellAnchor>
  <xdr:twoCellAnchor editAs="oneCell">
    <xdr:from>
      <xdr:col>0</xdr:col>
      <xdr:colOff>133350</xdr:colOff>
      <xdr:row>830</xdr:row>
      <xdr:rowOff>97790</xdr:rowOff>
    </xdr:from>
    <xdr:to>
      <xdr:col>3</xdr:col>
      <xdr:colOff>1962150</xdr:colOff>
      <xdr:row>847</xdr:row>
      <xdr:rowOff>121285</xdr:rowOff>
    </xdr:to>
    <xdr:pic>
      <xdr:nvPicPr>
        <xdr:cNvPr id="36" name="图片 35" descr="W520600061前盖密封组件安装-01">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26" cstate="print"/>
        <a:stretch>
          <a:fillRect/>
        </a:stretch>
      </xdr:blipFill>
      <xdr:spPr>
        <a:xfrm>
          <a:off x="133350" y="370391690"/>
          <a:ext cx="6886575" cy="4652645"/>
        </a:xfrm>
        <a:prstGeom prst="rect">
          <a:avLst/>
        </a:prstGeom>
      </xdr:spPr>
    </xdr:pic>
    <xdr:clientData/>
  </xdr:twoCellAnchor>
  <xdr:twoCellAnchor editAs="oneCell">
    <xdr:from>
      <xdr:col>0</xdr:col>
      <xdr:colOff>114300</xdr:colOff>
      <xdr:row>854</xdr:row>
      <xdr:rowOff>116205</xdr:rowOff>
    </xdr:from>
    <xdr:to>
      <xdr:col>3</xdr:col>
      <xdr:colOff>2029460</xdr:colOff>
      <xdr:row>871</xdr:row>
      <xdr:rowOff>211455</xdr:rowOff>
    </xdr:to>
    <xdr:pic>
      <xdr:nvPicPr>
        <xdr:cNvPr id="37" name="图片 36" descr="W630700003尾门密封组件安装-01">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27" cstate="print"/>
        <a:stretch>
          <a:fillRect/>
        </a:stretch>
      </xdr:blipFill>
      <xdr:spPr>
        <a:xfrm>
          <a:off x="114300" y="377944380"/>
          <a:ext cx="6972935" cy="4724400"/>
        </a:xfrm>
        <a:prstGeom prst="rect">
          <a:avLst/>
        </a:prstGeom>
      </xdr:spPr>
    </xdr:pic>
    <xdr:clientData/>
  </xdr:twoCellAnchor>
  <xdr:twoCellAnchor editAs="oneCell">
    <xdr:from>
      <xdr:col>0</xdr:col>
      <xdr:colOff>47625</xdr:colOff>
      <xdr:row>879</xdr:row>
      <xdr:rowOff>127635</xdr:rowOff>
    </xdr:from>
    <xdr:to>
      <xdr:col>3</xdr:col>
      <xdr:colOff>2009775</xdr:colOff>
      <xdr:row>888</xdr:row>
      <xdr:rowOff>54610</xdr:rowOff>
    </xdr:to>
    <xdr:pic>
      <xdr:nvPicPr>
        <xdr:cNvPr id="38" name="图片 37" descr="W640806003前门玻璃及导槽安装总成安装-01">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28" cstate="print"/>
        <a:stretch>
          <a:fillRect/>
        </a:stretch>
      </xdr:blipFill>
      <xdr:spPr>
        <a:xfrm>
          <a:off x="47625" y="385747260"/>
          <a:ext cx="7019925" cy="5584825"/>
        </a:xfrm>
        <a:prstGeom prst="rect">
          <a:avLst/>
        </a:prstGeom>
      </xdr:spPr>
    </xdr:pic>
    <xdr:clientData/>
  </xdr:twoCellAnchor>
  <xdr:twoCellAnchor editAs="oneCell">
    <xdr:from>
      <xdr:col>0</xdr:col>
      <xdr:colOff>76200</xdr:colOff>
      <xdr:row>896</xdr:row>
      <xdr:rowOff>82550</xdr:rowOff>
    </xdr:from>
    <xdr:to>
      <xdr:col>3</xdr:col>
      <xdr:colOff>2028825</xdr:colOff>
      <xdr:row>911</xdr:row>
      <xdr:rowOff>7620</xdr:rowOff>
    </xdr:to>
    <xdr:pic>
      <xdr:nvPicPr>
        <xdr:cNvPr id="39" name="图片 38" descr="W820206012外后视镜安装-01">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29" cstate="print"/>
        <a:stretch>
          <a:fillRect/>
        </a:stretch>
      </xdr:blipFill>
      <xdr:spPr>
        <a:xfrm>
          <a:off x="76200" y="394522325"/>
          <a:ext cx="7010400" cy="4554220"/>
        </a:xfrm>
        <a:prstGeom prst="rect">
          <a:avLst/>
        </a:prstGeom>
      </xdr:spPr>
    </xdr:pic>
    <xdr:clientData/>
  </xdr:twoCellAnchor>
  <xdr:twoCellAnchor editAs="oneCell">
    <xdr:from>
      <xdr:col>0</xdr:col>
      <xdr:colOff>114300</xdr:colOff>
      <xdr:row>942</xdr:row>
      <xdr:rowOff>61595</xdr:rowOff>
    </xdr:from>
    <xdr:to>
      <xdr:col>3</xdr:col>
      <xdr:colOff>2038350</xdr:colOff>
      <xdr:row>953</xdr:row>
      <xdr:rowOff>167005</xdr:rowOff>
    </xdr:to>
    <xdr:pic>
      <xdr:nvPicPr>
        <xdr:cNvPr id="40" name="图片 39" descr="W820206016内后视镜安装-01">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30" cstate="print"/>
        <a:stretch>
          <a:fillRect/>
        </a:stretch>
      </xdr:blipFill>
      <xdr:spPr>
        <a:xfrm>
          <a:off x="114300" y="410084270"/>
          <a:ext cx="6981825" cy="4734560"/>
        </a:xfrm>
        <a:prstGeom prst="rect">
          <a:avLst/>
        </a:prstGeom>
      </xdr:spPr>
    </xdr:pic>
    <xdr:clientData/>
  </xdr:twoCellAnchor>
  <xdr:twoCellAnchor editAs="oneCell">
    <xdr:from>
      <xdr:col>0</xdr:col>
      <xdr:colOff>200025</xdr:colOff>
      <xdr:row>966</xdr:row>
      <xdr:rowOff>139700</xdr:rowOff>
    </xdr:from>
    <xdr:to>
      <xdr:col>3</xdr:col>
      <xdr:colOff>1924685</xdr:colOff>
      <xdr:row>983</xdr:row>
      <xdr:rowOff>43815</xdr:rowOff>
    </xdr:to>
    <xdr:pic>
      <xdr:nvPicPr>
        <xdr:cNvPr id="41" name="图片 40" descr="W640306055后侧门玻璃及导槽安装总成安装-01">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31" cstate="print"/>
        <a:stretch>
          <a:fillRect/>
        </a:stretch>
      </xdr:blipFill>
      <xdr:spPr>
        <a:xfrm>
          <a:off x="200025" y="418687250"/>
          <a:ext cx="6782435" cy="4790440"/>
        </a:xfrm>
        <a:prstGeom prst="rect">
          <a:avLst/>
        </a:prstGeom>
      </xdr:spPr>
    </xdr:pic>
    <xdr:clientData/>
  </xdr:twoCellAnchor>
  <xdr:twoCellAnchor editAs="oneCell">
    <xdr:from>
      <xdr:col>0</xdr:col>
      <xdr:colOff>38100</xdr:colOff>
      <xdr:row>1021</xdr:row>
      <xdr:rowOff>221615</xdr:rowOff>
    </xdr:from>
    <xdr:to>
      <xdr:col>3</xdr:col>
      <xdr:colOff>2019300</xdr:colOff>
      <xdr:row>1032</xdr:row>
      <xdr:rowOff>31115</xdr:rowOff>
    </xdr:to>
    <xdr:pic>
      <xdr:nvPicPr>
        <xdr:cNvPr id="42" name="图片 41" descr="W375800043过电定位扣安装-0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32" cstate="print"/>
        <a:stretch>
          <a:fillRect/>
        </a:stretch>
      </xdr:blipFill>
      <xdr:spPr>
        <a:xfrm>
          <a:off x="38100" y="438752615"/>
          <a:ext cx="7038975" cy="4953000"/>
        </a:xfrm>
        <a:prstGeom prst="rect">
          <a:avLst/>
        </a:prstGeom>
      </xdr:spPr>
    </xdr:pic>
    <xdr:clientData/>
  </xdr:twoCellAnchor>
  <xdr:twoCellAnchor editAs="oneCell">
    <xdr:from>
      <xdr:col>0</xdr:col>
      <xdr:colOff>28575</xdr:colOff>
      <xdr:row>29</xdr:row>
      <xdr:rowOff>429895</xdr:rowOff>
    </xdr:from>
    <xdr:to>
      <xdr:col>3</xdr:col>
      <xdr:colOff>2110105</xdr:colOff>
      <xdr:row>35</xdr:row>
      <xdr:rowOff>658084</xdr:rowOff>
    </xdr:to>
    <xdr:pic>
      <xdr:nvPicPr>
        <xdr:cNvPr id="47" name="图片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33" cstate="print"/>
        <a:stretch>
          <a:fillRect/>
        </a:stretch>
      </xdr:blipFill>
      <xdr:spPr>
        <a:xfrm>
          <a:off x="28575" y="12193270"/>
          <a:ext cx="7139305" cy="4342765"/>
        </a:xfrm>
        <a:prstGeom prst="rect">
          <a:avLst/>
        </a:prstGeom>
        <a:noFill/>
        <a:ln w="9525">
          <a:noFill/>
        </a:ln>
      </xdr:spPr>
    </xdr:pic>
    <xdr:clientData/>
  </xdr:twoCellAnchor>
  <xdr:twoCellAnchor editAs="oneCell">
    <xdr:from>
      <xdr:col>0</xdr:col>
      <xdr:colOff>127635</xdr:colOff>
      <xdr:row>67</xdr:row>
      <xdr:rowOff>170815</xdr:rowOff>
    </xdr:from>
    <xdr:to>
      <xdr:col>3</xdr:col>
      <xdr:colOff>1860550</xdr:colOff>
      <xdr:row>75</xdr:row>
      <xdr:rowOff>557978</xdr:rowOff>
    </xdr:to>
    <xdr:pic>
      <xdr:nvPicPr>
        <xdr:cNvPr id="48" name="图片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34" cstate="print"/>
        <a:stretch>
          <a:fillRect/>
        </a:stretch>
      </xdr:blipFill>
      <xdr:spPr>
        <a:xfrm>
          <a:off x="127635" y="35699065"/>
          <a:ext cx="6790690" cy="4758690"/>
        </a:xfrm>
        <a:prstGeom prst="rect">
          <a:avLst/>
        </a:prstGeom>
        <a:noFill/>
        <a:ln w="9525">
          <a:noFill/>
        </a:ln>
      </xdr:spPr>
    </xdr:pic>
    <xdr:clientData/>
  </xdr:twoCellAnchor>
  <xdr:twoCellAnchor editAs="oneCell">
    <xdr:from>
      <xdr:col>0</xdr:col>
      <xdr:colOff>48895</xdr:colOff>
      <xdr:row>165</xdr:row>
      <xdr:rowOff>205740</xdr:rowOff>
    </xdr:from>
    <xdr:to>
      <xdr:col>3</xdr:col>
      <xdr:colOff>1924685</xdr:colOff>
      <xdr:row>176</xdr:row>
      <xdr:rowOff>207420</xdr:rowOff>
    </xdr:to>
    <xdr:pic>
      <xdr:nvPicPr>
        <xdr:cNvPr id="49" name="图片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35" cstate="print"/>
        <a:stretch>
          <a:fillRect/>
        </a:stretch>
      </xdr:blipFill>
      <xdr:spPr>
        <a:xfrm>
          <a:off x="48895" y="71205090"/>
          <a:ext cx="6933565" cy="4887595"/>
        </a:xfrm>
        <a:prstGeom prst="rect">
          <a:avLst/>
        </a:prstGeom>
        <a:noFill/>
        <a:ln w="9525">
          <a:noFill/>
        </a:ln>
      </xdr:spPr>
    </xdr:pic>
    <xdr:clientData/>
  </xdr:twoCellAnchor>
  <xdr:twoCellAnchor editAs="oneCell">
    <xdr:from>
      <xdr:col>3</xdr:col>
      <xdr:colOff>1489075</xdr:colOff>
      <xdr:row>36</xdr:row>
      <xdr:rowOff>41910</xdr:rowOff>
    </xdr:from>
    <xdr:to>
      <xdr:col>3</xdr:col>
      <xdr:colOff>1974850</xdr:colOff>
      <xdr:row>37</xdr:row>
      <xdr:rowOff>120351</xdr:rowOff>
    </xdr:to>
    <xdr:pic>
      <xdr:nvPicPr>
        <xdr:cNvPr id="52" name="图片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36" cstate="print"/>
        <a:stretch>
          <a:fillRect/>
        </a:stretch>
      </xdr:blipFill>
      <xdr:spPr>
        <a:xfrm>
          <a:off x="6546850" y="16691610"/>
          <a:ext cx="485775" cy="592455"/>
        </a:xfrm>
        <a:prstGeom prst="rect">
          <a:avLst/>
        </a:prstGeom>
        <a:noFill/>
        <a:ln w="9525">
          <a:noFill/>
        </a:ln>
      </xdr:spPr>
    </xdr:pic>
    <xdr:clientData/>
  </xdr:twoCellAnchor>
  <xdr:twoCellAnchor editAs="oneCell">
    <xdr:from>
      <xdr:col>3</xdr:col>
      <xdr:colOff>1496695</xdr:colOff>
      <xdr:row>75</xdr:row>
      <xdr:rowOff>753110</xdr:rowOff>
    </xdr:from>
    <xdr:to>
      <xdr:col>3</xdr:col>
      <xdr:colOff>1982470</xdr:colOff>
      <xdr:row>76</xdr:row>
      <xdr:rowOff>362026</xdr:rowOff>
    </xdr:to>
    <xdr:pic>
      <xdr:nvPicPr>
        <xdr:cNvPr id="53" name="图片 52">
          <a:extLst>
            <a:ext uri="{FF2B5EF4-FFF2-40B4-BE49-F238E27FC236}">
              <a16:creationId xmlns:a16="http://schemas.microsoft.com/office/drawing/2014/main" id="{00000000-0008-0000-0700-000035000000}"/>
            </a:ext>
          </a:extLst>
        </xdr:cNvPr>
        <xdr:cNvPicPr>
          <a:picLocks noChangeAspect="1"/>
        </xdr:cNvPicPr>
      </xdr:nvPicPr>
      <xdr:blipFill>
        <a:blip xmlns:r="http://schemas.openxmlformats.org/officeDocument/2006/relationships" r:embed="rId36" cstate="print"/>
        <a:stretch>
          <a:fillRect/>
        </a:stretch>
      </xdr:blipFill>
      <xdr:spPr>
        <a:xfrm>
          <a:off x="6554470" y="40653335"/>
          <a:ext cx="485775" cy="380365"/>
        </a:xfrm>
        <a:prstGeom prst="rect">
          <a:avLst/>
        </a:prstGeom>
        <a:noFill/>
        <a:ln w="9525">
          <a:noFill/>
        </a:ln>
      </xdr:spPr>
    </xdr:pic>
    <xdr:clientData/>
  </xdr:twoCellAnchor>
  <xdr:twoCellAnchor editAs="oneCell">
    <xdr:from>
      <xdr:col>3</xdr:col>
      <xdr:colOff>1456690</xdr:colOff>
      <xdr:row>128</xdr:row>
      <xdr:rowOff>133985</xdr:rowOff>
    </xdr:from>
    <xdr:to>
      <xdr:col>3</xdr:col>
      <xdr:colOff>1942465</xdr:colOff>
      <xdr:row>130</xdr:row>
      <xdr:rowOff>33693</xdr:rowOff>
    </xdr:to>
    <xdr:pic>
      <xdr:nvPicPr>
        <xdr:cNvPr id="55" name="图片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36" cstate="print"/>
        <a:stretch>
          <a:fillRect/>
        </a:stretch>
      </xdr:blipFill>
      <xdr:spPr>
        <a:xfrm>
          <a:off x="6514465" y="58674635"/>
          <a:ext cx="485775" cy="414020"/>
        </a:xfrm>
        <a:prstGeom prst="rect">
          <a:avLst/>
        </a:prstGeom>
        <a:noFill/>
        <a:ln w="9525">
          <a:noFill/>
        </a:ln>
      </xdr:spPr>
    </xdr:pic>
    <xdr:clientData/>
  </xdr:twoCellAnchor>
  <xdr:twoCellAnchor editAs="oneCell">
    <xdr:from>
      <xdr:col>3</xdr:col>
      <xdr:colOff>1417955</xdr:colOff>
      <xdr:row>156</xdr:row>
      <xdr:rowOff>33020</xdr:rowOff>
    </xdr:from>
    <xdr:to>
      <xdr:col>3</xdr:col>
      <xdr:colOff>1903730</xdr:colOff>
      <xdr:row>157</xdr:row>
      <xdr:rowOff>171525</xdr:rowOff>
    </xdr:to>
    <xdr:pic>
      <xdr:nvPicPr>
        <xdr:cNvPr id="56" name="图片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36" cstate="print"/>
        <a:stretch>
          <a:fillRect/>
        </a:stretch>
      </xdr:blipFill>
      <xdr:spPr>
        <a:xfrm>
          <a:off x="6475730" y="67641470"/>
          <a:ext cx="485775" cy="395605"/>
        </a:xfrm>
        <a:prstGeom prst="rect">
          <a:avLst/>
        </a:prstGeom>
        <a:noFill/>
        <a:ln w="9525">
          <a:noFill/>
        </a:ln>
      </xdr:spPr>
    </xdr:pic>
    <xdr:clientData/>
  </xdr:twoCellAnchor>
  <xdr:twoCellAnchor editAs="oneCell">
    <xdr:from>
      <xdr:col>3</xdr:col>
      <xdr:colOff>1424305</xdr:colOff>
      <xdr:row>177</xdr:row>
      <xdr:rowOff>8890</xdr:rowOff>
    </xdr:from>
    <xdr:to>
      <xdr:col>3</xdr:col>
      <xdr:colOff>1910080</xdr:colOff>
      <xdr:row>178</xdr:row>
      <xdr:rowOff>132155</xdr:rowOff>
    </xdr:to>
    <xdr:pic>
      <xdr:nvPicPr>
        <xdr:cNvPr id="57" name="图片 56">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36" cstate="print"/>
        <a:stretch>
          <a:fillRect/>
        </a:stretch>
      </xdr:blipFill>
      <xdr:spPr>
        <a:xfrm>
          <a:off x="6482080" y="76151740"/>
          <a:ext cx="485775" cy="380365"/>
        </a:xfrm>
        <a:prstGeom prst="rect">
          <a:avLst/>
        </a:prstGeom>
        <a:noFill/>
        <a:ln w="9525">
          <a:noFill/>
        </a:ln>
      </xdr:spPr>
    </xdr:pic>
    <xdr:clientData/>
  </xdr:twoCellAnchor>
  <xdr:twoCellAnchor editAs="oneCell">
    <xdr:from>
      <xdr:col>3</xdr:col>
      <xdr:colOff>1542415</xdr:colOff>
      <xdr:row>199</xdr:row>
      <xdr:rowOff>210185</xdr:rowOff>
    </xdr:from>
    <xdr:to>
      <xdr:col>3</xdr:col>
      <xdr:colOff>2028190</xdr:colOff>
      <xdr:row>201</xdr:row>
      <xdr:rowOff>109892</xdr:rowOff>
    </xdr:to>
    <xdr:pic>
      <xdr:nvPicPr>
        <xdr:cNvPr id="58" name="图片 5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36" cstate="print"/>
        <a:stretch>
          <a:fillRect/>
        </a:stretch>
      </xdr:blipFill>
      <xdr:spPr>
        <a:xfrm>
          <a:off x="6600190" y="83934935"/>
          <a:ext cx="485775" cy="414020"/>
        </a:xfrm>
        <a:prstGeom prst="rect">
          <a:avLst/>
        </a:prstGeom>
        <a:noFill/>
        <a:ln w="9525">
          <a:noFill/>
        </a:ln>
      </xdr:spPr>
    </xdr:pic>
    <xdr:clientData/>
  </xdr:twoCellAnchor>
  <xdr:twoCellAnchor editAs="oneCell">
    <xdr:from>
      <xdr:col>3</xdr:col>
      <xdr:colOff>1518285</xdr:colOff>
      <xdr:row>223</xdr:row>
      <xdr:rowOff>116840</xdr:rowOff>
    </xdr:from>
    <xdr:to>
      <xdr:col>3</xdr:col>
      <xdr:colOff>2004060</xdr:colOff>
      <xdr:row>225</xdr:row>
      <xdr:rowOff>16548</xdr:rowOff>
    </xdr:to>
    <xdr:pic>
      <xdr:nvPicPr>
        <xdr:cNvPr id="59" name="图片 58">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36" cstate="print"/>
        <a:stretch>
          <a:fillRect/>
        </a:stretch>
      </xdr:blipFill>
      <xdr:spPr>
        <a:xfrm>
          <a:off x="6576060" y="92128340"/>
          <a:ext cx="485775" cy="414020"/>
        </a:xfrm>
        <a:prstGeom prst="rect">
          <a:avLst/>
        </a:prstGeom>
        <a:noFill/>
        <a:ln w="9525">
          <a:noFill/>
        </a:ln>
      </xdr:spPr>
    </xdr:pic>
    <xdr:clientData/>
  </xdr:twoCellAnchor>
  <xdr:twoCellAnchor editAs="oneCell">
    <xdr:from>
      <xdr:col>3</xdr:col>
      <xdr:colOff>1466850</xdr:colOff>
      <xdr:row>246</xdr:row>
      <xdr:rowOff>74295</xdr:rowOff>
    </xdr:from>
    <xdr:to>
      <xdr:col>3</xdr:col>
      <xdr:colOff>1952625</xdr:colOff>
      <xdr:row>247</xdr:row>
      <xdr:rowOff>202603</xdr:rowOff>
    </xdr:to>
    <xdr:pic>
      <xdr:nvPicPr>
        <xdr:cNvPr id="60" name="图片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36" cstate="print"/>
        <a:stretch>
          <a:fillRect/>
        </a:stretch>
      </xdr:blipFill>
      <xdr:spPr>
        <a:xfrm>
          <a:off x="6524625" y="100143945"/>
          <a:ext cx="485775" cy="385445"/>
        </a:xfrm>
        <a:prstGeom prst="rect">
          <a:avLst/>
        </a:prstGeom>
        <a:noFill/>
        <a:ln w="9525">
          <a:noFill/>
        </a:ln>
      </xdr:spPr>
    </xdr:pic>
    <xdr:clientData/>
  </xdr:twoCellAnchor>
  <xdr:twoCellAnchor editAs="oneCell">
    <xdr:from>
      <xdr:col>3</xdr:col>
      <xdr:colOff>1627505</xdr:colOff>
      <xdr:row>265</xdr:row>
      <xdr:rowOff>215265</xdr:rowOff>
    </xdr:from>
    <xdr:to>
      <xdr:col>3</xdr:col>
      <xdr:colOff>2113280</xdr:colOff>
      <xdr:row>267</xdr:row>
      <xdr:rowOff>100404</xdr:rowOff>
    </xdr:to>
    <xdr:pic>
      <xdr:nvPicPr>
        <xdr:cNvPr id="61" name="图片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36" cstate="print"/>
        <a:stretch>
          <a:fillRect/>
        </a:stretch>
      </xdr:blipFill>
      <xdr:spPr>
        <a:xfrm>
          <a:off x="6685280" y="107857290"/>
          <a:ext cx="485775" cy="399415"/>
        </a:xfrm>
        <a:prstGeom prst="rect">
          <a:avLst/>
        </a:prstGeom>
        <a:noFill/>
        <a:ln w="9525">
          <a:noFill/>
        </a:ln>
      </xdr:spPr>
    </xdr:pic>
    <xdr:clientData/>
  </xdr:twoCellAnchor>
  <xdr:twoCellAnchor editAs="oneCell">
    <xdr:from>
      <xdr:col>3</xdr:col>
      <xdr:colOff>1539240</xdr:colOff>
      <xdr:row>288</xdr:row>
      <xdr:rowOff>193675</xdr:rowOff>
    </xdr:from>
    <xdr:to>
      <xdr:col>3</xdr:col>
      <xdr:colOff>2025015</xdr:colOff>
      <xdr:row>290</xdr:row>
      <xdr:rowOff>59765</xdr:rowOff>
    </xdr:to>
    <xdr:pic>
      <xdr:nvPicPr>
        <xdr:cNvPr id="62" name="图片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36" cstate="print"/>
        <a:stretch>
          <a:fillRect/>
        </a:stretch>
      </xdr:blipFill>
      <xdr:spPr>
        <a:xfrm>
          <a:off x="6597015" y="115884325"/>
          <a:ext cx="485775" cy="380365"/>
        </a:xfrm>
        <a:prstGeom prst="rect">
          <a:avLst/>
        </a:prstGeom>
        <a:noFill/>
        <a:ln w="9525">
          <a:noFill/>
        </a:ln>
      </xdr:spPr>
    </xdr:pic>
    <xdr:clientData/>
  </xdr:twoCellAnchor>
  <xdr:twoCellAnchor editAs="oneCell">
    <xdr:from>
      <xdr:col>3</xdr:col>
      <xdr:colOff>1509395</xdr:colOff>
      <xdr:row>311</xdr:row>
      <xdr:rowOff>106680</xdr:rowOff>
    </xdr:from>
    <xdr:to>
      <xdr:col>3</xdr:col>
      <xdr:colOff>1995170</xdr:colOff>
      <xdr:row>312</xdr:row>
      <xdr:rowOff>229946</xdr:rowOff>
    </xdr:to>
    <xdr:pic>
      <xdr:nvPicPr>
        <xdr:cNvPr id="63" name="图片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36" cstate="print"/>
        <a:stretch>
          <a:fillRect/>
        </a:stretch>
      </xdr:blipFill>
      <xdr:spPr>
        <a:xfrm>
          <a:off x="6567170" y="126160530"/>
          <a:ext cx="485775" cy="380365"/>
        </a:xfrm>
        <a:prstGeom prst="rect">
          <a:avLst/>
        </a:prstGeom>
        <a:noFill/>
        <a:ln w="9525">
          <a:noFill/>
        </a:ln>
      </xdr:spPr>
    </xdr:pic>
    <xdr:clientData/>
  </xdr:twoCellAnchor>
  <xdr:twoCellAnchor editAs="oneCell">
    <xdr:from>
      <xdr:col>3</xdr:col>
      <xdr:colOff>1570990</xdr:colOff>
      <xdr:row>337</xdr:row>
      <xdr:rowOff>66675</xdr:rowOff>
    </xdr:from>
    <xdr:to>
      <xdr:col>3</xdr:col>
      <xdr:colOff>2056765</xdr:colOff>
      <xdr:row>338</xdr:row>
      <xdr:rowOff>193675</xdr:rowOff>
    </xdr:to>
    <xdr:pic>
      <xdr:nvPicPr>
        <xdr:cNvPr id="64" name="图片 63">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36" cstate="print"/>
        <a:stretch>
          <a:fillRect/>
        </a:stretch>
      </xdr:blipFill>
      <xdr:spPr>
        <a:xfrm>
          <a:off x="6628765" y="134454900"/>
          <a:ext cx="485775" cy="384175"/>
        </a:xfrm>
        <a:prstGeom prst="rect">
          <a:avLst/>
        </a:prstGeom>
        <a:noFill/>
        <a:ln w="9525">
          <a:noFill/>
        </a:ln>
      </xdr:spPr>
    </xdr:pic>
    <xdr:clientData/>
  </xdr:twoCellAnchor>
  <xdr:twoCellAnchor editAs="oneCell">
    <xdr:from>
      <xdr:col>3</xdr:col>
      <xdr:colOff>1534795</xdr:colOff>
      <xdr:row>357</xdr:row>
      <xdr:rowOff>191770</xdr:rowOff>
    </xdr:from>
    <xdr:to>
      <xdr:col>3</xdr:col>
      <xdr:colOff>2020570</xdr:colOff>
      <xdr:row>359</xdr:row>
      <xdr:rowOff>58421</xdr:rowOff>
    </xdr:to>
    <xdr:pic>
      <xdr:nvPicPr>
        <xdr:cNvPr id="65" name="图片 64">
          <a:extLst>
            <a:ext uri="{FF2B5EF4-FFF2-40B4-BE49-F238E27FC236}">
              <a16:creationId xmlns:a16="http://schemas.microsoft.com/office/drawing/2014/main" id="{00000000-0008-0000-0700-000041000000}"/>
            </a:ext>
          </a:extLst>
        </xdr:cNvPr>
        <xdr:cNvPicPr>
          <a:picLocks noChangeAspect="1"/>
        </xdr:cNvPicPr>
      </xdr:nvPicPr>
      <xdr:blipFill>
        <a:blip xmlns:r="http://schemas.openxmlformats.org/officeDocument/2006/relationships" r:embed="rId36" cstate="print"/>
        <a:stretch>
          <a:fillRect/>
        </a:stretch>
      </xdr:blipFill>
      <xdr:spPr>
        <a:xfrm>
          <a:off x="6592570" y="141838045"/>
          <a:ext cx="485775" cy="381000"/>
        </a:xfrm>
        <a:prstGeom prst="rect">
          <a:avLst/>
        </a:prstGeom>
        <a:noFill/>
        <a:ln w="9525">
          <a:noFill/>
        </a:ln>
      </xdr:spPr>
    </xdr:pic>
    <xdr:clientData/>
  </xdr:twoCellAnchor>
  <xdr:twoCellAnchor editAs="oneCell">
    <xdr:from>
      <xdr:col>3</xdr:col>
      <xdr:colOff>1486535</xdr:colOff>
      <xdr:row>376</xdr:row>
      <xdr:rowOff>223520</xdr:rowOff>
    </xdr:from>
    <xdr:to>
      <xdr:col>3</xdr:col>
      <xdr:colOff>1972310</xdr:colOff>
      <xdr:row>376</xdr:row>
      <xdr:rowOff>577290</xdr:rowOff>
    </xdr:to>
    <xdr:pic>
      <xdr:nvPicPr>
        <xdr:cNvPr id="66" name="图片 65">
          <a:extLst>
            <a:ext uri="{FF2B5EF4-FFF2-40B4-BE49-F238E27FC236}">
              <a16:creationId xmlns:a16="http://schemas.microsoft.com/office/drawing/2014/main" id="{00000000-0008-0000-0700-000042000000}"/>
            </a:ext>
          </a:extLst>
        </xdr:cNvPr>
        <xdr:cNvPicPr>
          <a:picLocks noChangeAspect="1"/>
        </xdr:cNvPicPr>
      </xdr:nvPicPr>
      <xdr:blipFill>
        <a:blip xmlns:r="http://schemas.openxmlformats.org/officeDocument/2006/relationships" r:embed="rId36" cstate="print"/>
        <a:stretch>
          <a:fillRect/>
        </a:stretch>
      </xdr:blipFill>
      <xdr:spPr>
        <a:xfrm>
          <a:off x="6544310" y="154795220"/>
          <a:ext cx="485775" cy="353695"/>
        </a:xfrm>
        <a:prstGeom prst="rect">
          <a:avLst/>
        </a:prstGeom>
        <a:noFill/>
        <a:ln w="9525">
          <a:noFill/>
        </a:ln>
      </xdr:spPr>
    </xdr:pic>
    <xdr:clientData/>
  </xdr:twoCellAnchor>
  <xdr:twoCellAnchor editAs="oneCell">
    <xdr:from>
      <xdr:col>3</xdr:col>
      <xdr:colOff>1558925</xdr:colOff>
      <xdr:row>403</xdr:row>
      <xdr:rowOff>139065</xdr:rowOff>
    </xdr:from>
    <xdr:to>
      <xdr:col>3</xdr:col>
      <xdr:colOff>2044700</xdr:colOff>
      <xdr:row>405</xdr:row>
      <xdr:rowOff>5715</xdr:rowOff>
    </xdr:to>
    <xdr:pic>
      <xdr:nvPicPr>
        <xdr:cNvPr id="67" name="图片 66">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36" cstate="print"/>
        <a:stretch>
          <a:fillRect/>
        </a:stretch>
      </xdr:blipFill>
      <xdr:spPr>
        <a:xfrm>
          <a:off x="6616700" y="164064315"/>
          <a:ext cx="485775" cy="381000"/>
        </a:xfrm>
        <a:prstGeom prst="rect">
          <a:avLst/>
        </a:prstGeom>
        <a:noFill/>
        <a:ln w="9525">
          <a:noFill/>
        </a:ln>
      </xdr:spPr>
    </xdr:pic>
    <xdr:clientData/>
  </xdr:twoCellAnchor>
  <xdr:twoCellAnchor editAs="oneCell">
    <xdr:from>
      <xdr:col>3</xdr:col>
      <xdr:colOff>1532255</xdr:colOff>
      <xdr:row>421</xdr:row>
      <xdr:rowOff>215265</xdr:rowOff>
    </xdr:from>
    <xdr:to>
      <xdr:col>3</xdr:col>
      <xdr:colOff>2018030</xdr:colOff>
      <xdr:row>423</xdr:row>
      <xdr:rowOff>100405</xdr:rowOff>
    </xdr:to>
    <xdr:pic>
      <xdr:nvPicPr>
        <xdr:cNvPr id="68" name="图片 67">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36" cstate="print"/>
        <a:stretch>
          <a:fillRect/>
        </a:stretch>
      </xdr:blipFill>
      <xdr:spPr>
        <a:xfrm>
          <a:off x="6590030" y="175284765"/>
          <a:ext cx="485775" cy="399415"/>
        </a:xfrm>
        <a:prstGeom prst="rect">
          <a:avLst/>
        </a:prstGeom>
        <a:noFill/>
        <a:ln w="9525">
          <a:noFill/>
        </a:ln>
      </xdr:spPr>
    </xdr:pic>
    <xdr:clientData/>
  </xdr:twoCellAnchor>
  <xdr:twoCellAnchor editAs="oneCell">
    <xdr:from>
      <xdr:col>3</xdr:col>
      <xdr:colOff>1472565</xdr:colOff>
      <xdr:row>437</xdr:row>
      <xdr:rowOff>1222375</xdr:rowOff>
    </xdr:from>
    <xdr:to>
      <xdr:col>3</xdr:col>
      <xdr:colOff>1958340</xdr:colOff>
      <xdr:row>438</xdr:row>
      <xdr:rowOff>317499</xdr:rowOff>
    </xdr:to>
    <xdr:pic>
      <xdr:nvPicPr>
        <xdr:cNvPr id="69" name="图片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36" cstate="print"/>
        <a:stretch>
          <a:fillRect/>
        </a:stretch>
      </xdr:blipFill>
      <xdr:spPr>
        <a:xfrm>
          <a:off x="6530340" y="184330975"/>
          <a:ext cx="485775" cy="380365"/>
        </a:xfrm>
        <a:prstGeom prst="rect">
          <a:avLst/>
        </a:prstGeom>
        <a:noFill/>
        <a:ln w="9525">
          <a:noFill/>
        </a:ln>
      </xdr:spPr>
    </xdr:pic>
    <xdr:clientData/>
  </xdr:twoCellAnchor>
  <xdr:twoCellAnchor editAs="oneCell">
    <xdr:from>
      <xdr:col>3</xdr:col>
      <xdr:colOff>1468120</xdr:colOff>
      <xdr:row>455</xdr:row>
      <xdr:rowOff>220345</xdr:rowOff>
    </xdr:from>
    <xdr:to>
      <xdr:col>3</xdr:col>
      <xdr:colOff>1953895</xdr:colOff>
      <xdr:row>457</xdr:row>
      <xdr:rowOff>120052</xdr:rowOff>
    </xdr:to>
    <xdr:pic>
      <xdr:nvPicPr>
        <xdr:cNvPr id="70" name="图片 69">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36" cstate="print"/>
        <a:stretch>
          <a:fillRect/>
        </a:stretch>
      </xdr:blipFill>
      <xdr:spPr>
        <a:xfrm>
          <a:off x="6525895" y="195997195"/>
          <a:ext cx="485775" cy="414020"/>
        </a:xfrm>
        <a:prstGeom prst="rect">
          <a:avLst/>
        </a:prstGeom>
        <a:noFill/>
        <a:ln w="9525">
          <a:noFill/>
        </a:ln>
      </xdr:spPr>
    </xdr:pic>
    <xdr:clientData/>
  </xdr:twoCellAnchor>
  <xdr:twoCellAnchor editAs="oneCell">
    <xdr:from>
      <xdr:col>3</xdr:col>
      <xdr:colOff>1548765</xdr:colOff>
      <xdr:row>483</xdr:row>
      <xdr:rowOff>108585</xdr:rowOff>
    </xdr:from>
    <xdr:to>
      <xdr:col>3</xdr:col>
      <xdr:colOff>2034540</xdr:colOff>
      <xdr:row>485</xdr:row>
      <xdr:rowOff>25848</xdr:rowOff>
    </xdr:to>
    <xdr:pic>
      <xdr:nvPicPr>
        <xdr:cNvPr id="71" name="图片 70">
          <a:extLst>
            <a:ext uri="{FF2B5EF4-FFF2-40B4-BE49-F238E27FC236}">
              <a16:creationId xmlns:a16="http://schemas.microsoft.com/office/drawing/2014/main" id="{00000000-0008-0000-0700-000047000000}"/>
            </a:ext>
          </a:extLst>
        </xdr:cNvPr>
        <xdr:cNvPicPr>
          <a:picLocks noChangeAspect="1"/>
        </xdr:cNvPicPr>
      </xdr:nvPicPr>
      <xdr:blipFill>
        <a:blip xmlns:r="http://schemas.openxmlformats.org/officeDocument/2006/relationships" r:embed="rId36" cstate="print"/>
        <a:stretch>
          <a:fillRect/>
        </a:stretch>
      </xdr:blipFill>
      <xdr:spPr>
        <a:xfrm>
          <a:off x="6606540" y="204705585"/>
          <a:ext cx="485775" cy="431165"/>
        </a:xfrm>
        <a:prstGeom prst="rect">
          <a:avLst/>
        </a:prstGeom>
        <a:noFill/>
        <a:ln w="9525">
          <a:noFill/>
        </a:ln>
      </xdr:spPr>
    </xdr:pic>
    <xdr:clientData/>
  </xdr:twoCellAnchor>
  <xdr:twoCellAnchor editAs="oneCell">
    <xdr:from>
      <xdr:col>3</xdr:col>
      <xdr:colOff>1511935</xdr:colOff>
      <xdr:row>504</xdr:row>
      <xdr:rowOff>86360</xdr:rowOff>
    </xdr:from>
    <xdr:to>
      <xdr:col>3</xdr:col>
      <xdr:colOff>1997710</xdr:colOff>
      <xdr:row>505</xdr:row>
      <xdr:rowOff>210185</xdr:rowOff>
    </xdr:to>
    <xdr:pic>
      <xdr:nvPicPr>
        <xdr:cNvPr id="72" name="图片 71">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36" cstate="print"/>
        <a:stretch>
          <a:fillRect/>
        </a:stretch>
      </xdr:blipFill>
      <xdr:spPr>
        <a:xfrm>
          <a:off x="6569710" y="212465285"/>
          <a:ext cx="485775" cy="381000"/>
        </a:xfrm>
        <a:prstGeom prst="rect">
          <a:avLst/>
        </a:prstGeom>
        <a:noFill/>
        <a:ln w="9525">
          <a:noFill/>
        </a:ln>
      </xdr:spPr>
    </xdr:pic>
    <xdr:clientData/>
  </xdr:twoCellAnchor>
  <xdr:twoCellAnchor editAs="oneCell">
    <xdr:from>
      <xdr:col>3</xdr:col>
      <xdr:colOff>1457960</xdr:colOff>
      <xdr:row>526</xdr:row>
      <xdr:rowOff>38735</xdr:rowOff>
    </xdr:from>
    <xdr:to>
      <xdr:col>3</xdr:col>
      <xdr:colOff>1943735</xdr:colOff>
      <xdr:row>527</xdr:row>
      <xdr:rowOff>161999</xdr:rowOff>
    </xdr:to>
    <xdr:pic>
      <xdr:nvPicPr>
        <xdr:cNvPr id="73" name="图片 72">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36" cstate="print"/>
        <a:stretch>
          <a:fillRect/>
        </a:stretch>
      </xdr:blipFill>
      <xdr:spPr>
        <a:xfrm>
          <a:off x="6515735" y="220971110"/>
          <a:ext cx="485775" cy="380365"/>
        </a:xfrm>
        <a:prstGeom prst="rect">
          <a:avLst/>
        </a:prstGeom>
        <a:noFill/>
        <a:ln w="9525">
          <a:noFill/>
        </a:ln>
      </xdr:spPr>
    </xdr:pic>
    <xdr:clientData/>
  </xdr:twoCellAnchor>
  <xdr:twoCellAnchor editAs="oneCell">
    <xdr:from>
      <xdr:col>3</xdr:col>
      <xdr:colOff>1544955</xdr:colOff>
      <xdr:row>545</xdr:row>
      <xdr:rowOff>165735</xdr:rowOff>
    </xdr:from>
    <xdr:to>
      <xdr:col>3</xdr:col>
      <xdr:colOff>2030730</xdr:colOff>
      <xdr:row>547</xdr:row>
      <xdr:rowOff>31824</xdr:rowOff>
    </xdr:to>
    <xdr:pic>
      <xdr:nvPicPr>
        <xdr:cNvPr id="74" name="图片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36" cstate="print"/>
        <a:stretch>
          <a:fillRect/>
        </a:stretch>
      </xdr:blipFill>
      <xdr:spPr>
        <a:xfrm>
          <a:off x="6602730" y="229651560"/>
          <a:ext cx="485775" cy="380365"/>
        </a:xfrm>
        <a:prstGeom prst="rect">
          <a:avLst/>
        </a:prstGeom>
        <a:noFill/>
        <a:ln w="9525">
          <a:noFill/>
        </a:ln>
      </xdr:spPr>
    </xdr:pic>
    <xdr:clientData/>
  </xdr:twoCellAnchor>
  <xdr:twoCellAnchor editAs="oneCell">
    <xdr:from>
      <xdr:col>3</xdr:col>
      <xdr:colOff>1302385</xdr:colOff>
      <xdr:row>565</xdr:row>
      <xdr:rowOff>660400</xdr:rowOff>
    </xdr:from>
    <xdr:to>
      <xdr:col>3</xdr:col>
      <xdr:colOff>1788160</xdr:colOff>
      <xdr:row>566</xdr:row>
      <xdr:rowOff>269314</xdr:rowOff>
    </xdr:to>
    <xdr:pic>
      <xdr:nvPicPr>
        <xdr:cNvPr id="75" name="图片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36" cstate="print"/>
        <a:stretch>
          <a:fillRect/>
        </a:stretch>
      </xdr:blipFill>
      <xdr:spPr>
        <a:xfrm>
          <a:off x="6360160" y="242557300"/>
          <a:ext cx="485775" cy="380365"/>
        </a:xfrm>
        <a:prstGeom prst="rect">
          <a:avLst/>
        </a:prstGeom>
        <a:noFill/>
        <a:ln w="9525">
          <a:noFill/>
        </a:ln>
      </xdr:spPr>
    </xdr:pic>
    <xdr:clientData/>
  </xdr:twoCellAnchor>
  <xdr:twoCellAnchor editAs="oneCell">
    <xdr:from>
      <xdr:col>3</xdr:col>
      <xdr:colOff>1318260</xdr:colOff>
      <xdr:row>591</xdr:row>
      <xdr:rowOff>497205</xdr:rowOff>
    </xdr:from>
    <xdr:to>
      <xdr:col>3</xdr:col>
      <xdr:colOff>1804035</xdr:colOff>
      <xdr:row>591</xdr:row>
      <xdr:rowOff>880782</xdr:rowOff>
    </xdr:to>
    <xdr:pic>
      <xdr:nvPicPr>
        <xdr:cNvPr id="76" name="图片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36" cstate="print"/>
        <a:stretch>
          <a:fillRect/>
        </a:stretch>
      </xdr:blipFill>
      <xdr:spPr>
        <a:xfrm>
          <a:off x="6376035" y="261748905"/>
          <a:ext cx="485775" cy="383540"/>
        </a:xfrm>
        <a:prstGeom prst="rect">
          <a:avLst/>
        </a:prstGeom>
        <a:noFill/>
        <a:ln w="9525">
          <a:noFill/>
        </a:ln>
      </xdr:spPr>
    </xdr:pic>
    <xdr:clientData/>
  </xdr:twoCellAnchor>
  <xdr:twoCellAnchor editAs="oneCell">
    <xdr:from>
      <xdr:col>3</xdr:col>
      <xdr:colOff>1402080</xdr:colOff>
      <xdr:row>620</xdr:row>
      <xdr:rowOff>229235</xdr:rowOff>
    </xdr:from>
    <xdr:to>
      <xdr:col>3</xdr:col>
      <xdr:colOff>1887855</xdr:colOff>
      <xdr:row>622</xdr:row>
      <xdr:rowOff>128942</xdr:rowOff>
    </xdr:to>
    <xdr:pic>
      <xdr:nvPicPr>
        <xdr:cNvPr id="77" name="图片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36" cstate="print"/>
        <a:stretch>
          <a:fillRect/>
        </a:stretch>
      </xdr:blipFill>
      <xdr:spPr>
        <a:xfrm>
          <a:off x="6459855" y="276978110"/>
          <a:ext cx="485775" cy="414020"/>
        </a:xfrm>
        <a:prstGeom prst="rect">
          <a:avLst/>
        </a:prstGeom>
        <a:noFill/>
        <a:ln w="9525">
          <a:noFill/>
        </a:ln>
      </xdr:spPr>
    </xdr:pic>
    <xdr:clientData/>
  </xdr:twoCellAnchor>
  <xdr:twoCellAnchor editAs="oneCell">
    <xdr:from>
      <xdr:col>3</xdr:col>
      <xdr:colOff>1543685</xdr:colOff>
      <xdr:row>663</xdr:row>
      <xdr:rowOff>212725</xdr:rowOff>
    </xdr:from>
    <xdr:to>
      <xdr:col>3</xdr:col>
      <xdr:colOff>2029460</xdr:colOff>
      <xdr:row>665</xdr:row>
      <xdr:rowOff>79376</xdr:rowOff>
    </xdr:to>
    <xdr:pic>
      <xdr:nvPicPr>
        <xdr:cNvPr id="78" name="图片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36" cstate="print"/>
        <a:stretch>
          <a:fillRect/>
        </a:stretch>
      </xdr:blipFill>
      <xdr:spPr>
        <a:xfrm>
          <a:off x="6601460" y="294316150"/>
          <a:ext cx="485775" cy="381000"/>
        </a:xfrm>
        <a:prstGeom prst="rect">
          <a:avLst/>
        </a:prstGeom>
        <a:noFill/>
        <a:ln w="9525">
          <a:noFill/>
        </a:ln>
      </xdr:spPr>
    </xdr:pic>
    <xdr:clientData/>
  </xdr:twoCellAnchor>
  <xdr:twoCellAnchor editAs="oneCell">
    <xdr:from>
      <xdr:col>3</xdr:col>
      <xdr:colOff>1339850</xdr:colOff>
      <xdr:row>683</xdr:row>
      <xdr:rowOff>80010</xdr:rowOff>
    </xdr:from>
    <xdr:to>
      <xdr:col>3</xdr:col>
      <xdr:colOff>1825625</xdr:colOff>
      <xdr:row>684</xdr:row>
      <xdr:rowOff>236893</xdr:rowOff>
    </xdr:to>
    <xdr:pic>
      <xdr:nvPicPr>
        <xdr:cNvPr id="79" name="图片 78">
          <a:extLst>
            <a:ext uri="{FF2B5EF4-FFF2-40B4-BE49-F238E27FC236}">
              <a16:creationId xmlns:a16="http://schemas.microsoft.com/office/drawing/2014/main" id="{00000000-0008-0000-0700-00004F000000}"/>
            </a:ext>
          </a:extLst>
        </xdr:cNvPr>
        <xdr:cNvPicPr>
          <a:picLocks noChangeAspect="1"/>
        </xdr:cNvPicPr>
      </xdr:nvPicPr>
      <xdr:blipFill>
        <a:blip xmlns:r="http://schemas.openxmlformats.org/officeDocument/2006/relationships" r:embed="rId36" cstate="print"/>
        <a:stretch>
          <a:fillRect/>
        </a:stretch>
      </xdr:blipFill>
      <xdr:spPr>
        <a:xfrm>
          <a:off x="6397625" y="303003585"/>
          <a:ext cx="485775" cy="414020"/>
        </a:xfrm>
        <a:prstGeom prst="rect">
          <a:avLst/>
        </a:prstGeom>
        <a:noFill/>
        <a:ln w="9525">
          <a:noFill/>
        </a:ln>
      </xdr:spPr>
    </xdr:pic>
    <xdr:clientData/>
  </xdr:twoCellAnchor>
  <xdr:twoCellAnchor editAs="oneCell">
    <xdr:from>
      <xdr:col>3</xdr:col>
      <xdr:colOff>1297940</xdr:colOff>
      <xdr:row>754</xdr:row>
      <xdr:rowOff>147320</xdr:rowOff>
    </xdr:from>
    <xdr:to>
      <xdr:col>3</xdr:col>
      <xdr:colOff>1783715</xdr:colOff>
      <xdr:row>756</xdr:row>
      <xdr:rowOff>47027</xdr:rowOff>
    </xdr:to>
    <xdr:pic>
      <xdr:nvPicPr>
        <xdr:cNvPr id="80" name="图片 79">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36" cstate="print"/>
        <a:stretch>
          <a:fillRect/>
        </a:stretch>
      </xdr:blipFill>
      <xdr:spPr>
        <a:xfrm>
          <a:off x="6355715" y="330531470"/>
          <a:ext cx="485775" cy="414020"/>
        </a:xfrm>
        <a:prstGeom prst="rect">
          <a:avLst/>
        </a:prstGeom>
        <a:noFill/>
        <a:ln w="9525">
          <a:noFill/>
        </a:ln>
      </xdr:spPr>
    </xdr:pic>
    <xdr:clientData/>
  </xdr:twoCellAnchor>
  <xdr:twoCellAnchor editAs="oneCell">
    <xdr:from>
      <xdr:col>3</xdr:col>
      <xdr:colOff>1372870</xdr:colOff>
      <xdr:row>773</xdr:row>
      <xdr:rowOff>419735</xdr:rowOff>
    </xdr:from>
    <xdr:to>
      <xdr:col>3</xdr:col>
      <xdr:colOff>1858645</xdr:colOff>
      <xdr:row>774</xdr:row>
      <xdr:rowOff>62268</xdr:rowOff>
    </xdr:to>
    <xdr:pic>
      <xdr:nvPicPr>
        <xdr:cNvPr id="81" name="图片 80">
          <a:extLst>
            <a:ext uri="{FF2B5EF4-FFF2-40B4-BE49-F238E27FC236}">
              <a16:creationId xmlns:a16="http://schemas.microsoft.com/office/drawing/2014/main" id="{00000000-0008-0000-0700-000051000000}"/>
            </a:ext>
          </a:extLst>
        </xdr:cNvPr>
        <xdr:cNvPicPr>
          <a:picLocks noChangeAspect="1"/>
        </xdr:cNvPicPr>
      </xdr:nvPicPr>
      <xdr:blipFill>
        <a:blip xmlns:r="http://schemas.openxmlformats.org/officeDocument/2006/relationships" r:embed="rId36" cstate="print"/>
        <a:stretch>
          <a:fillRect/>
        </a:stretch>
      </xdr:blipFill>
      <xdr:spPr>
        <a:xfrm>
          <a:off x="6430645" y="341167085"/>
          <a:ext cx="485775" cy="414020"/>
        </a:xfrm>
        <a:prstGeom prst="rect">
          <a:avLst/>
        </a:prstGeom>
        <a:noFill/>
        <a:ln w="9525">
          <a:noFill/>
        </a:ln>
      </xdr:spPr>
    </xdr:pic>
    <xdr:clientData/>
  </xdr:twoCellAnchor>
  <xdr:twoCellAnchor editAs="oneCell">
    <xdr:from>
      <xdr:col>3</xdr:col>
      <xdr:colOff>1351280</xdr:colOff>
      <xdr:row>797</xdr:row>
      <xdr:rowOff>134620</xdr:rowOff>
    </xdr:from>
    <xdr:to>
      <xdr:col>3</xdr:col>
      <xdr:colOff>1837055</xdr:colOff>
      <xdr:row>797</xdr:row>
      <xdr:rowOff>515620</xdr:rowOff>
    </xdr:to>
    <xdr:pic>
      <xdr:nvPicPr>
        <xdr:cNvPr id="82" name="图片 81">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36" cstate="print"/>
        <a:stretch>
          <a:fillRect/>
        </a:stretch>
      </xdr:blipFill>
      <xdr:spPr>
        <a:xfrm>
          <a:off x="6409055" y="356131495"/>
          <a:ext cx="485775" cy="381000"/>
        </a:xfrm>
        <a:prstGeom prst="rect">
          <a:avLst/>
        </a:prstGeom>
        <a:noFill/>
        <a:ln w="9525">
          <a:noFill/>
        </a:ln>
      </xdr:spPr>
    </xdr:pic>
    <xdr:clientData/>
  </xdr:twoCellAnchor>
  <xdr:twoCellAnchor editAs="oneCell">
    <xdr:from>
      <xdr:col>3</xdr:col>
      <xdr:colOff>1415415</xdr:colOff>
      <xdr:row>820</xdr:row>
      <xdr:rowOff>196215</xdr:rowOff>
    </xdr:from>
    <xdr:to>
      <xdr:col>3</xdr:col>
      <xdr:colOff>1901190</xdr:colOff>
      <xdr:row>822</xdr:row>
      <xdr:rowOff>81354</xdr:rowOff>
    </xdr:to>
    <xdr:pic>
      <xdr:nvPicPr>
        <xdr:cNvPr id="83" name="图片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36" cstate="print"/>
        <a:stretch>
          <a:fillRect/>
        </a:stretch>
      </xdr:blipFill>
      <xdr:spPr>
        <a:xfrm>
          <a:off x="6473190" y="366813465"/>
          <a:ext cx="485775" cy="399415"/>
        </a:xfrm>
        <a:prstGeom prst="rect">
          <a:avLst/>
        </a:prstGeom>
        <a:noFill/>
        <a:ln w="9525">
          <a:noFill/>
        </a:ln>
      </xdr:spPr>
    </xdr:pic>
    <xdr:clientData/>
  </xdr:twoCellAnchor>
  <xdr:twoCellAnchor editAs="oneCell">
    <xdr:from>
      <xdr:col>3</xdr:col>
      <xdr:colOff>1391920</xdr:colOff>
      <xdr:row>844</xdr:row>
      <xdr:rowOff>129540</xdr:rowOff>
    </xdr:from>
    <xdr:to>
      <xdr:col>3</xdr:col>
      <xdr:colOff>1877695</xdr:colOff>
      <xdr:row>846</xdr:row>
      <xdr:rowOff>14680</xdr:rowOff>
    </xdr:to>
    <xdr:pic>
      <xdr:nvPicPr>
        <xdr:cNvPr id="84" name="图片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36" cstate="print"/>
        <a:stretch>
          <a:fillRect/>
        </a:stretch>
      </xdr:blipFill>
      <xdr:spPr>
        <a:xfrm>
          <a:off x="6449695" y="374281065"/>
          <a:ext cx="485775" cy="399415"/>
        </a:xfrm>
        <a:prstGeom prst="rect">
          <a:avLst/>
        </a:prstGeom>
        <a:noFill/>
        <a:ln w="9525">
          <a:noFill/>
        </a:ln>
      </xdr:spPr>
    </xdr:pic>
    <xdr:clientData/>
  </xdr:twoCellAnchor>
  <xdr:twoCellAnchor editAs="oneCell">
    <xdr:from>
      <xdr:col>3</xdr:col>
      <xdr:colOff>1435735</xdr:colOff>
      <xdr:row>869</xdr:row>
      <xdr:rowOff>179070</xdr:rowOff>
    </xdr:from>
    <xdr:to>
      <xdr:col>3</xdr:col>
      <xdr:colOff>1921510</xdr:colOff>
      <xdr:row>871</xdr:row>
      <xdr:rowOff>45719</xdr:rowOff>
    </xdr:to>
    <xdr:pic>
      <xdr:nvPicPr>
        <xdr:cNvPr id="85" name="图片 84">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36" cstate="print"/>
        <a:stretch>
          <a:fillRect/>
        </a:stretch>
      </xdr:blipFill>
      <xdr:spPr>
        <a:xfrm>
          <a:off x="6493510" y="382122045"/>
          <a:ext cx="485775" cy="380365"/>
        </a:xfrm>
        <a:prstGeom prst="rect">
          <a:avLst/>
        </a:prstGeom>
        <a:noFill/>
        <a:ln w="9525">
          <a:noFill/>
        </a:ln>
      </xdr:spPr>
    </xdr:pic>
    <xdr:clientData/>
  </xdr:twoCellAnchor>
  <xdr:twoCellAnchor editAs="oneCell">
    <xdr:from>
      <xdr:col>3</xdr:col>
      <xdr:colOff>1424940</xdr:colOff>
      <xdr:row>886</xdr:row>
      <xdr:rowOff>50165</xdr:rowOff>
    </xdr:from>
    <xdr:to>
      <xdr:col>3</xdr:col>
      <xdr:colOff>1910715</xdr:colOff>
      <xdr:row>887</xdr:row>
      <xdr:rowOff>173430</xdr:rowOff>
    </xdr:to>
    <xdr:pic>
      <xdr:nvPicPr>
        <xdr:cNvPr id="86" name="图片 85">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36" cstate="print"/>
        <a:stretch>
          <a:fillRect/>
        </a:stretch>
      </xdr:blipFill>
      <xdr:spPr>
        <a:xfrm>
          <a:off x="6482715" y="390813290"/>
          <a:ext cx="485775" cy="380365"/>
        </a:xfrm>
        <a:prstGeom prst="rect">
          <a:avLst/>
        </a:prstGeom>
        <a:noFill/>
        <a:ln w="9525">
          <a:noFill/>
        </a:ln>
      </xdr:spPr>
    </xdr:pic>
    <xdr:clientData/>
  </xdr:twoCellAnchor>
  <xdr:twoCellAnchor editAs="oneCell">
    <xdr:from>
      <xdr:col>3</xdr:col>
      <xdr:colOff>1449705</xdr:colOff>
      <xdr:row>909</xdr:row>
      <xdr:rowOff>54610</xdr:rowOff>
    </xdr:from>
    <xdr:to>
      <xdr:col>3</xdr:col>
      <xdr:colOff>1935480</xdr:colOff>
      <xdr:row>910</xdr:row>
      <xdr:rowOff>177875</xdr:rowOff>
    </xdr:to>
    <xdr:pic>
      <xdr:nvPicPr>
        <xdr:cNvPr id="87" name="图片 86">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36" cstate="print"/>
        <a:stretch>
          <a:fillRect/>
        </a:stretch>
      </xdr:blipFill>
      <xdr:spPr>
        <a:xfrm>
          <a:off x="6507480" y="398609185"/>
          <a:ext cx="485775" cy="380365"/>
        </a:xfrm>
        <a:prstGeom prst="rect">
          <a:avLst/>
        </a:prstGeom>
        <a:noFill/>
        <a:ln w="9525">
          <a:noFill/>
        </a:ln>
      </xdr:spPr>
    </xdr:pic>
    <xdr:clientData/>
  </xdr:twoCellAnchor>
  <xdr:twoCellAnchor editAs="oneCell">
    <xdr:from>
      <xdr:col>3</xdr:col>
      <xdr:colOff>1389380</xdr:colOff>
      <xdr:row>956</xdr:row>
      <xdr:rowOff>200660</xdr:rowOff>
    </xdr:from>
    <xdr:to>
      <xdr:col>3</xdr:col>
      <xdr:colOff>1875155</xdr:colOff>
      <xdr:row>958</xdr:row>
      <xdr:rowOff>66749</xdr:rowOff>
    </xdr:to>
    <xdr:pic>
      <xdr:nvPicPr>
        <xdr:cNvPr id="88" name="图片 87">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36" cstate="print"/>
        <a:stretch>
          <a:fillRect/>
        </a:stretch>
      </xdr:blipFill>
      <xdr:spPr>
        <a:xfrm>
          <a:off x="6447155" y="415624010"/>
          <a:ext cx="485775" cy="380365"/>
        </a:xfrm>
        <a:prstGeom prst="rect">
          <a:avLst/>
        </a:prstGeom>
        <a:noFill/>
        <a:ln w="9525">
          <a:noFill/>
        </a:ln>
      </xdr:spPr>
    </xdr:pic>
    <xdr:clientData/>
  </xdr:twoCellAnchor>
  <xdr:twoCellAnchor editAs="oneCell">
    <xdr:from>
      <xdr:col>3</xdr:col>
      <xdr:colOff>1343660</xdr:colOff>
      <xdr:row>984</xdr:row>
      <xdr:rowOff>81915</xdr:rowOff>
    </xdr:from>
    <xdr:to>
      <xdr:col>3</xdr:col>
      <xdr:colOff>1829435</xdr:colOff>
      <xdr:row>985</xdr:row>
      <xdr:rowOff>219747</xdr:rowOff>
    </xdr:to>
    <xdr:pic>
      <xdr:nvPicPr>
        <xdr:cNvPr id="89" name="图片 88">
          <a:extLst>
            <a:ext uri="{FF2B5EF4-FFF2-40B4-BE49-F238E27FC236}">
              <a16:creationId xmlns:a16="http://schemas.microsoft.com/office/drawing/2014/main" id="{00000000-0008-0000-0700-000059000000}"/>
            </a:ext>
          </a:extLst>
        </xdr:cNvPr>
        <xdr:cNvPicPr>
          <a:picLocks noChangeAspect="1"/>
        </xdr:cNvPicPr>
      </xdr:nvPicPr>
      <xdr:blipFill>
        <a:blip xmlns:r="http://schemas.openxmlformats.org/officeDocument/2006/relationships" r:embed="rId36" cstate="print"/>
        <a:stretch>
          <a:fillRect/>
        </a:stretch>
      </xdr:blipFill>
      <xdr:spPr>
        <a:xfrm>
          <a:off x="6401435" y="423772965"/>
          <a:ext cx="485775" cy="394970"/>
        </a:xfrm>
        <a:prstGeom prst="rect">
          <a:avLst/>
        </a:prstGeom>
        <a:noFill/>
        <a:ln w="9525">
          <a:noFill/>
        </a:ln>
      </xdr:spPr>
    </xdr:pic>
    <xdr:clientData/>
  </xdr:twoCellAnchor>
  <xdr:twoCellAnchor editAs="oneCell">
    <xdr:from>
      <xdr:col>3</xdr:col>
      <xdr:colOff>1453515</xdr:colOff>
      <xdr:row>1030</xdr:row>
      <xdr:rowOff>8890</xdr:rowOff>
    </xdr:from>
    <xdr:to>
      <xdr:col>3</xdr:col>
      <xdr:colOff>1939290</xdr:colOff>
      <xdr:row>1031</xdr:row>
      <xdr:rowOff>135890</xdr:rowOff>
    </xdr:to>
    <xdr:pic>
      <xdr:nvPicPr>
        <xdr:cNvPr id="90" name="图片 89">
          <a:extLst>
            <a:ext uri="{FF2B5EF4-FFF2-40B4-BE49-F238E27FC236}">
              <a16:creationId xmlns:a16="http://schemas.microsoft.com/office/drawing/2014/main" id="{00000000-0008-0000-0700-00005A000000}"/>
            </a:ext>
          </a:extLst>
        </xdr:cNvPr>
        <xdr:cNvPicPr>
          <a:picLocks noChangeAspect="1"/>
        </xdr:cNvPicPr>
      </xdr:nvPicPr>
      <xdr:blipFill>
        <a:blip xmlns:r="http://schemas.openxmlformats.org/officeDocument/2006/relationships" r:embed="rId36" cstate="print"/>
        <a:stretch>
          <a:fillRect/>
        </a:stretch>
      </xdr:blipFill>
      <xdr:spPr>
        <a:xfrm>
          <a:off x="6511290" y="443169040"/>
          <a:ext cx="485775" cy="384175"/>
        </a:xfrm>
        <a:prstGeom prst="rect">
          <a:avLst/>
        </a:prstGeom>
        <a:noFill/>
        <a:ln w="9525">
          <a:noFill/>
        </a:ln>
      </xdr:spPr>
    </xdr:pic>
    <xdr:clientData/>
  </xdr:twoCellAnchor>
  <xdr:twoCellAnchor editAs="oneCell">
    <xdr:from>
      <xdr:col>3</xdr:col>
      <xdr:colOff>1464310</xdr:colOff>
      <xdr:row>1053</xdr:row>
      <xdr:rowOff>246380</xdr:rowOff>
    </xdr:from>
    <xdr:to>
      <xdr:col>3</xdr:col>
      <xdr:colOff>1950085</xdr:colOff>
      <xdr:row>1055</xdr:row>
      <xdr:rowOff>113031</xdr:rowOff>
    </xdr:to>
    <xdr:pic>
      <xdr:nvPicPr>
        <xdr:cNvPr id="91" name="图片 90">
          <a:extLst>
            <a:ext uri="{FF2B5EF4-FFF2-40B4-BE49-F238E27FC236}">
              <a16:creationId xmlns:a16="http://schemas.microsoft.com/office/drawing/2014/main" id="{00000000-0008-0000-0700-00005B000000}"/>
            </a:ext>
          </a:extLst>
        </xdr:cNvPr>
        <xdr:cNvPicPr>
          <a:picLocks noChangeAspect="1"/>
        </xdr:cNvPicPr>
      </xdr:nvPicPr>
      <xdr:blipFill>
        <a:blip xmlns:r="http://schemas.openxmlformats.org/officeDocument/2006/relationships" r:embed="rId36" cstate="print"/>
        <a:stretch>
          <a:fillRect/>
        </a:stretch>
      </xdr:blipFill>
      <xdr:spPr>
        <a:xfrm>
          <a:off x="6522085" y="450721730"/>
          <a:ext cx="485775" cy="381000"/>
        </a:xfrm>
        <a:prstGeom prst="rect">
          <a:avLst/>
        </a:prstGeom>
        <a:noFill/>
        <a:ln w="9525">
          <a:noFill/>
        </a:ln>
      </xdr:spPr>
    </xdr:pic>
    <xdr:clientData/>
  </xdr:twoCellAnchor>
  <xdr:twoCellAnchor editAs="oneCell">
    <xdr:from>
      <xdr:col>0</xdr:col>
      <xdr:colOff>428625</xdr:colOff>
      <xdr:row>630</xdr:row>
      <xdr:rowOff>131445</xdr:rowOff>
    </xdr:from>
    <xdr:to>
      <xdr:col>3</xdr:col>
      <xdr:colOff>1706245</xdr:colOff>
      <xdr:row>643</xdr:row>
      <xdr:rowOff>157480</xdr:rowOff>
    </xdr:to>
    <xdr:pic>
      <xdr:nvPicPr>
        <xdr:cNvPr id="92" name="图片 9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37"/>
        <a:stretch>
          <a:fillRect/>
        </a:stretch>
      </xdr:blipFill>
      <xdr:spPr>
        <a:xfrm>
          <a:off x="428625" y="280528395"/>
          <a:ext cx="6335395" cy="5169535"/>
        </a:xfrm>
        <a:prstGeom prst="rect">
          <a:avLst/>
        </a:prstGeom>
        <a:noFill/>
        <a:ln w="9525">
          <a:noFill/>
        </a:ln>
      </xdr:spPr>
    </xdr:pic>
    <xdr:clientData/>
  </xdr:twoCellAnchor>
  <xdr:twoCellAnchor editAs="oneCell">
    <xdr:from>
      <xdr:col>3</xdr:col>
      <xdr:colOff>1212215</xdr:colOff>
      <xdr:row>644</xdr:row>
      <xdr:rowOff>162560</xdr:rowOff>
    </xdr:from>
    <xdr:to>
      <xdr:col>3</xdr:col>
      <xdr:colOff>1697990</xdr:colOff>
      <xdr:row>646</xdr:row>
      <xdr:rowOff>95885</xdr:rowOff>
    </xdr:to>
    <xdr:pic>
      <xdr:nvPicPr>
        <xdr:cNvPr id="93" name="图片 92">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36"/>
        <a:stretch>
          <a:fillRect/>
        </a:stretch>
      </xdr:blipFill>
      <xdr:spPr>
        <a:xfrm>
          <a:off x="6269990" y="285960185"/>
          <a:ext cx="485775" cy="447675"/>
        </a:xfrm>
        <a:prstGeom prst="rect">
          <a:avLst/>
        </a:prstGeom>
        <a:noFill/>
        <a:ln w="9525">
          <a:noFill/>
        </a:ln>
      </xdr:spPr>
    </xdr:pic>
    <xdr:clientData/>
  </xdr:twoCellAnchor>
  <xdr:twoCellAnchor editAs="oneCell">
    <xdr:from>
      <xdr:col>3</xdr:col>
      <xdr:colOff>1368425</xdr:colOff>
      <xdr:row>710</xdr:row>
      <xdr:rowOff>137160</xdr:rowOff>
    </xdr:from>
    <xdr:to>
      <xdr:col>3</xdr:col>
      <xdr:colOff>1854200</xdr:colOff>
      <xdr:row>712</xdr:row>
      <xdr:rowOff>70485</xdr:rowOff>
    </xdr:to>
    <xdr:pic>
      <xdr:nvPicPr>
        <xdr:cNvPr id="96" name="图片 95">
          <a:extLst>
            <a:ext uri="{FF2B5EF4-FFF2-40B4-BE49-F238E27FC236}">
              <a16:creationId xmlns:a16="http://schemas.microsoft.com/office/drawing/2014/main" id="{00000000-0008-0000-0700-000060000000}"/>
            </a:ext>
          </a:extLst>
        </xdr:cNvPr>
        <xdr:cNvPicPr>
          <a:picLocks noChangeAspect="1"/>
        </xdr:cNvPicPr>
      </xdr:nvPicPr>
      <xdr:blipFill>
        <a:blip xmlns:r="http://schemas.openxmlformats.org/officeDocument/2006/relationships" r:embed="rId36"/>
        <a:stretch>
          <a:fillRect/>
        </a:stretch>
      </xdr:blipFill>
      <xdr:spPr>
        <a:xfrm>
          <a:off x="6426200" y="311080785"/>
          <a:ext cx="485775" cy="447675"/>
        </a:xfrm>
        <a:prstGeom prst="rect">
          <a:avLst/>
        </a:prstGeom>
        <a:noFill/>
        <a:ln w="9525">
          <a:noFill/>
        </a:ln>
      </xdr:spPr>
    </xdr:pic>
    <xdr:clientData/>
  </xdr:twoCellAnchor>
  <xdr:twoCellAnchor editAs="oneCell">
    <xdr:from>
      <xdr:col>3</xdr:col>
      <xdr:colOff>1044575</xdr:colOff>
      <xdr:row>738</xdr:row>
      <xdr:rowOff>156845</xdr:rowOff>
    </xdr:from>
    <xdr:to>
      <xdr:col>3</xdr:col>
      <xdr:colOff>1530350</xdr:colOff>
      <xdr:row>740</xdr:row>
      <xdr:rowOff>90170</xdr:rowOff>
    </xdr:to>
    <xdr:pic>
      <xdr:nvPicPr>
        <xdr:cNvPr id="97" name="图片 96">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36"/>
        <a:stretch>
          <a:fillRect/>
        </a:stretch>
      </xdr:blipFill>
      <xdr:spPr>
        <a:xfrm>
          <a:off x="6102350" y="321463670"/>
          <a:ext cx="485775" cy="447675"/>
        </a:xfrm>
        <a:prstGeom prst="rect">
          <a:avLst/>
        </a:prstGeom>
        <a:noFill/>
        <a:ln w="9525">
          <a:noFill/>
        </a:ln>
      </xdr:spPr>
    </xdr:pic>
    <xdr:clientData/>
  </xdr:twoCellAnchor>
  <xdr:twoCellAnchor editAs="oneCell">
    <xdr:from>
      <xdr:col>0</xdr:col>
      <xdr:colOff>76200</xdr:colOff>
      <xdr:row>919</xdr:row>
      <xdr:rowOff>82550</xdr:rowOff>
    </xdr:from>
    <xdr:to>
      <xdr:col>3</xdr:col>
      <xdr:colOff>2028825</xdr:colOff>
      <xdr:row>934</xdr:row>
      <xdr:rowOff>7620</xdr:rowOff>
    </xdr:to>
    <xdr:pic>
      <xdr:nvPicPr>
        <xdr:cNvPr id="3" name="图片 2" descr="W820206012外后视镜安装-01">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9" cstate="print"/>
        <a:stretch>
          <a:fillRect/>
        </a:stretch>
      </xdr:blipFill>
      <xdr:spPr>
        <a:xfrm>
          <a:off x="76200" y="402313775"/>
          <a:ext cx="7010400" cy="4554220"/>
        </a:xfrm>
        <a:prstGeom prst="rect">
          <a:avLst/>
        </a:prstGeom>
      </xdr:spPr>
    </xdr:pic>
    <xdr:clientData/>
  </xdr:twoCellAnchor>
  <xdr:twoCellAnchor editAs="oneCell">
    <xdr:from>
      <xdr:col>3</xdr:col>
      <xdr:colOff>1449705</xdr:colOff>
      <xdr:row>932</xdr:row>
      <xdr:rowOff>54610</xdr:rowOff>
    </xdr:from>
    <xdr:to>
      <xdr:col>3</xdr:col>
      <xdr:colOff>1935480</xdr:colOff>
      <xdr:row>933</xdr:row>
      <xdr:rowOff>177800</xdr:rowOff>
    </xdr:to>
    <xdr:pic>
      <xdr:nvPicPr>
        <xdr:cNvPr id="4" name="图片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6" cstate="print"/>
        <a:stretch>
          <a:fillRect/>
        </a:stretch>
      </xdr:blipFill>
      <xdr:spPr>
        <a:xfrm>
          <a:off x="6507480" y="406400635"/>
          <a:ext cx="485775" cy="380365"/>
        </a:xfrm>
        <a:prstGeom prst="rect">
          <a:avLst/>
        </a:prstGeom>
        <a:noFill/>
        <a:ln w="9525">
          <a:noFill/>
        </a:ln>
      </xdr:spPr>
    </xdr:pic>
    <xdr:clientData/>
  </xdr:twoCellAnchor>
  <xdr:twoCellAnchor editAs="oneCell">
    <xdr:from>
      <xdr:col>0</xdr:col>
      <xdr:colOff>635</xdr:colOff>
      <xdr:row>367</xdr:row>
      <xdr:rowOff>47625</xdr:rowOff>
    </xdr:from>
    <xdr:to>
      <xdr:col>3</xdr:col>
      <xdr:colOff>2108200</xdr:colOff>
      <xdr:row>372</xdr:row>
      <xdr:rowOff>479425</xdr:rowOff>
    </xdr:to>
    <xdr:pic>
      <xdr:nvPicPr>
        <xdr:cNvPr id="5" name="图片 4" descr="W0000814前车架支架总成-01">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8"/>
        <a:stretch>
          <a:fillRect/>
        </a:stretch>
      </xdr:blipFill>
      <xdr:spPr>
        <a:xfrm>
          <a:off x="635" y="145361025"/>
          <a:ext cx="7165340" cy="5318125"/>
        </a:xfrm>
        <a:prstGeom prst="rect">
          <a:avLst/>
        </a:prstGeom>
      </xdr:spPr>
    </xdr:pic>
    <xdr:clientData/>
  </xdr:twoCellAnchor>
  <xdr:twoCellAnchor editAs="oneCell">
    <xdr:from>
      <xdr:col>0</xdr:col>
      <xdr:colOff>635</xdr:colOff>
      <xdr:row>412</xdr:row>
      <xdr:rowOff>47625</xdr:rowOff>
    </xdr:from>
    <xdr:to>
      <xdr:col>3</xdr:col>
      <xdr:colOff>2108200</xdr:colOff>
      <xdr:row>417</xdr:row>
      <xdr:rowOff>785495</xdr:rowOff>
    </xdr:to>
    <xdr:pic>
      <xdr:nvPicPr>
        <xdr:cNvPr id="9" name="图片 8" descr="W510108682后车架支架总成-01">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39"/>
        <a:stretch>
          <a:fillRect/>
        </a:stretch>
      </xdr:blipFill>
      <xdr:spPr>
        <a:xfrm>
          <a:off x="635" y="167401875"/>
          <a:ext cx="7165340" cy="5367020"/>
        </a:xfrm>
        <a:prstGeom prst="rect">
          <a:avLst/>
        </a:prstGeom>
      </xdr:spPr>
    </xdr:pic>
    <xdr:clientData/>
  </xdr:twoCellAnchor>
  <xdr:twoCellAnchor editAs="oneCell">
    <xdr:from>
      <xdr:col>0</xdr:col>
      <xdr:colOff>9525</xdr:colOff>
      <xdr:row>693</xdr:row>
      <xdr:rowOff>0</xdr:rowOff>
    </xdr:from>
    <xdr:to>
      <xdr:col>3</xdr:col>
      <xdr:colOff>1497965</xdr:colOff>
      <xdr:row>710</xdr:row>
      <xdr:rowOff>18415</xdr:rowOff>
    </xdr:to>
    <xdr:pic>
      <xdr:nvPicPr>
        <xdr:cNvPr id="45" name="图片 44" descr="W512001761前门缓冲组件安装-01">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40"/>
        <a:stretch>
          <a:fillRect/>
        </a:stretch>
      </xdr:blipFill>
      <xdr:spPr>
        <a:xfrm>
          <a:off x="9525" y="306571650"/>
          <a:ext cx="6546215" cy="4390390"/>
        </a:xfrm>
        <a:prstGeom prst="rect">
          <a:avLst/>
        </a:prstGeom>
      </xdr:spPr>
    </xdr:pic>
    <xdr:clientData/>
  </xdr:twoCellAnchor>
  <xdr:twoCellAnchor editAs="oneCell">
    <xdr:from>
      <xdr:col>0</xdr:col>
      <xdr:colOff>0</xdr:colOff>
      <xdr:row>719</xdr:row>
      <xdr:rowOff>0</xdr:rowOff>
    </xdr:from>
    <xdr:to>
      <xdr:col>3</xdr:col>
      <xdr:colOff>2107565</xdr:colOff>
      <xdr:row>731</xdr:row>
      <xdr:rowOff>219075</xdr:rowOff>
    </xdr:to>
    <xdr:pic>
      <xdr:nvPicPr>
        <xdr:cNvPr id="46" name="图片 45" descr="W512001760后侧门缓冲组件安装-01">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41"/>
        <a:stretch>
          <a:fillRect/>
        </a:stretch>
      </xdr:blipFill>
      <xdr:spPr>
        <a:xfrm>
          <a:off x="0" y="314363100"/>
          <a:ext cx="7165340" cy="5362575"/>
        </a:xfrm>
        <a:prstGeom prst="rect">
          <a:avLst/>
        </a:prstGeom>
      </xdr:spPr>
    </xdr:pic>
    <xdr:clientData/>
  </xdr:twoCellAnchor>
  <xdr:twoCellAnchor editAs="oneCell">
    <xdr:from>
      <xdr:col>0</xdr:col>
      <xdr:colOff>409575</xdr:colOff>
      <xdr:row>1040</xdr:row>
      <xdr:rowOff>104775</xdr:rowOff>
    </xdr:from>
    <xdr:to>
      <xdr:col>3</xdr:col>
      <xdr:colOff>1784350</xdr:colOff>
      <xdr:row>1056</xdr:row>
      <xdr:rowOff>31750</xdr:rowOff>
    </xdr:to>
    <xdr:pic>
      <xdr:nvPicPr>
        <xdr:cNvPr id="100" name="图片 99" descr="W512001660 车身堵塞安装-01">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42"/>
        <a:stretch>
          <a:fillRect/>
        </a:stretch>
      </xdr:blipFill>
      <xdr:spPr>
        <a:xfrm>
          <a:off x="409575" y="446465325"/>
          <a:ext cx="6432550" cy="4813300"/>
        </a:xfrm>
        <a:prstGeom prst="rect">
          <a:avLst/>
        </a:prstGeom>
      </xdr:spPr>
    </xdr:pic>
    <xdr:clientData/>
  </xdr:twoCellAnchor>
  <xdr:twoCellAnchor editAs="oneCell">
    <xdr:from>
      <xdr:col>0</xdr:col>
      <xdr:colOff>200025</xdr:colOff>
      <xdr:row>993</xdr:row>
      <xdr:rowOff>139700</xdr:rowOff>
    </xdr:from>
    <xdr:to>
      <xdr:col>3</xdr:col>
      <xdr:colOff>1924685</xdr:colOff>
      <xdr:row>996</xdr:row>
      <xdr:rowOff>1003935</xdr:rowOff>
    </xdr:to>
    <xdr:pic>
      <xdr:nvPicPr>
        <xdr:cNvPr id="99" name="图片 98" descr="W640306055后侧门玻璃及导槽安装总成安装-01">
          <a:extLst>
            <a:ext uri="{FF2B5EF4-FFF2-40B4-BE49-F238E27FC236}">
              <a16:creationId xmlns:a16="http://schemas.microsoft.com/office/drawing/2014/main" id="{00000000-0008-0000-0700-000063000000}"/>
            </a:ext>
          </a:extLst>
        </xdr:cNvPr>
        <xdr:cNvPicPr>
          <a:picLocks noChangeAspect="1"/>
        </xdr:cNvPicPr>
      </xdr:nvPicPr>
      <xdr:blipFill>
        <a:blip xmlns:r="http://schemas.openxmlformats.org/officeDocument/2006/relationships" r:embed="rId31" cstate="print"/>
        <a:stretch>
          <a:fillRect/>
        </a:stretch>
      </xdr:blipFill>
      <xdr:spPr>
        <a:xfrm>
          <a:off x="200025" y="426773975"/>
          <a:ext cx="6782435" cy="4721860"/>
        </a:xfrm>
        <a:prstGeom prst="rect">
          <a:avLst/>
        </a:prstGeom>
      </xdr:spPr>
    </xdr:pic>
    <xdr:clientData/>
  </xdr:twoCellAnchor>
  <xdr:twoCellAnchor editAs="oneCell">
    <xdr:from>
      <xdr:col>3</xdr:col>
      <xdr:colOff>1343660</xdr:colOff>
      <xdr:row>1012</xdr:row>
      <xdr:rowOff>81915</xdr:rowOff>
    </xdr:from>
    <xdr:to>
      <xdr:col>3</xdr:col>
      <xdr:colOff>1829435</xdr:colOff>
      <xdr:row>1013</xdr:row>
      <xdr:rowOff>219710</xdr:rowOff>
    </xdr:to>
    <xdr:pic>
      <xdr:nvPicPr>
        <xdr:cNvPr id="101" name="图片 100">
          <a:extLst>
            <a:ext uri="{FF2B5EF4-FFF2-40B4-BE49-F238E27FC236}">
              <a16:creationId xmlns:a16="http://schemas.microsoft.com/office/drawing/2014/main" id="{00000000-0008-0000-0700-000065000000}"/>
            </a:ext>
          </a:extLst>
        </xdr:cNvPr>
        <xdr:cNvPicPr>
          <a:picLocks noChangeAspect="1"/>
        </xdr:cNvPicPr>
      </xdr:nvPicPr>
      <xdr:blipFill>
        <a:blip xmlns:r="http://schemas.openxmlformats.org/officeDocument/2006/relationships" r:embed="rId36" cstate="print"/>
        <a:stretch>
          <a:fillRect/>
        </a:stretch>
      </xdr:blipFill>
      <xdr:spPr>
        <a:xfrm>
          <a:off x="6401435" y="435717315"/>
          <a:ext cx="485775" cy="394970"/>
        </a:xfrm>
        <a:prstGeom prst="rect">
          <a:avLst/>
        </a:prstGeom>
        <a:noFill/>
        <a:ln w="9525">
          <a:noFill/>
        </a:ln>
      </xdr:spPr>
    </xdr:pic>
    <xdr:clientData/>
  </xdr:twoCellAnchor>
  <xdr:twoCellAnchor editAs="oneCell">
    <xdr:from>
      <xdr:col>0</xdr:col>
      <xdr:colOff>635</xdr:colOff>
      <xdr:row>140</xdr:row>
      <xdr:rowOff>60325</xdr:rowOff>
    </xdr:from>
    <xdr:to>
      <xdr:col>3</xdr:col>
      <xdr:colOff>2063115</xdr:colOff>
      <xdr:row>155</xdr:row>
      <xdr:rowOff>163195</xdr:rowOff>
    </xdr:to>
    <xdr:pic>
      <xdr:nvPicPr>
        <xdr:cNvPr id="18" name="图片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43"/>
        <a:stretch>
          <a:fillRect/>
        </a:stretch>
      </xdr:blipFill>
      <xdr:spPr>
        <a:xfrm>
          <a:off x="635" y="62782450"/>
          <a:ext cx="7120255" cy="4732020"/>
        </a:xfrm>
        <a:prstGeom prst="rect">
          <a:avLst/>
        </a:prstGeom>
        <a:noFill/>
        <a:ln w="9525">
          <a:noFill/>
        </a:ln>
      </xdr:spPr>
    </xdr:pic>
    <xdr:clientData/>
  </xdr:twoCellAnchor>
  <xdr:twoCellAnchor editAs="oneCell">
    <xdr:from>
      <xdr:col>0</xdr:col>
      <xdr:colOff>635</xdr:colOff>
      <xdr:row>787</xdr:row>
      <xdr:rowOff>184150</xdr:rowOff>
    </xdr:from>
    <xdr:to>
      <xdr:col>3</xdr:col>
      <xdr:colOff>2092325</xdr:colOff>
      <xdr:row>794</xdr:row>
      <xdr:rowOff>441325</xdr:rowOff>
    </xdr:to>
    <xdr:pic>
      <xdr:nvPicPr>
        <xdr:cNvPr id="2" name="图片 1" descr="W640700026前门密封组件安装-0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44"/>
        <a:stretch>
          <a:fillRect/>
        </a:stretch>
      </xdr:blipFill>
      <xdr:spPr>
        <a:xfrm>
          <a:off x="635" y="349237300"/>
          <a:ext cx="7149465" cy="5400675"/>
        </a:xfrm>
        <a:prstGeom prst="rect">
          <a:avLst/>
        </a:prstGeom>
      </xdr:spPr>
    </xdr:pic>
    <xdr:clientData/>
  </xdr:twoCellAnchor>
  <xdr:twoCellAnchor editAs="oneCell">
    <xdr:from>
      <xdr:col>0</xdr:col>
      <xdr:colOff>635</xdr:colOff>
      <xdr:row>5</xdr:row>
      <xdr:rowOff>73025</xdr:rowOff>
    </xdr:from>
    <xdr:to>
      <xdr:col>3</xdr:col>
      <xdr:colOff>2115185</xdr:colOff>
      <xdr:row>18</xdr:row>
      <xdr:rowOff>114935</xdr:rowOff>
    </xdr:to>
    <xdr:pic>
      <xdr:nvPicPr>
        <xdr:cNvPr id="8" name="图片 7" descr="W570010800顶盖总成-01">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5"/>
        <a:stretch>
          <a:fillRect/>
        </a:stretch>
      </xdr:blipFill>
      <xdr:spPr>
        <a:xfrm>
          <a:off x="635" y="2492375"/>
          <a:ext cx="7172325" cy="5442585"/>
        </a:xfrm>
        <a:prstGeom prst="rect">
          <a:avLst/>
        </a:prstGeom>
      </xdr:spPr>
    </xdr:pic>
    <xdr:clientData/>
  </xdr:twoCellAnchor>
  <xdr:twoCellAnchor editAs="oneCell">
    <xdr:from>
      <xdr:col>3</xdr:col>
      <xdr:colOff>1464310</xdr:colOff>
      <xdr:row>1076</xdr:row>
      <xdr:rowOff>246380</xdr:rowOff>
    </xdr:from>
    <xdr:to>
      <xdr:col>3</xdr:col>
      <xdr:colOff>1949450</xdr:colOff>
      <xdr:row>1078</xdr:row>
      <xdr:rowOff>113030</xdr:rowOff>
    </xdr:to>
    <xdr:pic>
      <xdr:nvPicPr>
        <xdr:cNvPr id="20" name="图片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36" cstate="print"/>
        <a:stretch>
          <a:fillRect/>
        </a:stretch>
      </xdr:blipFill>
      <xdr:spPr>
        <a:xfrm>
          <a:off x="6522085" y="460303880"/>
          <a:ext cx="485140" cy="381000"/>
        </a:xfrm>
        <a:prstGeom prst="rect">
          <a:avLst/>
        </a:prstGeom>
        <a:noFill/>
        <a:ln w="9525">
          <a:noFill/>
        </a:ln>
      </xdr:spPr>
    </xdr:pic>
    <xdr:clientData/>
  </xdr:twoCellAnchor>
  <xdr:twoCellAnchor editAs="oneCell">
    <xdr:from>
      <xdr:col>0</xdr:col>
      <xdr:colOff>612775</xdr:colOff>
      <xdr:row>1063</xdr:row>
      <xdr:rowOff>104775</xdr:rowOff>
    </xdr:from>
    <xdr:to>
      <xdr:col>3</xdr:col>
      <xdr:colOff>1431925</xdr:colOff>
      <xdr:row>1068</xdr:row>
      <xdr:rowOff>448945</xdr:rowOff>
    </xdr:to>
    <xdr:pic>
      <xdr:nvPicPr>
        <xdr:cNvPr id="43" name="图片 42" descr="W0000880 隔板安装总成-01">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46"/>
        <a:stretch>
          <a:fillRect/>
        </a:stretch>
      </xdr:blipFill>
      <xdr:spPr>
        <a:xfrm>
          <a:off x="612775" y="453732900"/>
          <a:ext cx="5876925" cy="42017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xdr:colOff>
      <xdr:row>1036</xdr:row>
      <xdr:rowOff>19050</xdr:rowOff>
    </xdr:from>
    <xdr:to>
      <xdr:col>4</xdr:col>
      <xdr:colOff>0</xdr:colOff>
      <xdr:row>1050</xdr:row>
      <xdr:rowOff>52257</xdr:rowOff>
    </xdr:to>
    <xdr:pic>
      <xdr:nvPicPr>
        <xdr:cNvPr id="2" name="图片 1" descr="W650600019洗涤器安装-0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1905" y="415109025"/>
          <a:ext cx="7208520" cy="4662170"/>
        </a:xfrm>
        <a:prstGeom prst="rect">
          <a:avLst/>
        </a:prstGeom>
      </xdr:spPr>
    </xdr:pic>
    <xdr:clientData/>
  </xdr:twoCellAnchor>
  <xdr:twoCellAnchor editAs="oneCell">
    <xdr:from>
      <xdr:col>0</xdr:col>
      <xdr:colOff>1905</xdr:colOff>
      <xdr:row>964</xdr:row>
      <xdr:rowOff>53340</xdr:rowOff>
    </xdr:from>
    <xdr:to>
      <xdr:col>4</xdr:col>
      <xdr:colOff>0</xdr:colOff>
      <xdr:row>970</xdr:row>
      <xdr:rowOff>1069526</xdr:rowOff>
    </xdr:to>
    <xdr:pic>
      <xdr:nvPicPr>
        <xdr:cNvPr id="5" name="图片 4" descr="W610305000轮罩衬垫总成安装-01">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cstate="print"/>
        <a:stretch>
          <a:fillRect/>
        </a:stretch>
      </xdr:blipFill>
      <xdr:spPr>
        <a:xfrm>
          <a:off x="1905" y="378995940"/>
          <a:ext cx="7208520" cy="5902325"/>
        </a:xfrm>
        <a:prstGeom prst="rect">
          <a:avLst/>
        </a:prstGeom>
      </xdr:spPr>
    </xdr:pic>
    <xdr:clientData/>
  </xdr:twoCellAnchor>
  <xdr:twoCellAnchor editAs="oneCell">
    <xdr:from>
      <xdr:col>0</xdr:col>
      <xdr:colOff>635</xdr:colOff>
      <xdr:row>914</xdr:row>
      <xdr:rowOff>62865</xdr:rowOff>
    </xdr:from>
    <xdr:to>
      <xdr:col>4</xdr:col>
      <xdr:colOff>0</xdr:colOff>
      <xdr:row>916</xdr:row>
      <xdr:rowOff>110901</xdr:rowOff>
    </xdr:to>
    <xdr:pic>
      <xdr:nvPicPr>
        <xdr:cNvPr id="6" name="图片 5" descr="W530205018底部装饰件安装-01">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cstate="print"/>
        <a:stretch>
          <a:fillRect/>
        </a:stretch>
      </xdr:blipFill>
      <xdr:spPr>
        <a:xfrm>
          <a:off x="635" y="350449515"/>
          <a:ext cx="7209790" cy="3133725"/>
        </a:xfrm>
        <a:prstGeom prst="rect">
          <a:avLst/>
        </a:prstGeom>
      </xdr:spPr>
    </xdr:pic>
    <xdr:clientData/>
  </xdr:twoCellAnchor>
  <xdr:twoCellAnchor editAs="oneCell">
    <xdr:from>
      <xdr:col>0</xdr:col>
      <xdr:colOff>635</xdr:colOff>
      <xdr:row>866</xdr:row>
      <xdr:rowOff>52070</xdr:rowOff>
    </xdr:from>
    <xdr:to>
      <xdr:col>4</xdr:col>
      <xdr:colOff>0</xdr:colOff>
      <xdr:row>880</xdr:row>
      <xdr:rowOff>222662</xdr:rowOff>
    </xdr:to>
    <xdr:pic>
      <xdr:nvPicPr>
        <xdr:cNvPr id="7" name="图片 6" descr="W610505005上部侧装饰件安装-01">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4" cstate="print"/>
        <a:stretch>
          <a:fillRect/>
        </a:stretch>
      </xdr:blipFill>
      <xdr:spPr>
        <a:xfrm>
          <a:off x="635" y="333198470"/>
          <a:ext cx="7209790" cy="5056505"/>
        </a:xfrm>
        <a:prstGeom prst="rect">
          <a:avLst/>
        </a:prstGeom>
      </xdr:spPr>
    </xdr:pic>
    <xdr:clientData/>
  </xdr:twoCellAnchor>
  <xdr:twoCellAnchor editAs="oneCell">
    <xdr:from>
      <xdr:col>0</xdr:col>
      <xdr:colOff>1905</xdr:colOff>
      <xdr:row>835</xdr:row>
      <xdr:rowOff>54610</xdr:rowOff>
    </xdr:from>
    <xdr:to>
      <xdr:col>4</xdr:col>
      <xdr:colOff>0</xdr:colOff>
      <xdr:row>849</xdr:row>
      <xdr:rowOff>175933</xdr:rowOff>
    </xdr:to>
    <xdr:pic>
      <xdr:nvPicPr>
        <xdr:cNvPr id="8" name="图片 7" descr="W280405008车顶饰条总成安装-01">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5" cstate="print"/>
        <a:stretch>
          <a:fillRect/>
        </a:stretch>
      </xdr:blipFill>
      <xdr:spPr>
        <a:xfrm>
          <a:off x="1905" y="322523485"/>
          <a:ext cx="7208520" cy="5264785"/>
        </a:xfrm>
        <a:prstGeom prst="rect">
          <a:avLst/>
        </a:prstGeom>
      </xdr:spPr>
    </xdr:pic>
    <xdr:clientData/>
  </xdr:twoCellAnchor>
  <xdr:twoCellAnchor editAs="oneCell">
    <xdr:from>
      <xdr:col>0</xdr:col>
      <xdr:colOff>1905</xdr:colOff>
      <xdr:row>773</xdr:row>
      <xdr:rowOff>18415</xdr:rowOff>
    </xdr:from>
    <xdr:to>
      <xdr:col>4</xdr:col>
      <xdr:colOff>0</xdr:colOff>
      <xdr:row>779</xdr:row>
      <xdr:rowOff>689609</xdr:rowOff>
    </xdr:to>
    <xdr:pic>
      <xdr:nvPicPr>
        <xdr:cNvPr id="10" name="图片 9" descr="W510305000挡泥板总成安装-01">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6" cstate="print"/>
        <a:stretch>
          <a:fillRect/>
        </a:stretch>
      </xdr:blipFill>
      <xdr:spPr>
        <a:xfrm>
          <a:off x="1905" y="295474390"/>
          <a:ext cx="7208520" cy="4785360"/>
        </a:xfrm>
        <a:prstGeom prst="rect">
          <a:avLst/>
        </a:prstGeom>
      </xdr:spPr>
    </xdr:pic>
    <xdr:clientData/>
  </xdr:twoCellAnchor>
  <xdr:twoCellAnchor editAs="oneCell">
    <xdr:from>
      <xdr:col>0</xdr:col>
      <xdr:colOff>1905</xdr:colOff>
      <xdr:row>739</xdr:row>
      <xdr:rowOff>30480</xdr:rowOff>
    </xdr:from>
    <xdr:to>
      <xdr:col>4</xdr:col>
      <xdr:colOff>0</xdr:colOff>
      <xdr:row>743</xdr:row>
      <xdr:rowOff>711612</xdr:rowOff>
    </xdr:to>
    <xdr:pic>
      <xdr:nvPicPr>
        <xdr:cNvPr id="11" name="图片 10" descr="W280405006尾门装饰件安装-01">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cstate="print"/>
        <a:stretch>
          <a:fillRect/>
        </a:stretch>
      </xdr:blipFill>
      <xdr:spPr>
        <a:xfrm>
          <a:off x="1905" y="281208480"/>
          <a:ext cx="7208520" cy="4281170"/>
        </a:xfrm>
        <a:prstGeom prst="rect">
          <a:avLst/>
        </a:prstGeom>
      </xdr:spPr>
    </xdr:pic>
    <xdr:clientData/>
  </xdr:twoCellAnchor>
  <xdr:twoCellAnchor editAs="oneCell">
    <xdr:from>
      <xdr:col>0</xdr:col>
      <xdr:colOff>384810</xdr:colOff>
      <xdr:row>420</xdr:row>
      <xdr:rowOff>42545</xdr:rowOff>
    </xdr:from>
    <xdr:to>
      <xdr:col>3</xdr:col>
      <xdr:colOff>1770380</xdr:colOff>
      <xdr:row>430</xdr:row>
      <xdr:rowOff>40005</xdr:rowOff>
    </xdr:to>
    <xdr:pic>
      <xdr:nvPicPr>
        <xdr:cNvPr id="13" name="图片 12" descr="\\10.2.1.250\pxzx\售后\沈涛\G050\EPC和配件清单更新\图片\更新\上格栅总成-01.png上格栅总成-01">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8"/>
        <a:srcRect/>
        <a:stretch>
          <a:fillRect/>
        </a:stretch>
      </xdr:blipFill>
      <xdr:spPr>
        <a:xfrm>
          <a:off x="384810" y="157919420"/>
          <a:ext cx="6443345" cy="4626610"/>
        </a:xfrm>
        <a:prstGeom prst="rect">
          <a:avLst/>
        </a:prstGeom>
      </xdr:spPr>
    </xdr:pic>
    <xdr:clientData/>
  </xdr:twoCellAnchor>
  <xdr:twoCellAnchor editAs="oneCell">
    <xdr:from>
      <xdr:col>0</xdr:col>
      <xdr:colOff>1905</xdr:colOff>
      <xdr:row>388</xdr:row>
      <xdr:rowOff>62865</xdr:rowOff>
    </xdr:from>
    <xdr:to>
      <xdr:col>4</xdr:col>
      <xdr:colOff>0</xdr:colOff>
      <xdr:row>395</xdr:row>
      <xdr:rowOff>960792</xdr:rowOff>
    </xdr:to>
    <xdr:pic>
      <xdr:nvPicPr>
        <xdr:cNvPr id="14" name="图片 13" descr="W280305001前蒙皮总成-01">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9" cstate="print"/>
        <a:stretch>
          <a:fillRect/>
        </a:stretch>
      </xdr:blipFill>
      <xdr:spPr>
        <a:xfrm>
          <a:off x="1905" y="143147415"/>
          <a:ext cx="7208520" cy="5012690"/>
        </a:xfrm>
        <a:prstGeom prst="rect">
          <a:avLst/>
        </a:prstGeom>
      </xdr:spPr>
    </xdr:pic>
    <xdr:clientData/>
  </xdr:twoCellAnchor>
  <xdr:twoCellAnchor editAs="oneCell">
    <xdr:from>
      <xdr:col>0</xdr:col>
      <xdr:colOff>1905</xdr:colOff>
      <xdr:row>356</xdr:row>
      <xdr:rowOff>29210</xdr:rowOff>
    </xdr:from>
    <xdr:to>
      <xdr:col>4</xdr:col>
      <xdr:colOff>0</xdr:colOff>
      <xdr:row>361</xdr:row>
      <xdr:rowOff>370503</xdr:rowOff>
    </xdr:to>
    <xdr:pic>
      <xdr:nvPicPr>
        <xdr:cNvPr id="15" name="图片 14" descr="W280305000前蒙皮总成安装-01">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0" cstate="print"/>
        <a:stretch>
          <a:fillRect/>
        </a:stretch>
      </xdr:blipFill>
      <xdr:spPr>
        <a:xfrm>
          <a:off x="1905" y="127292735"/>
          <a:ext cx="7208520" cy="5484495"/>
        </a:xfrm>
        <a:prstGeom prst="rect">
          <a:avLst/>
        </a:prstGeom>
      </xdr:spPr>
    </xdr:pic>
    <xdr:clientData/>
  </xdr:twoCellAnchor>
  <xdr:twoCellAnchor editAs="oneCell">
    <xdr:from>
      <xdr:col>0</xdr:col>
      <xdr:colOff>1905</xdr:colOff>
      <xdr:row>325</xdr:row>
      <xdr:rowOff>51435</xdr:rowOff>
    </xdr:from>
    <xdr:to>
      <xdr:col>4</xdr:col>
      <xdr:colOff>0</xdr:colOff>
      <xdr:row>342</xdr:row>
      <xdr:rowOff>5939</xdr:rowOff>
    </xdr:to>
    <xdr:pic>
      <xdr:nvPicPr>
        <xdr:cNvPr id="16" name="图片 15" descr="W412050109牌照灯总成安装-01">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1" cstate="print"/>
        <a:stretch>
          <a:fillRect/>
        </a:stretch>
      </xdr:blipFill>
      <xdr:spPr>
        <a:xfrm>
          <a:off x="1905" y="117666135"/>
          <a:ext cx="7208520" cy="4840605"/>
        </a:xfrm>
        <a:prstGeom prst="rect">
          <a:avLst/>
        </a:prstGeom>
      </xdr:spPr>
    </xdr:pic>
    <xdr:clientData/>
  </xdr:twoCellAnchor>
  <xdr:twoCellAnchor editAs="oneCell">
    <xdr:from>
      <xdr:col>0</xdr:col>
      <xdr:colOff>1905</xdr:colOff>
      <xdr:row>261</xdr:row>
      <xdr:rowOff>19050</xdr:rowOff>
    </xdr:from>
    <xdr:to>
      <xdr:col>4</xdr:col>
      <xdr:colOff>0</xdr:colOff>
      <xdr:row>270</xdr:row>
      <xdr:rowOff>231290</xdr:rowOff>
    </xdr:to>
    <xdr:pic>
      <xdr:nvPicPr>
        <xdr:cNvPr id="17" name="图片 16" descr="W412050119高位制动灯安装-01">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12" cstate="print"/>
        <a:stretch>
          <a:fillRect/>
        </a:stretch>
      </xdr:blipFill>
      <xdr:spPr>
        <a:xfrm>
          <a:off x="1905" y="95716725"/>
          <a:ext cx="7208520" cy="4841240"/>
        </a:xfrm>
        <a:prstGeom prst="rect">
          <a:avLst/>
        </a:prstGeom>
      </xdr:spPr>
    </xdr:pic>
    <xdr:clientData/>
  </xdr:twoCellAnchor>
  <xdr:twoCellAnchor editAs="oneCell">
    <xdr:from>
      <xdr:col>0</xdr:col>
      <xdr:colOff>1905</xdr:colOff>
      <xdr:row>230</xdr:row>
      <xdr:rowOff>20320</xdr:rowOff>
    </xdr:from>
    <xdr:to>
      <xdr:col>4</xdr:col>
      <xdr:colOff>0</xdr:colOff>
      <xdr:row>244</xdr:row>
      <xdr:rowOff>171862</xdr:rowOff>
    </xdr:to>
    <xdr:pic>
      <xdr:nvPicPr>
        <xdr:cNvPr id="18" name="图片 17" descr="W412050103后尾灯安装-01">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3" cstate="print"/>
        <a:stretch>
          <a:fillRect/>
        </a:stretch>
      </xdr:blipFill>
      <xdr:spPr>
        <a:xfrm>
          <a:off x="1905" y="85297645"/>
          <a:ext cx="7208520" cy="5037455"/>
        </a:xfrm>
        <a:prstGeom prst="rect">
          <a:avLst/>
        </a:prstGeom>
      </xdr:spPr>
    </xdr:pic>
    <xdr:clientData/>
  </xdr:twoCellAnchor>
  <xdr:twoCellAnchor editAs="oneCell">
    <xdr:from>
      <xdr:col>0</xdr:col>
      <xdr:colOff>1905</xdr:colOff>
      <xdr:row>206</xdr:row>
      <xdr:rowOff>17780</xdr:rowOff>
    </xdr:from>
    <xdr:to>
      <xdr:col>4</xdr:col>
      <xdr:colOff>0</xdr:colOff>
      <xdr:row>221</xdr:row>
      <xdr:rowOff>185831</xdr:rowOff>
    </xdr:to>
    <xdr:pic>
      <xdr:nvPicPr>
        <xdr:cNvPr id="19" name="图片 18" descr="W412050106前雾灯安装-01">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14" cstate="print"/>
        <a:stretch>
          <a:fillRect/>
        </a:stretch>
      </xdr:blipFill>
      <xdr:spPr>
        <a:xfrm>
          <a:off x="1905" y="76932155"/>
          <a:ext cx="7208520" cy="5053965"/>
        </a:xfrm>
        <a:prstGeom prst="rect">
          <a:avLst/>
        </a:prstGeom>
      </xdr:spPr>
    </xdr:pic>
    <xdr:clientData/>
  </xdr:twoCellAnchor>
  <xdr:twoCellAnchor editAs="oneCell">
    <xdr:from>
      <xdr:col>0</xdr:col>
      <xdr:colOff>3175</xdr:colOff>
      <xdr:row>164</xdr:row>
      <xdr:rowOff>18415</xdr:rowOff>
    </xdr:from>
    <xdr:to>
      <xdr:col>4</xdr:col>
      <xdr:colOff>0</xdr:colOff>
      <xdr:row>176</xdr:row>
      <xdr:rowOff>144182</xdr:rowOff>
    </xdr:to>
    <xdr:pic>
      <xdr:nvPicPr>
        <xdr:cNvPr id="20" name="图片 19" descr="W412050100前照灯安装-01">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15" cstate="print"/>
        <a:stretch>
          <a:fillRect/>
        </a:stretch>
      </xdr:blipFill>
      <xdr:spPr>
        <a:xfrm>
          <a:off x="3175" y="59692540"/>
          <a:ext cx="7207250" cy="5269230"/>
        </a:xfrm>
        <a:prstGeom prst="rect">
          <a:avLst/>
        </a:prstGeom>
      </xdr:spPr>
    </xdr:pic>
    <xdr:clientData/>
  </xdr:twoCellAnchor>
  <xdr:twoCellAnchor editAs="oneCell">
    <xdr:from>
      <xdr:col>0</xdr:col>
      <xdr:colOff>1905</xdr:colOff>
      <xdr:row>98</xdr:row>
      <xdr:rowOff>30480</xdr:rowOff>
    </xdr:from>
    <xdr:to>
      <xdr:col>4</xdr:col>
      <xdr:colOff>0</xdr:colOff>
      <xdr:row>113</xdr:row>
      <xdr:rowOff>180752</xdr:rowOff>
    </xdr:to>
    <xdr:pic>
      <xdr:nvPicPr>
        <xdr:cNvPr id="21" name="图片 20" descr="W640306060后侧固定窗玻璃总成安装-01">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16" cstate="print"/>
        <a:stretch>
          <a:fillRect/>
        </a:stretch>
      </xdr:blipFill>
      <xdr:spPr>
        <a:xfrm>
          <a:off x="1905" y="34339530"/>
          <a:ext cx="7208520" cy="5052060"/>
        </a:xfrm>
        <a:prstGeom prst="rect">
          <a:avLst/>
        </a:prstGeom>
      </xdr:spPr>
    </xdr:pic>
    <xdr:clientData/>
  </xdr:twoCellAnchor>
  <xdr:twoCellAnchor editAs="oneCell">
    <xdr:from>
      <xdr:col>0</xdr:col>
      <xdr:colOff>1905</xdr:colOff>
      <xdr:row>36</xdr:row>
      <xdr:rowOff>76200</xdr:rowOff>
    </xdr:from>
    <xdr:to>
      <xdr:col>4</xdr:col>
      <xdr:colOff>0</xdr:colOff>
      <xdr:row>53</xdr:row>
      <xdr:rowOff>58383</xdr:rowOff>
    </xdr:to>
    <xdr:pic>
      <xdr:nvPicPr>
        <xdr:cNvPr id="22" name="图片 21" descr="W520000031后挡风玻璃安装-0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17" cstate="print"/>
        <a:stretch>
          <a:fillRect/>
        </a:stretch>
      </xdr:blipFill>
      <xdr:spPr>
        <a:xfrm>
          <a:off x="1905" y="15554325"/>
          <a:ext cx="7208520" cy="4610735"/>
        </a:xfrm>
        <a:prstGeom prst="rect">
          <a:avLst/>
        </a:prstGeom>
      </xdr:spPr>
    </xdr:pic>
    <xdr:clientData/>
  </xdr:twoCellAnchor>
  <xdr:twoCellAnchor editAs="oneCell">
    <xdr:from>
      <xdr:col>0</xdr:col>
      <xdr:colOff>1905</xdr:colOff>
      <xdr:row>5</xdr:row>
      <xdr:rowOff>85464</xdr:rowOff>
    </xdr:from>
    <xdr:to>
      <xdr:col>4</xdr:col>
      <xdr:colOff>0</xdr:colOff>
      <xdr:row>10</xdr:row>
      <xdr:rowOff>44226</xdr:rowOff>
    </xdr:to>
    <xdr:pic>
      <xdr:nvPicPr>
        <xdr:cNvPr id="23" name="图片 22" descr="W520006006前挡风玻璃总成-01">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18" cstate="print"/>
        <a:stretch>
          <a:fillRect/>
        </a:stretch>
      </xdr:blipFill>
      <xdr:spPr>
        <a:xfrm>
          <a:off x="1905" y="2571115"/>
          <a:ext cx="7208520" cy="5102225"/>
        </a:xfrm>
        <a:prstGeom prst="rect">
          <a:avLst/>
        </a:prstGeom>
      </xdr:spPr>
    </xdr:pic>
    <xdr:clientData/>
  </xdr:twoCellAnchor>
  <xdr:twoCellAnchor editAs="oneCell">
    <xdr:from>
      <xdr:col>0</xdr:col>
      <xdr:colOff>635</xdr:colOff>
      <xdr:row>988</xdr:row>
      <xdr:rowOff>277495</xdr:rowOff>
    </xdr:from>
    <xdr:to>
      <xdr:col>3</xdr:col>
      <xdr:colOff>2085975</xdr:colOff>
      <xdr:row>994</xdr:row>
      <xdr:rowOff>373417</xdr:rowOff>
    </xdr:to>
    <xdr:pic>
      <xdr:nvPicPr>
        <xdr:cNvPr id="24" name="图片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19" cstate="print"/>
        <a:stretch>
          <a:fillRect/>
        </a:stretch>
      </xdr:blipFill>
      <xdr:spPr>
        <a:xfrm>
          <a:off x="635" y="392212195"/>
          <a:ext cx="7143115" cy="5239385"/>
        </a:xfrm>
        <a:prstGeom prst="rect">
          <a:avLst/>
        </a:prstGeom>
        <a:noFill/>
        <a:ln w="9525">
          <a:noFill/>
        </a:ln>
      </xdr:spPr>
    </xdr:pic>
    <xdr:clientData/>
  </xdr:twoCellAnchor>
  <xdr:twoCellAnchor editAs="oneCell">
    <xdr:from>
      <xdr:col>0</xdr:col>
      <xdr:colOff>512445</xdr:colOff>
      <xdr:row>1013</xdr:row>
      <xdr:rowOff>165100</xdr:rowOff>
    </xdr:from>
    <xdr:to>
      <xdr:col>3</xdr:col>
      <xdr:colOff>1731010</xdr:colOff>
      <xdr:row>1023</xdr:row>
      <xdr:rowOff>41275</xdr:rowOff>
    </xdr:to>
    <xdr:pic>
      <xdr:nvPicPr>
        <xdr:cNvPr id="25" name="图片 24">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20" cstate="print"/>
        <a:stretch>
          <a:fillRect/>
        </a:stretch>
      </xdr:blipFill>
      <xdr:spPr>
        <a:xfrm>
          <a:off x="512445" y="405863425"/>
          <a:ext cx="6276340" cy="4762500"/>
        </a:xfrm>
        <a:prstGeom prst="rect">
          <a:avLst/>
        </a:prstGeom>
        <a:noFill/>
        <a:ln w="9525">
          <a:noFill/>
        </a:ln>
      </xdr:spPr>
    </xdr:pic>
    <xdr:clientData/>
  </xdr:twoCellAnchor>
  <xdr:twoCellAnchor editAs="oneCell">
    <xdr:from>
      <xdr:col>3</xdr:col>
      <xdr:colOff>1391285</xdr:colOff>
      <xdr:row>26</xdr:row>
      <xdr:rowOff>253365</xdr:rowOff>
    </xdr:from>
    <xdr:to>
      <xdr:col>3</xdr:col>
      <xdr:colOff>1877060</xdr:colOff>
      <xdr:row>28</xdr:row>
      <xdr:rowOff>180153</xdr:rowOff>
    </xdr:to>
    <xdr:pic>
      <xdr:nvPicPr>
        <xdr:cNvPr id="26" name="图片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21" cstate="print"/>
        <a:stretch>
          <a:fillRect/>
        </a:stretch>
      </xdr:blipFill>
      <xdr:spPr>
        <a:xfrm>
          <a:off x="6449060" y="11997690"/>
          <a:ext cx="485775" cy="440690"/>
        </a:xfrm>
        <a:prstGeom prst="rect">
          <a:avLst/>
        </a:prstGeom>
        <a:noFill/>
        <a:ln w="9525">
          <a:noFill/>
        </a:ln>
      </xdr:spPr>
    </xdr:pic>
    <xdr:clientData/>
  </xdr:twoCellAnchor>
  <xdr:twoCellAnchor editAs="oneCell">
    <xdr:from>
      <xdr:col>3</xdr:col>
      <xdr:colOff>1324610</xdr:colOff>
      <xdr:row>58</xdr:row>
      <xdr:rowOff>77470</xdr:rowOff>
    </xdr:from>
    <xdr:to>
      <xdr:col>3</xdr:col>
      <xdr:colOff>1810385</xdr:colOff>
      <xdr:row>59</xdr:row>
      <xdr:rowOff>201294</xdr:rowOff>
    </xdr:to>
    <xdr:pic>
      <xdr:nvPicPr>
        <xdr:cNvPr id="27" name="图片 26">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21" cstate="print"/>
        <a:stretch>
          <a:fillRect/>
        </a:stretch>
      </xdr:blipFill>
      <xdr:spPr>
        <a:xfrm>
          <a:off x="6382385" y="21470620"/>
          <a:ext cx="485775" cy="380365"/>
        </a:xfrm>
        <a:prstGeom prst="rect">
          <a:avLst/>
        </a:prstGeom>
        <a:noFill/>
        <a:ln w="9525">
          <a:noFill/>
        </a:ln>
      </xdr:spPr>
    </xdr:pic>
    <xdr:clientData/>
  </xdr:twoCellAnchor>
  <xdr:twoCellAnchor editAs="oneCell">
    <xdr:from>
      <xdr:col>3</xdr:col>
      <xdr:colOff>1358265</xdr:colOff>
      <xdr:row>118</xdr:row>
      <xdr:rowOff>156210</xdr:rowOff>
    </xdr:from>
    <xdr:to>
      <xdr:col>3</xdr:col>
      <xdr:colOff>1844040</xdr:colOff>
      <xdr:row>120</xdr:row>
      <xdr:rowOff>22300</xdr:rowOff>
    </xdr:to>
    <xdr:pic>
      <xdr:nvPicPr>
        <xdr:cNvPr id="28" name="图片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21" cstate="print"/>
        <a:stretch>
          <a:fillRect/>
        </a:stretch>
      </xdr:blipFill>
      <xdr:spPr>
        <a:xfrm>
          <a:off x="6416040" y="40653335"/>
          <a:ext cx="485775" cy="380365"/>
        </a:xfrm>
        <a:prstGeom prst="rect">
          <a:avLst/>
        </a:prstGeom>
        <a:noFill/>
        <a:ln w="9525">
          <a:noFill/>
        </a:ln>
      </xdr:spPr>
    </xdr:pic>
    <xdr:clientData/>
  </xdr:twoCellAnchor>
  <xdr:twoCellAnchor editAs="oneCell">
    <xdr:from>
      <xdr:col>3</xdr:col>
      <xdr:colOff>1415415</xdr:colOff>
      <xdr:row>174</xdr:row>
      <xdr:rowOff>71120</xdr:rowOff>
    </xdr:from>
    <xdr:to>
      <xdr:col>3</xdr:col>
      <xdr:colOff>1901190</xdr:colOff>
      <xdr:row>175</xdr:row>
      <xdr:rowOff>194385</xdr:rowOff>
    </xdr:to>
    <xdr:pic>
      <xdr:nvPicPr>
        <xdr:cNvPr id="29" name="图片 28">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21" cstate="print"/>
        <a:stretch>
          <a:fillRect/>
        </a:stretch>
      </xdr:blipFill>
      <xdr:spPr>
        <a:xfrm>
          <a:off x="6473190" y="64374395"/>
          <a:ext cx="485775" cy="380365"/>
        </a:xfrm>
        <a:prstGeom prst="rect">
          <a:avLst/>
        </a:prstGeom>
        <a:noFill/>
        <a:ln w="9525">
          <a:noFill/>
        </a:ln>
      </xdr:spPr>
    </xdr:pic>
    <xdr:clientData/>
  </xdr:twoCellAnchor>
  <xdr:twoCellAnchor editAs="oneCell">
    <xdr:from>
      <xdr:col>3</xdr:col>
      <xdr:colOff>1379855</xdr:colOff>
      <xdr:row>219</xdr:row>
      <xdr:rowOff>171450</xdr:rowOff>
    </xdr:from>
    <xdr:to>
      <xdr:col>3</xdr:col>
      <xdr:colOff>1865630</xdr:colOff>
      <xdr:row>221</xdr:row>
      <xdr:rowOff>41276</xdr:rowOff>
    </xdr:to>
    <xdr:pic>
      <xdr:nvPicPr>
        <xdr:cNvPr id="30" name="图片 29">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21" cstate="print"/>
        <a:stretch>
          <a:fillRect/>
        </a:stretch>
      </xdr:blipFill>
      <xdr:spPr>
        <a:xfrm>
          <a:off x="6437630" y="81457800"/>
          <a:ext cx="485775" cy="384175"/>
        </a:xfrm>
        <a:prstGeom prst="rect">
          <a:avLst/>
        </a:prstGeom>
        <a:noFill/>
        <a:ln w="9525">
          <a:noFill/>
        </a:ln>
      </xdr:spPr>
    </xdr:pic>
    <xdr:clientData/>
  </xdr:twoCellAnchor>
  <xdr:twoCellAnchor editAs="oneCell">
    <xdr:from>
      <xdr:col>3</xdr:col>
      <xdr:colOff>1537335</xdr:colOff>
      <xdr:row>251</xdr:row>
      <xdr:rowOff>76835</xdr:rowOff>
    </xdr:from>
    <xdr:to>
      <xdr:col>3</xdr:col>
      <xdr:colOff>2023110</xdr:colOff>
      <xdr:row>252</xdr:row>
      <xdr:rowOff>200660</xdr:rowOff>
    </xdr:to>
    <xdr:pic>
      <xdr:nvPicPr>
        <xdr:cNvPr id="31" name="图片 30">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21" cstate="print"/>
        <a:stretch>
          <a:fillRect/>
        </a:stretch>
      </xdr:blipFill>
      <xdr:spPr>
        <a:xfrm>
          <a:off x="6595110" y="92040710"/>
          <a:ext cx="485775" cy="381000"/>
        </a:xfrm>
        <a:prstGeom prst="rect">
          <a:avLst/>
        </a:prstGeom>
        <a:noFill/>
        <a:ln w="9525">
          <a:noFill/>
        </a:ln>
      </xdr:spPr>
    </xdr:pic>
    <xdr:clientData/>
  </xdr:twoCellAnchor>
  <xdr:twoCellAnchor editAs="oneCell">
    <xdr:from>
      <xdr:col>3</xdr:col>
      <xdr:colOff>1425575</xdr:colOff>
      <xdr:row>283</xdr:row>
      <xdr:rowOff>88900</xdr:rowOff>
    </xdr:from>
    <xdr:to>
      <xdr:col>3</xdr:col>
      <xdr:colOff>1911350</xdr:colOff>
      <xdr:row>284</xdr:row>
      <xdr:rowOff>212725</xdr:rowOff>
    </xdr:to>
    <xdr:pic>
      <xdr:nvPicPr>
        <xdr:cNvPr id="32" name="图片 3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21" cstate="print"/>
        <a:stretch>
          <a:fillRect/>
        </a:stretch>
      </xdr:blipFill>
      <xdr:spPr>
        <a:xfrm>
          <a:off x="6483350" y="103759000"/>
          <a:ext cx="485775" cy="381000"/>
        </a:xfrm>
        <a:prstGeom prst="rect">
          <a:avLst/>
        </a:prstGeom>
        <a:noFill/>
        <a:ln w="9525">
          <a:noFill/>
        </a:ln>
      </xdr:spPr>
    </xdr:pic>
    <xdr:clientData/>
  </xdr:twoCellAnchor>
  <xdr:twoCellAnchor editAs="oneCell">
    <xdr:from>
      <xdr:col>3</xdr:col>
      <xdr:colOff>1402715</xdr:colOff>
      <xdr:row>344</xdr:row>
      <xdr:rowOff>211455</xdr:rowOff>
    </xdr:from>
    <xdr:to>
      <xdr:col>3</xdr:col>
      <xdr:colOff>1888490</xdr:colOff>
      <xdr:row>346</xdr:row>
      <xdr:rowOff>77544</xdr:rowOff>
    </xdr:to>
    <xdr:pic>
      <xdr:nvPicPr>
        <xdr:cNvPr id="33" name="图片 32">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21" cstate="print"/>
        <a:stretch>
          <a:fillRect/>
        </a:stretch>
      </xdr:blipFill>
      <xdr:spPr>
        <a:xfrm>
          <a:off x="6460490" y="123226830"/>
          <a:ext cx="485775" cy="380365"/>
        </a:xfrm>
        <a:prstGeom prst="rect">
          <a:avLst/>
        </a:prstGeom>
        <a:noFill/>
        <a:ln w="9525">
          <a:noFill/>
        </a:ln>
      </xdr:spPr>
    </xdr:pic>
    <xdr:clientData/>
  </xdr:twoCellAnchor>
  <xdr:twoCellAnchor editAs="oneCell">
    <xdr:from>
      <xdr:col>3</xdr:col>
      <xdr:colOff>1425575</xdr:colOff>
      <xdr:row>378</xdr:row>
      <xdr:rowOff>10160</xdr:rowOff>
    </xdr:from>
    <xdr:to>
      <xdr:col>3</xdr:col>
      <xdr:colOff>1911350</xdr:colOff>
      <xdr:row>379</xdr:row>
      <xdr:rowOff>167042</xdr:rowOff>
    </xdr:to>
    <xdr:pic>
      <xdr:nvPicPr>
        <xdr:cNvPr id="34" name="图片 33">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21" cstate="print"/>
        <a:stretch>
          <a:fillRect/>
        </a:stretch>
      </xdr:blipFill>
      <xdr:spPr>
        <a:xfrm>
          <a:off x="6483350" y="139360910"/>
          <a:ext cx="485775" cy="414020"/>
        </a:xfrm>
        <a:prstGeom prst="rect">
          <a:avLst/>
        </a:prstGeom>
        <a:noFill/>
        <a:ln w="9525">
          <a:noFill/>
        </a:ln>
      </xdr:spPr>
    </xdr:pic>
    <xdr:clientData/>
  </xdr:twoCellAnchor>
  <xdr:twoCellAnchor editAs="oneCell">
    <xdr:from>
      <xdr:col>3</xdr:col>
      <xdr:colOff>1380490</xdr:colOff>
      <xdr:row>409</xdr:row>
      <xdr:rowOff>110490</xdr:rowOff>
    </xdr:from>
    <xdr:to>
      <xdr:col>3</xdr:col>
      <xdr:colOff>1866265</xdr:colOff>
      <xdr:row>410</xdr:row>
      <xdr:rowOff>234315</xdr:rowOff>
    </xdr:to>
    <xdr:pic>
      <xdr:nvPicPr>
        <xdr:cNvPr id="35" name="图片 34">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21" cstate="print"/>
        <a:stretch>
          <a:fillRect/>
        </a:stretch>
      </xdr:blipFill>
      <xdr:spPr>
        <a:xfrm>
          <a:off x="6438265" y="153996390"/>
          <a:ext cx="485775" cy="381000"/>
        </a:xfrm>
        <a:prstGeom prst="rect">
          <a:avLst/>
        </a:prstGeom>
        <a:noFill/>
        <a:ln w="9525">
          <a:noFill/>
        </a:ln>
      </xdr:spPr>
    </xdr:pic>
    <xdr:clientData/>
  </xdr:twoCellAnchor>
  <xdr:twoCellAnchor editAs="oneCell">
    <xdr:from>
      <xdr:col>3</xdr:col>
      <xdr:colOff>1436370</xdr:colOff>
      <xdr:row>443</xdr:row>
      <xdr:rowOff>20955</xdr:rowOff>
    </xdr:from>
    <xdr:to>
      <xdr:col>3</xdr:col>
      <xdr:colOff>1922145</xdr:colOff>
      <xdr:row>444</xdr:row>
      <xdr:rowOff>177837</xdr:rowOff>
    </xdr:to>
    <xdr:pic>
      <xdr:nvPicPr>
        <xdr:cNvPr id="36" name="图片 35">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21" cstate="print"/>
        <a:stretch>
          <a:fillRect/>
        </a:stretch>
      </xdr:blipFill>
      <xdr:spPr>
        <a:xfrm>
          <a:off x="6494145" y="165870255"/>
          <a:ext cx="485775" cy="414020"/>
        </a:xfrm>
        <a:prstGeom prst="rect">
          <a:avLst/>
        </a:prstGeom>
        <a:noFill/>
        <a:ln w="9525">
          <a:noFill/>
        </a:ln>
      </xdr:spPr>
    </xdr:pic>
    <xdr:clientData/>
  </xdr:twoCellAnchor>
  <xdr:twoCellAnchor editAs="oneCell">
    <xdr:from>
      <xdr:col>3</xdr:col>
      <xdr:colOff>1436370</xdr:colOff>
      <xdr:row>632</xdr:row>
      <xdr:rowOff>245745</xdr:rowOff>
    </xdr:from>
    <xdr:to>
      <xdr:col>3</xdr:col>
      <xdr:colOff>1922145</xdr:colOff>
      <xdr:row>634</xdr:row>
      <xdr:rowOff>140410</xdr:rowOff>
    </xdr:to>
    <xdr:pic>
      <xdr:nvPicPr>
        <xdr:cNvPr id="37" name="图片 36">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21" cstate="print"/>
        <a:stretch>
          <a:fillRect/>
        </a:stretch>
      </xdr:blipFill>
      <xdr:spPr>
        <a:xfrm>
          <a:off x="6494145" y="244631845"/>
          <a:ext cx="485775" cy="408940"/>
        </a:xfrm>
        <a:prstGeom prst="rect">
          <a:avLst/>
        </a:prstGeom>
        <a:noFill/>
        <a:ln w="9525">
          <a:noFill/>
        </a:ln>
      </xdr:spPr>
    </xdr:pic>
    <xdr:clientData/>
  </xdr:twoCellAnchor>
  <xdr:twoCellAnchor editAs="oneCell">
    <xdr:from>
      <xdr:col>3</xdr:col>
      <xdr:colOff>1346835</xdr:colOff>
      <xdr:row>760</xdr:row>
      <xdr:rowOff>234315</xdr:rowOff>
    </xdr:from>
    <xdr:to>
      <xdr:col>3</xdr:col>
      <xdr:colOff>1832610</xdr:colOff>
      <xdr:row>762</xdr:row>
      <xdr:rowOff>119455</xdr:rowOff>
    </xdr:to>
    <xdr:pic>
      <xdr:nvPicPr>
        <xdr:cNvPr id="38" name="图片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21" cstate="print"/>
        <a:stretch>
          <a:fillRect/>
        </a:stretch>
      </xdr:blipFill>
      <xdr:spPr>
        <a:xfrm>
          <a:off x="6404610" y="291184965"/>
          <a:ext cx="485775" cy="399415"/>
        </a:xfrm>
        <a:prstGeom prst="rect">
          <a:avLst/>
        </a:prstGeom>
        <a:noFill/>
        <a:ln w="9525">
          <a:noFill/>
        </a:ln>
      </xdr:spPr>
    </xdr:pic>
    <xdr:clientData/>
  </xdr:twoCellAnchor>
  <xdr:twoCellAnchor editAs="oneCell">
    <xdr:from>
      <xdr:col>3</xdr:col>
      <xdr:colOff>1391285</xdr:colOff>
      <xdr:row>792</xdr:row>
      <xdr:rowOff>88900</xdr:rowOff>
    </xdr:from>
    <xdr:to>
      <xdr:col>3</xdr:col>
      <xdr:colOff>1877060</xdr:colOff>
      <xdr:row>793</xdr:row>
      <xdr:rowOff>212724</xdr:rowOff>
    </xdr:to>
    <xdr:pic>
      <xdr:nvPicPr>
        <xdr:cNvPr id="39" name="图片 38">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21" cstate="print"/>
        <a:stretch>
          <a:fillRect/>
        </a:stretch>
      </xdr:blipFill>
      <xdr:spPr>
        <a:xfrm>
          <a:off x="6449060" y="306603400"/>
          <a:ext cx="485775" cy="380365"/>
        </a:xfrm>
        <a:prstGeom prst="rect">
          <a:avLst/>
        </a:prstGeom>
        <a:noFill/>
        <a:ln w="9525">
          <a:noFill/>
        </a:ln>
      </xdr:spPr>
    </xdr:pic>
    <xdr:clientData/>
  </xdr:twoCellAnchor>
  <xdr:twoCellAnchor editAs="oneCell">
    <xdr:from>
      <xdr:col>3</xdr:col>
      <xdr:colOff>1436370</xdr:colOff>
      <xdr:row>825</xdr:row>
      <xdr:rowOff>111125</xdr:rowOff>
    </xdr:from>
    <xdr:to>
      <xdr:col>3</xdr:col>
      <xdr:colOff>1922145</xdr:colOff>
      <xdr:row>826</xdr:row>
      <xdr:rowOff>234951</xdr:rowOff>
    </xdr:to>
    <xdr:pic>
      <xdr:nvPicPr>
        <xdr:cNvPr id="40" name="图片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21" cstate="print"/>
        <a:stretch>
          <a:fillRect/>
        </a:stretch>
      </xdr:blipFill>
      <xdr:spPr>
        <a:xfrm>
          <a:off x="6494145" y="318846200"/>
          <a:ext cx="485775" cy="381000"/>
        </a:xfrm>
        <a:prstGeom prst="rect">
          <a:avLst/>
        </a:prstGeom>
        <a:noFill/>
        <a:ln w="9525">
          <a:noFill/>
        </a:ln>
      </xdr:spPr>
    </xdr:pic>
    <xdr:clientData/>
  </xdr:twoCellAnchor>
  <xdr:twoCellAnchor editAs="oneCell">
    <xdr:from>
      <xdr:col>3</xdr:col>
      <xdr:colOff>1290955</xdr:colOff>
      <xdr:row>855</xdr:row>
      <xdr:rowOff>200660</xdr:rowOff>
    </xdr:from>
    <xdr:to>
      <xdr:col>3</xdr:col>
      <xdr:colOff>1776730</xdr:colOff>
      <xdr:row>857</xdr:row>
      <xdr:rowOff>66750</xdr:rowOff>
    </xdr:to>
    <xdr:pic>
      <xdr:nvPicPr>
        <xdr:cNvPr id="41" name="图片 40">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21" cstate="print"/>
        <a:stretch>
          <a:fillRect/>
        </a:stretch>
      </xdr:blipFill>
      <xdr:spPr>
        <a:xfrm>
          <a:off x="6348730" y="329356085"/>
          <a:ext cx="485775" cy="380365"/>
        </a:xfrm>
        <a:prstGeom prst="rect">
          <a:avLst/>
        </a:prstGeom>
        <a:noFill/>
        <a:ln w="9525">
          <a:noFill/>
        </a:ln>
      </xdr:spPr>
    </xdr:pic>
    <xdr:clientData/>
  </xdr:twoCellAnchor>
  <xdr:twoCellAnchor editAs="oneCell">
    <xdr:from>
      <xdr:col>3</xdr:col>
      <xdr:colOff>1417955</xdr:colOff>
      <xdr:row>879</xdr:row>
      <xdr:rowOff>82550</xdr:rowOff>
    </xdr:from>
    <xdr:to>
      <xdr:col>3</xdr:col>
      <xdr:colOff>1903730</xdr:colOff>
      <xdr:row>880</xdr:row>
      <xdr:rowOff>220383</xdr:rowOff>
    </xdr:to>
    <xdr:pic>
      <xdr:nvPicPr>
        <xdr:cNvPr id="42" name="图片 41">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21" cstate="print"/>
        <a:stretch>
          <a:fillRect/>
        </a:stretch>
      </xdr:blipFill>
      <xdr:spPr>
        <a:xfrm>
          <a:off x="6475730" y="337858100"/>
          <a:ext cx="485775" cy="394970"/>
        </a:xfrm>
        <a:prstGeom prst="rect">
          <a:avLst/>
        </a:prstGeom>
        <a:noFill/>
        <a:ln w="9525">
          <a:noFill/>
        </a:ln>
      </xdr:spPr>
    </xdr:pic>
    <xdr:clientData/>
  </xdr:twoCellAnchor>
  <xdr:twoCellAnchor editAs="oneCell">
    <xdr:from>
      <xdr:col>3</xdr:col>
      <xdr:colOff>1494155</xdr:colOff>
      <xdr:row>925</xdr:row>
      <xdr:rowOff>121920</xdr:rowOff>
    </xdr:from>
    <xdr:to>
      <xdr:col>3</xdr:col>
      <xdr:colOff>1979930</xdr:colOff>
      <xdr:row>927</xdr:row>
      <xdr:rowOff>16584</xdr:rowOff>
    </xdr:to>
    <xdr:pic>
      <xdr:nvPicPr>
        <xdr:cNvPr id="43" name="图片 42">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21" cstate="print"/>
        <a:stretch>
          <a:fillRect/>
        </a:stretch>
      </xdr:blipFill>
      <xdr:spPr>
        <a:xfrm>
          <a:off x="6551930" y="360538395"/>
          <a:ext cx="485775" cy="408940"/>
        </a:xfrm>
        <a:prstGeom prst="rect">
          <a:avLst/>
        </a:prstGeom>
        <a:noFill/>
        <a:ln w="9525">
          <a:noFill/>
        </a:ln>
      </xdr:spPr>
    </xdr:pic>
    <xdr:clientData/>
  </xdr:twoCellAnchor>
  <xdr:twoCellAnchor editAs="oneCell">
    <xdr:from>
      <xdr:col>3</xdr:col>
      <xdr:colOff>1308100</xdr:colOff>
      <xdr:row>972</xdr:row>
      <xdr:rowOff>47625</xdr:rowOff>
    </xdr:from>
    <xdr:to>
      <xdr:col>3</xdr:col>
      <xdr:colOff>1793875</xdr:colOff>
      <xdr:row>972</xdr:row>
      <xdr:rowOff>428066</xdr:rowOff>
    </xdr:to>
    <xdr:pic>
      <xdr:nvPicPr>
        <xdr:cNvPr id="44" name="图片 43">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21" cstate="print"/>
        <a:stretch>
          <a:fillRect/>
        </a:stretch>
      </xdr:blipFill>
      <xdr:spPr>
        <a:xfrm>
          <a:off x="6365875" y="385676775"/>
          <a:ext cx="485775" cy="380365"/>
        </a:xfrm>
        <a:prstGeom prst="rect">
          <a:avLst/>
        </a:prstGeom>
        <a:noFill/>
        <a:ln w="9525">
          <a:noFill/>
        </a:ln>
      </xdr:spPr>
    </xdr:pic>
    <xdr:clientData/>
  </xdr:twoCellAnchor>
  <xdr:twoCellAnchor editAs="oneCell">
    <xdr:from>
      <xdr:col>3</xdr:col>
      <xdr:colOff>1471295</xdr:colOff>
      <xdr:row>999</xdr:row>
      <xdr:rowOff>512445</xdr:rowOff>
    </xdr:from>
    <xdr:to>
      <xdr:col>3</xdr:col>
      <xdr:colOff>1957070</xdr:colOff>
      <xdr:row>1000</xdr:row>
      <xdr:rowOff>345477</xdr:rowOff>
    </xdr:to>
    <xdr:pic>
      <xdr:nvPicPr>
        <xdr:cNvPr id="45" name="图片 44">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21" cstate="print"/>
        <a:stretch>
          <a:fillRect/>
        </a:stretch>
      </xdr:blipFill>
      <xdr:spPr>
        <a:xfrm>
          <a:off x="6529070" y="400162395"/>
          <a:ext cx="485775" cy="347345"/>
        </a:xfrm>
        <a:prstGeom prst="rect">
          <a:avLst/>
        </a:prstGeom>
        <a:noFill/>
        <a:ln w="9525">
          <a:noFill/>
        </a:ln>
      </xdr:spPr>
    </xdr:pic>
    <xdr:clientData/>
  </xdr:twoCellAnchor>
  <xdr:twoCellAnchor editAs="oneCell">
    <xdr:from>
      <xdr:col>3</xdr:col>
      <xdr:colOff>1525905</xdr:colOff>
      <xdr:row>1023</xdr:row>
      <xdr:rowOff>85090</xdr:rowOff>
    </xdr:from>
    <xdr:to>
      <xdr:col>3</xdr:col>
      <xdr:colOff>2011680</xdr:colOff>
      <xdr:row>1024</xdr:row>
      <xdr:rowOff>203872</xdr:rowOff>
    </xdr:to>
    <xdr:pic>
      <xdr:nvPicPr>
        <xdr:cNvPr id="46" name="图片 45">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21" cstate="print"/>
        <a:stretch>
          <a:fillRect/>
        </a:stretch>
      </xdr:blipFill>
      <xdr:spPr>
        <a:xfrm>
          <a:off x="6583680" y="410669740"/>
          <a:ext cx="485775" cy="375920"/>
        </a:xfrm>
        <a:prstGeom prst="rect">
          <a:avLst/>
        </a:prstGeom>
        <a:noFill/>
        <a:ln w="9525">
          <a:noFill/>
        </a:ln>
      </xdr:spPr>
    </xdr:pic>
    <xdr:clientData/>
  </xdr:twoCellAnchor>
  <xdr:twoCellAnchor editAs="oneCell">
    <xdr:from>
      <xdr:col>3</xdr:col>
      <xdr:colOff>1466215</xdr:colOff>
      <xdr:row>1051</xdr:row>
      <xdr:rowOff>84455</xdr:rowOff>
    </xdr:from>
    <xdr:to>
      <xdr:col>3</xdr:col>
      <xdr:colOff>1951990</xdr:colOff>
      <xdr:row>1052</xdr:row>
      <xdr:rowOff>236295</xdr:rowOff>
    </xdr:to>
    <xdr:pic>
      <xdr:nvPicPr>
        <xdr:cNvPr id="47" name="图片 46">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21" cstate="print"/>
        <a:stretch>
          <a:fillRect/>
        </a:stretch>
      </xdr:blipFill>
      <xdr:spPr>
        <a:xfrm>
          <a:off x="6523990" y="420060755"/>
          <a:ext cx="485775" cy="408940"/>
        </a:xfrm>
        <a:prstGeom prst="rect">
          <a:avLst/>
        </a:prstGeom>
        <a:noFill/>
        <a:ln w="9525">
          <a:noFill/>
        </a:ln>
      </xdr:spPr>
    </xdr:pic>
    <xdr:clientData/>
  </xdr:twoCellAnchor>
  <xdr:twoCellAnchor editAs="oneCell">
    <xdr:from>
      <xdr:col>0</xdr:col>
      <xdr:colOff>3175</xdr:colOff>
      <xdr:row>186</xdr:row>
      <xdr:rowOff>18415</xdr:rowOff>
    </xdr:from>
    <xdr:to>
      <xdr:col>4</xdr:col>
      <xdr:colOff>0</xdr:colOff>
      <xdr:row>198</xdr:row>
      <xdr:rowOff>144145</xdr:rowOff>
    </xdr:to>
    <xdr:pic>
      <xdr:nvPicPr>
        <xdr:cNvPr id="3" name="图片 2" descr="W412050100前照灯安装-01">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5" cstate="print"/>
        <a:stretch>
          <a:fillRect/>
        </a:stretch>
      </xdr:blipFill>
      <xdr:spPr>
        <a:xfrm>
          <a:off x="3175" y="68569840"/>
          <a:ext cx="7207250" cy="5269230"/>
        </a:xfrm>
        <a:prstGeom prst="rect">
          <a:avLst/>
        </a:prstGeom>
      </xdr:spPr>
    </xdr:pic>
    <xdr:clientData/>
  </xdr:twoCellAnchor>
  <xdr:twoCellAnchor editAs="oneCell">
    <xdr:from>
      <xdr:col>3</xdr:col>
      <xdr:colOff>1434465</xdr:colOff>
      <xdr:row>196</xdr:row>
      <xdr:rowOff>137795</xdr:rowOff>
    </xdr:from>
    <xdr:to>
      <xdr:col>3</xdr:col>
      <xdr:colOff>1920240</xdr:colOff>
      <xdr:row>198</xdr:row>
      <xdr:rowOff>3810</xdr:rowOff>
    </xdr:to>
    <xdr:pic>
      <xdr:nvPicPr>
        <xdr:cNvPr id="4" name="图片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1" cstate="print"/>
        <a:stretch>
          <a:fillRect/>
        </a:stretch>
      </xdr:blipFill>
      <xdr:spPr>
        <a:xfrm>
          <a:off x="6492240" y="73318370"/>
          <a:ext cx="485775" cy="380365"/>
        </a:xfrm>
        <a:prstGeom prst="rect">
          <a:avLst/>
        </a:prstGeom>
        <a:noFill/>
        <a:ln w="9525">
          <a:noFill/>
        </a:ln>
      </xdr:spPr>
    </xdr:pic>
    <xdr:clientData/>
  </xdr:twoCellAnchor>
  <xdr:twoCellAnchor editAs="oneCell">
    <xdr:from>
      <xdr:col>0</xdr:col>
      <xdr:colOff>1905</xdr:colOff>
      <xdr:row>549</xdr:row>
      <xdr:rowOff>29210</xdr:rowOff>
    </xdr:from>
    <xdr:to>
      <xdr:col>4</xdr:col>
      <xdr:colOff>0</xdr:colOff>
      <xdr:row>553</xdr:row>
      <xdr:rowOff>1410970</xdr:rowOff>
    </xdr:to>
    <xdr:pic>
      <xdr:nvPicPr>
        <xdr:cNvPr id="48" name="图片 47" descr="W280305000前蒙皮总成安装-0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10"/>
        <a:stretch>
          <a:fillRect/>
        </a:stretch>
      </xdr:blipFill>
      <xdr:spPr>
        <a:xfrm>
          <a:off x="1905" y="209122010"/>
          <a:ext cx="7208520" cy="4982210"/>
        </a:xfrm>
        <a:prstGeom prst="rect">
          <a:avLst/>
        </a:prstGeom>
      </xdr:spPr>
    </xdr:pic>
    <xdr:clientData/>
  </xdr:twoCellAnchor>
  <xdr:twoCellAnchor editAs="oneCell">
    <xdr:from>
      <xdr:col>3</xdr:col>
      <xdr:colOff>1425575</xdr:colOff>
      <xdr:row>571</xdr:row>
      <xdr:rowOff>10160</xdr:rowOff>
    </xdr:from>
    <xdr:to>
      <xdr:col>3</xdr:col>
      <xdr:colOff>1911350</xdr:colOff>
      <xdr:row>572</xdr:row>
      <xdr:rowOff>200660</xdr:rowOff>
    </xdr:to>
    <xdr:pic>
      <xdr:nvPicPr>
        <xdr:cNvPr id="49" name="图片 48">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21"/>
        <a:stretch>
          <a:fillRect/>
        </a:stretch>
      </xdr:blipFill>
      <xdr:spPr>
        <a:xfrm>
          <a:off x="6483350" y="221447360"/>
          <a:ext cx="485775" cy="447675"/>
        </a:xfrm>
        <a:prstGeom prst="rect">
          <a:avLst/>
        </a:prstGeom>
        <a:noFill/>
        <a:ln w="9525">
          <a:noFill/>
        </a:ln>
      </xdr:spPr>
    </xdr:pic>
    <xdr:clientData/>
  </xdr:twoCellAnchor>
  <xdr:twoCellAnchor editAs="oneCell">
    <xdr:from>
      <xdr:col>0</xdr:col>
      <xdr:colOff>1905</xdr:colOff>
      <xdr:row>581</xdr:row>
      <xdr:rowOff>62865</xdr:rowOff>
    </xdr:from>
    <xdr:to>
      <xdr:col>4</xdr:col>
      <xdr:colOff>0</xdr:colOff>
      <xdr:row>589</xdr:row>
      <xdr:rowOff>32385</xdr:rowOff>
    </xdr:to>
    <xdr:pic>
      <xdr:nvPicPr>
        <xdr:cNvPr id="50" name="图片 49" descr="W280305001前蒙皮总成-01">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9"/>
        <a:stretch>
          <a:fillRect/>
        </a:stretch>
      </xdr:blipFill>
      <xdr:spPr>
        <a:xfrm>
          <a:off x="1905" y="225027490"/>
          <a:ext cx="7208520" cy="5370195"/>
        </a:xfrm>
        <a:prstGeom prst="rect">
          <a:avLst/>
        </a:prstGeom>
      </xdr:spPr>
    </xdr:pic>
    <xdr:clientData/>
  </xdr:twoCellAnchor>
  <xdr:twoCellAnchor editAs="oneCell">
    <xdr:from>
      <xdr:col>3</xdr:col>
      <xdr:colOff>1380490</xdr:colOff>
      <xdr:row>602</xdr:row>
      <xdr:rowOff>110490</xdr:rowOff>
    </xdr:from>
    <xdr:to>
      <xdr:col>3</xdr:col>
      <xdr:colOff>1866265</xdr:colOff>
      <xdr:row>604</xdr:row>
      <xdr:rowOff>43815</xdr:rowOff>
    </xdr:to>
    <xdr:pic>
      <xdr:nvPicPr>
        <xdr:cNvPr id="51" name="图片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21"/>
        <a:stretch>
          <a:fillRect/>
        </a:stretch>
      </xdr:blipFill>
      <xdr:spPr>
        <a:xfrm>
          <a:off x="6438265" y="233819065"/>
          <a:ext cx="485775" cy="447675"/>
        </a:xfrm>
        <a:prstGeom prst="rect">
          <a:avLst/>
        </a:prstGeom>
        <a:noFill/>
        <a:ln w="9525">
          <a:noFill/>
        </a:ln>
      </xdr:spPr>
    </xdr:pic>
    <xdr:clientData/>
  </xdr:twoCellAnchor>
  <xdr:twoCellAnchor editAs="oneCell">
    <xdr:from>
      <xdr:col>0</xdr:col>
      <xdr:colOff>1905</xdr:colOff>
      <xdr:row>581</xdr:row>
      <xdr:rowOff>62865</xdr:rowOff>
    </xdr:from>
    <xdr:to>
      <xdr:col>4</xdr:col>
      <xdr:colOff>0</xdr:colOff>
      <xdr:row>588</xdr:row>
      <xdr:rowOff>1217930</xdr:rowOff>
    </xdr:to>
    <xdr:pic>
      <xdr:nvPicPr>
        <xdr:cNvPr id="52" name="图片 51" descr="W280305001前蒙皮总成-0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9" cstate="print"/>
        <a:stretch>
          <a:fillRect/>
        </a:stretch>
      </xdr:blipFill>
      <xdr:spPr>
        <a:xfrm>
          <a:off x="1905" y="225027490"/>
          <a:ext cx="7208520" cy="5269865"/>
        </a:xfrm>
        <a:prstGeom prst="rect">
          <a:avLst/>
        </a:prstGeom>
      </xdr:spPr>
    </xdr:pic>
    <xdr:clientData/>
  </xdr:twoCellAnchor>
  <xdr:twoCellAnchor editAs="oneCell">
    <xdr:from>
      <xdr:col>3</xdr:col>
      <xdr:colOff>1380490</xdr:colOff>
      <xdr:row>602</xdr:row>
      <xdr:rowOff>110490</xdr:rowOff>
    </xdr:from>
    <xdr:to>
      <xdr:col>3</xdr:col>
      <xdr:colOff>1866265</xdr:colOff>
      <xdr:row>603</xdr:row>
      <xdr:rowOff>234315</xdr:rowOff>
    </xdr:to>
    <xdr:pic>
      <xdr:nvPicPr>
        <xdr:cNvPr id="53" name="图片 52">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21" cstate="print"/>
        <a:stretch>
          <a:fillRect/>
        </a:stretch>
      </xdr:blipFill>
      <xdr:spPr>
        <a:xfrm>
          <a:off x="6438265" y="233819065"/>
          <a:ext cx="485775" cy="381000"/>
        </a:xfrm>
        <a:prstGeom prst="rect">
          <a:avLst/>
        </a:prstGeom>
        <a:noFill/>
        <a:ln w="9525">
          <a:noFill/>
        </a:ln>
      </xdr:spPr>
    </xdr:pic>
    <xdr:clientData/>
  </xdr:twoCellAnchor>
  <xdr:twoCellAnchor editAs="oneCell">
    <xdr:from>
      <xdr:col>3</xdr:col>
      <xdr:colOff>1436370</xdr:colOff>
      <xdr:row>663</xdr:row>
      <xdr:rowOff>245745</xdr:rowOff>
    </xdr:from>
    <xdr:to>
      <xdr:col>3</xdr:col>
      <xdr:colOff>1922145</xdr:colOff>
      <xdr:row>665</xdr:row>
      <xdr:rowOff>140335</xdr:rowOff>
    </xdr:to>
    <xdr:pic>
      <xdr:nvPicPr>
        <xdr:cNvPr id="55" name="图片 54">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21" cstate="print"/>
        <a:stretch>
          <a:fillRect/>
        </a:stretch>
      </xdr:blipFill>
      <xdr:spPr>
        <a:xfrm>
          <a:off x="6494145" y="255566545"/>
          <a:ext cx="485775" cy="408940"/>
        </a:xfrm>
        <a:prstGeom prst="rect">
          <a:avLst/>
        </a:prstGeom>
        <a:noFill/>
        <a:ln w="9525">
          <a:noFill/>
        </a:ln>
      </xdr:spPr>
    </xdr:pic>
    <xdr:clientData/>
  </xdr:twoCellAnchor>
  <xdr:twoCellAnchor editAs="oneCell">
    <xdr:from>
      <xdr:col>0</xdr:col>
      <xdr:colOff>635</xdr:colOff>
      <xdr:row>890</xdr:row>
      <xdr:rowOff>52070</xdr:rowOff>
    </xdr:from>
    <xdr:to>
      <xdr:col>4</xdr:col>
      <xdr:colOff>0</xdr:colOff>
      <xdr:row>902</xdr:row>
      <xdr:rowOff>222250</xdr:rowOff>
    </xdr:to>
    <xdr:pic>
      <xdr:nvPicPr>
        <xdr:cNvPr id="56" name="图片 55" descr="W610505005上部侧装饰件安装-0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4" cstate="print"/>
        <a:stretch>
          <a:fillRect/>
        </a:stretch>
      </xdr:blipFill>
      <xdr:spPr>
        <a:xfrm>
          <a:off x="635" y="341818595"/>
          <a:ext cx="7209790" cy="4542155"/>
        </a:xfrm>
        <a:prstGeom prst="rect">
          <a:avLst/>
        </a:prstGeom>
      </xdr:spPr>
    </xdr:pic>
    <xdr:clientData/>
  </xdr:twoCellAnchor>
  <xdr:twoCellAnchor editAs="oneCell">
    <xdr:from>
      <xdr:col>3</xdr:col>
      <xdr:colOff>1417955</xdr:colOff>
      <xdr:row>903</xdr:row>
      <xdr:rowOff>82550</xdr:rowOff>
    </xdr:from>
    <xdr:to>
      <xdr:col>3</xdr:col>
      <xdr:colOff>1903730</xdr:colOff>
      <xdr:row>904</xdr:row>
      <xdr:rowOff>220345</xdr:rowOff>
    </xdr:to>
    <xdr:pic>
      <xdr:nvPicPr>
        <xdr:cNvPr id="57" name="图片 56">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21" cstate="print"/>
        <a:stretch>
          <a:fillRect/>
        </a:stretch>
      </xdr:blipFill>
      <xdr:spPr>
        <a:xfrm>
          <a:off x="6475730" y="346478225"/>
          <a:ext cx="485775" cy="394970"/>
        </a:xfrm>
        <a:prstGeom prst="rect">
          <a:avLst/>
        </a:prstGeom>
        <a:noFill/>
        <a:ln w="9525">
          <a:noFill/>
        </a:ln>
      </xdr:spPr>
    </xdr:pic>
    <xdr:clientData/>
  </xdr:twoCellAnchor>
  <xdr:twoCellAnchor editAs="oneCell">
    <xdr:from>
      <xdr:col>0</xdr:col>
      <xdr:colOff>7620</xdr:colOff>
      <xdr:row>939</xdr:row>
      <xdr:rowOff>62865</xdr:rowOff>
    </xdr:from>
    <xdr:to>
      <xdr:col>4</xdr:col>
      <xdr:colOff>0</xdr:colOff>
      <xdr:row>943</xdr:row>
      <xdr:rowOff>135890</xdr:rowOff>
    </xdr:to>
    <xdr:pic>
      <xdr:nvPicPr>
        <xdr:cNvPr id="58" name="图片 57" descr="W530205018底部装饰件安装-01">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3" cstate="print"/>
        <a:stretch>
          <a:fillRect/>
        </a:stretch>
      </xdr:blipFill>
      <xdr:spPr>
        <a:xfrm>
          <a:off x="7620" y="365241840"/>
          <a:ext cx="7202805" cy="4959350"/>
        </a:xfrm>
        <a:prstGeom prst="rect">
          <a:avLst/>
        </a:prstGeom>
      </xdr:spPr>
    </xdr:pic>
    <xdr:clientData/>
  </xdr:twoCellAnchor>
  <xdr:twoCellAnchor editAs="oneCell">
    <xdr:from>
      <xdr:col>3</xdr:col>
      <xdr:colOff>1494155</xdr:colOff>
      <xdr:row>950</xdr:row>
      <xdr:rowOff>121920</xdr:rowOff>
    </xdr:from>
    <xdr:to>
      <xdr:col>3</xdr:col>
      <xdr:colOff>1979930</xdr:colOff>
      <xdr:row>952</xdr:row>
      <xdr:rowOff>16510</xdr:rowOff>
    </xdr:to>
    <xdr:pic>
      <xdr:nvPicPr>
        <xdr:cNvPr id="59" name="图片 58">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21" cstate="print"/>
        <a:stretch>
          <a:fillRect/>
        </a:stretch>
      </xdr:blipFill>
      <xdr:spPr>
        <a:xfrm>
          <a:off x="6551930" y="374302020"/>
          <a:ext cx="485775" cy="408940"/>
        </a:xfrm>
        <a:prstGeom prst="rect">
          <a:avLst/>
        </a:prstGeom>
        <a:noFill/>
        <a:ln w="9525">
          <a:noFill/>
        </a:ln>
      </xdr:spPr>
    </xdr:pic>
    <xdr:clientData/>
  </xdr:twoCellAnchor>
  <xdr:twoCellAnchor editAs="oneCell">
    <xdr:from>
      <xdr:col>0</xdr:col>
      <xdr:colOff>384810</xdr:colOff>
      <xdr:row>452</xdr:row>
      <xdr:rowOff>42545</xdr:rowOff>
    </xdr:from>
    <xdr:to>
      <xdr:col>3</xdr:col>
      <xdr:colOff>1770380</xdr:colOff>
      <xdr:row>462</xdr:row>
      <xdr:rowOff>40005</xdr:rowOff>
    </xdr:to>
    <xdr:pic>
      <xdr:nvPicPr>
        <xdr:cNvPr id="60" name="图片 59" descr="\\10.2.1.250\pxzx\售后\沈涛\G050\EPC和配件清单更新\图片\更新\上格栅总成-01.png上格栅总成-0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8"/>
        <a:srcRect/>
        <a:stretch>
          <a:fillRect/>
        </a:stretch>
      </xdr:blipFill>
      <xdr:spPr>
        <a:xfrm>
          <a:off x="384810" y="169416095"/>
          <a:ext cx="6443345" cy="4626610"/>
        </a:xfrm>
        <a:prstGeom prst="rect">
          <a:avLst/>
        </a:prstGeom>
      </xdr:spPr>
    </xdr:pic>
    <xdr:clientData/>
  </xdr:twoCellAnchor>
  <xdr:twoCellAnchor editAs="oneCell">
    <xdr:from>
      <xdr:col>3</xdr:col>
      <xdr:colOff>1436370</xdr:colOff>
      <xdr:row>475</xdr:row>
      <xdr:rowOff>20955</xdr:rowOff>
    </xdr:from>
    <xdr:to>
      <xdr:col>3</xdr:col>
      <xdr:colOff>1922145</xdr:colOff>
      <xdr:row>476</xdr:row>
      <xdr:rowOff>177800</xdr:rowOff>
    </xdr:to>
    <xdr:pic>
      <xdr:nvPicPr>
        <xdr:cNvPr id="61" name="图片 60">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21" cstate="print"/>
        <a:stretch>
          <a:fillRect/>
        </a:stretch>
      </xdr:blipFill>
      <xdr:spPr>
        <a:xfrm>
          <a:off x="6494145" y="177366930"/>
          <a:ext cx="485775" cy="414020"/>
        </a:xfrm>
        <a:prstGeom prst="rect">
          <a:avLst/>
        </a:prstGeom>
        <a:noFill/>
        <a:ln w="9525">
          <a:noFill/>
        </a:ln>
      </xdr:spPr>
    </xdr:pic>
    <xdr:clientData/>
  </xdr:twoCellAnchor>
  <xdr:twoCellAnchor editAs="oneCell">
    <xdr:from>
      <xdr:col>0</xdr:col>
      <xdr:colOff>1905</xdr:colOff>
      <xdr:row>484</xdr:row>
      <xdr:rowOff>29210</xdr:rowOff>
    </xdr:from>
    <xdr:to>
      <xdr:col>4</xdr:col>
      <xdr:colOff>0</xdr:colOff>
      <xdr:row>489</xdr:row>
      <xdr:rowOff>178435</xdr:rowOff>
    </xdr:to>
    <xdr:pic>
      <xdr:nvPicPr>
        <xdr:cNvPr id="62" name="图片 61" descr="W280305000前蒙皮总成安装-01">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10"/>
        <a:stretch>
          <a:fillRect/>
        </a:stretch>
      </xdr:blipFill>
      <xdr:spPr>
        <a:xfrm>
          <a:off x="1905" y="180721635"/>
          <a:ext cx="7208520" cy="5292725"/>
        </a:xfrm>
        <a:prstGeom prst="rect">
          <a:avLst/>
        </a:prstGeom>
      </xdr:spPr>
    </xdr:pic>
    <xdr:clientData/>
  </xdr:twoCellAnchor>
  <xdr:twoCellAnchor editAs="oneCell">
    <xdr:from>
      <xdr:col>3</xdr:col>
      <xdr:colOff>1425575</xdr:colOff>
      <xdr:row>506</xdr:row>
      <xdr:rowOff>10160</xdr:rowOff>
    </xdr:from>
    <xdr:to>
      <xdr:col>3</xdr:col>
      <xdr:colOff>1911350</xdr:colOff>
      <xdr:row>507</xdr:row>
      <xdr:rowOff>200660</xdr:rowOff>
    </xdr:to>
    <xdr:pic>
      <xdr:nvPicPr>
        <xdr:cNvPr id="63" name="图片 62">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21"/>
        <a:stretch>
          <a:fillRect/>
        </a:stretch>
      </xdr:blipFill>
      <xdr:spPr>
        <a:xfrm>
          <a:off x="6483350" y="192789810"/>
          <a:ext cx="485775" cy="447675"/>
        </a:xfrm>
        <a:prstGeom prst="rect">
          <a:avLst/>
        </a:prstGeom>
        <a:noFill/>
        <a:ln w="9525">
          <a:noFill/>
        </a:ln>
      </xdr:spPr>
    </xdr:pic>
    <xdr:clientData/>
  </xdr:twoCellAnchor>
  <xdr:twoCellAnchor editAs="oneCell">
    <xdr:from>
      <xdr:col>0</xdr:col>
      <xdr:colOff>1905</xdr:colOff>
      <xdr:row>516</xdr:row>
      <xdr:rowOff>62865</xdr:rowOff>
    </xdr:from>
    <xdr:to>
      <xdr:col>4</xdr:col>
      <xdr:colOff>0</xdr:colOff>
      <xdr:row>524</xdr:row>
      <xdr:rowOff>32385</xdr:rowOff>
    </xdr:to>
    <xdr:pic>
      <xdr:nvPicPr>
        <xdr:cNvPr id="64" name="图片 63" descr="W280305001前蒙皮总成-0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9"/>
        <a:stretch>
          <a:fillRect/>
        </a:stretch>
      </xdr:blipFill>
      <xdr:spPr>
        <a:xfrm>
          <a:off x="1905" y="196369940"/>
          <a:ext cx="7208520" cy="5370195"/>
        </a:xfrm>
        <a:prstGeom prst="rect">
          <a:avLst/>
        </a:prstGeom>
      </xdr:spPr>
    </xdr:pic>
    <xdr:clientData/>
  </xdr:twoCellAnchor>
  <xdr:twoCellAnchor editAs="oneCell">
    <xdr:from>
      <xdr:col>3</xdr:col>
      <xdr:colOff>1380490</xdr:colOff>
      <xdr:row>537</xdr:row>
      <xdr:rowOff>110490</xdr:rowOff>
    </xdr:from>
    <xdr:to>
      <xdr:col>3</xdr:col>
      <xdr:colOff>1866265</xdr:colOff>
      <xdr:row>539</xdr:row>
      <xdr:rowOff>43815</xdr:rowOff>
    </xdr:to>
    <xdr:pic>
      <xdr:nvPicPr>
        <xdr:cNvPr id="65" name="图片 64">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21"/>
        <a:stretch>
          <a:fillRect/>
        </a:stretch>
      </xdr:blipFill>
      <xdr:spPr>
        <a:xfrm>
          <a:off x="6438265" y="205161515"/>
          <a:ext cx="485775" cy="447675"/>
        </a:xfrm>
        <a:prstGeom prst="rect">
          <a:avLst/>
        </a:prstGeom>
        <a:noFill/>
        <a:ln w="9525">
          <a:noFill/>
        </a:ln>
      </xdr:spPr>
    </xdr:pic>
    <xdr:clientData/>
  </xdr:twoCellAnchor>
  <xdr:twoCellAnchor editAs="oneCell">
    <xdr:from>
      <xdr:col>0</xdr:col>
      <xdr:colOff>1905</xdr:colOff>
      <xdr:row>516</xdr:row>
      <xdr:rowOff>62865</xdr:rowOff>
    </xdr:from>
    <xdr:to>
      <xdr:col>4</xdr:col>
      <xdr:colOff>0</xdr:colOff>
      <xdr:row>523</xdr:row>
      <xdr:rowOff>1217930</xdr:rowOff>
    </xdr:to>
    <xdr:pic>
      <xdr:nvPicPr>
        <xdr:cNvPr id="66" name="图片 65" descr="W280305001前蒙皮总成-01">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9" cstate="print"/>
        <a:stretch>
          <a:fillRect/>
        </a:stretch>
      </xdr:blipFill>
      <xdr:spPr>
        <a:xfrm>
          <a:off x="1905" y="196369940"/>
          <a:ext cx="7208520" cy="5269865"/>
        </a:xfrm>
        <a:prstGeom prst="rect">
          <a:avLst/>
        </a:prstGeom>
      </xdr:spPr>
    </xdr:pic>
    <xdr:clientData/>
  </xdr:twoCellAnchor>
  <xdr:twoCellAnchor editAs="oneCell">
    <xdr:from>
      <xdr:col>3</xdr:col>
      <xdr:colOff>1380490</xdr:colOff>
      <xdr:row>537</xdr:row>
      <xdr:rowOff>110490</xdr:rowOff>
    </xdr:from>
    <xdr:to>
      <xdr:col>3</xdr:col>
      <xdr:colOff>1866265</xdr:colOff>
      <xdr:row>538</xdr:row>
      <xdr:rowOff>234315</xdr:rowOff>
    </xdr:to>
    <xdr:pic>
      <xdr:nvPicPr>
        <xdr:cNvPr id="67" name="图片 66">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21" cstate="print"/>
        <a:stretch>
          <a:fillRect/>
        </a:stretch>
      </xdr:blipFill>
      <xdr:spPr>
        <a:xfrm>
          <a:off x="6438265" y="205161515"/>
          <a:ext cx="485775" cy="381000"/>
        </a:xfrm>
        <a:prstGeom prst="rect">
          <a:avLst/>
        </a:prstGeom>
        <a:noFill/>
        <a:ln w="9525">
          <a:noFill/>
        </a:ln>
      </xdr:spPr>
    </xdr:pic>
    <xdr:clientData/>
  </xdr:twoCellAnchor>
  <xdr:twoCellAnchor editAs="oneCell">
    <xdr:from>
      <xdr:col>0</xdr:col>
      <xdr:colOff>1270</xdr:colOff>
      <xdr:row>644</xdr:row>
      <xdr:rowOff>162560</xdr:rowOff>
    </xdr:from>
    <xdr:to>
      <xdr:col>3</xdr:col>
      <xdr:colOff>2151380</xdr:colOff>
      <xdr:row>657</xdr:row>
      <xdr:rowOff>212725</xdr:rowOff>
    </xdr:to>
    <xdr:pic>
      <xdr:nvPicPr>
        <xdr:cNvPr id="68" name="图片 67" descr="\\10.2.1.250\pxzx\售后\沈涛\W280405000后蒙皮总成安装-01.pngW280405000后蒙皮总成安装-0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22"/>
        <a:srcRect/>
        <a:stretch>
          <a:fillRect/>
        </a:stretch>
      </xdr:blipFill>
      <xdr:spPr>
        <a:xfrm>
          <a:off x="1270" y="248796810"/>
          <a:ext cx="7207885" cy="5193665"/>
        </a:xfrm>
        <a:prstGeom prst="rect">
          <a:avLst/>
        </a:prstGeom>
      </xdr:spPr>
    </xdr:pic>
    <xdr:clientData/>
  </xdr:twoCellAnchor>
  <xdr:twoCellAnchor editAs="oneCell">
    <xdr:from>
      <xdr:col>0</xdr:col>
      <xdr:colOff>1270</xdr:colOff>
      <xdr:row>613</xdr:row>
      <xdr:rowOff>41910</xdr:rowOff>
    </xdr:from>
    <xdr:to>
      <xdr:col>3</xdr:col>
      <xdr:colOff>2151380</xdr:colOff>
      <xdr:row>626</xdr:row>
      <xdr:rowOff>92075</xdr:rowOff>
    </xdr:to>
    <xdr:pic>
      <xdr:nvPicPr>
        <xdr:cNvPr id="69" name="图片 68" descr="\\10.2.1.250\pxzx\售后\沈涛\W280405000后蒙皮总成安装-01.pngW280405000后蒙皮总成安装-0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22"/>
        <a:srcRect/>
        <a:stretch>
          <a:fillRect/>
        </a:stretch>
      </xdr:blipFill>
      <xdr:spPr>
        <a:xfrm>
          <a:off x="1270" y="237741460"/>
          <a:ext cx="7207885" cy="5193665"/>
        </a:xfrm>
        <a:prstGeom prst="rect">
          <a:avLst/>
        </a:prstGeom>
      </xdr:spPr>
    </xdr:pic>
    <xdr:clientData/>
  </xdr:twoCellAnchor>
  <xdr:twoCellAnchor editAs="oneCell">
    <xdr:from>
      <xdr:col>0</xdr:col>
      <xdr:colOff>635</xdr:colOff>
      <xdr:row>804</xdr:row>
      <xdr:rowOff>101600</xdr:rowOff>
    </xdr:from>
    <xdr:to>
      <xdr:col>3</xdr:col>
      <xdr:colOff>2151380</xdr:colOff>
      <xdr:row>814</xdr:row>
      <xdr:rowOff>186690</xdr:rowOff>
    </xdr:to>
    <xdr:pic>
      <xdr:nvPicPr>
        <xdr:cNvPr id="70" name="图片 69" descr="\\10.2.1.250\pxzx\售后\韦龙\完成\60外饰\W530205000前端装饰件安装-01.pngW530205000前端装饰件安装-01">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23"/>
        <a:srcRect/>
        <a:stretch>
          <a:fillRect/>
        </a:stretch>
      </xdr:blipFill>
      <xdr:spPr>
        <a:xfrm>
          <a:off x="635" y="310864250"/>
          <a:ext cx="7208520" cy="5228590"/>
        </a:xfrm>
        <a:prstGeom prst="rect">
          <a:avLst/>
        </a:prstGeom>
      </xdr:spPr>
    </xdr:pic>
    <xdr:clientData/>
  </xdr:twoCellAnchor>
  <xdr:twoCellAnchor editAs="oneCell">
    <xdr:from>
      <xdr:col>0</xdr:col>
      <xdr:colOff>1905</xdr:colOff>
      <xdr:row>67</xdr:row>
      <xdr:rowOff>76200</xdr:rowOff>
    </xdr:from>
    <xdr:to>
      <xdr:col>4</xdr:col>
      <xdr:colOff>0</xdr:colOff>
      <xdr:row>84</xdr:row>
      <xdr:rowOff>57785</xdr:rowOff>
    </xdr:to>
    <xdr:pic>
      <xdr:nvPicPr>
        <xdr:cNvPr id="9" name="图片 8" descr="W520000031后挡风玻璃安装-01">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7" cstate="print"/>
        <a:stretch>
          <a:fillRect/>
        </a:stretch>
      </xdr:blipFill>
      <xdr:spPr>
        <a:xfrm>
          <a:off x="1905" y="24993600"/>
          <a:ext cx="7208520" cy="4610735"/>
        </a:xfrm>
        <a:prstGeom prst="rect">
          <a:avLst/>
        </a:prstGeom>
      </xdr:spPr>
    </xdr:pic>
    <xdr:clientData/>
  </xdr:twoCellAnchor>
  <xdr:twoCellAnchor editAs="oneCell">
    <xdr:from>
      <xdr:col>3</xdr:col>
      <xdr:colOff>1324610</xdr:colOff>
      <xdr:row>89</xdr:row>
      <xdr:rowOff>77470</xdr:rowOff>
    </xdr:from>
    <xdr:to>
      <xdr:col>3</xdr:col>
      <xdr:colOff>1810385</xdr:colOff>
      <xdr:row>90</xdr:row>
      <xdr:rowOff>200660</xdr:rowOff>
    </xdr:to>
    <xdr:pic>
      <xdr:nvPicPr>
        <xdr:cNvPr id="12" name="图片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21" cstate="print"/>
        <a:stretch>
          <a:fillRect/>
        </a:stretch>
      </xdr:blipFill>
      <xdr:spPr>
        <a:xfrm>
          <a:off x="6382385" y="30909895"/>
          <a:ext cx="485775" cy="380365"/>
        </a:xfrm>
        <a:prstGeom prst="rect">
          <a:avLst/>
        </a:prstGeom>
        <a:noFill/>
        <a:ln w="9525">
          <a:noFill/>
        </a:ln>
      </xdr:spPr>
    </xdr:pic>
    <xdr:clientData/>
  </xdr:twoCellAnchor>
  <xdr:twoCellAnchor editAs="oneCell">
    <xdr:from>
      <xdr:col>0</xdr:col>
      <xdr:colOff>1905</xdr:colOff>
      <xdr:row>131</xdr:row>
      <xdr:rowOff>30480</xdr:rowOff>
    </xdr:from>
    <xdr:to>
      <xdr:col>4</xdr:col>
      <xdr:colOff>0</xdr:colOff>
      <xdr:row>134</xdr:row>
      <xdr:rowOff>621665</xdr:rowOff>
    </xdr:to>
    <xdr:pic>
      <xdr:nvPicPr>
        <xdr:cNvPr id="54" name="图片 53" descr="W640306060后侧固定窗玻璃总成安装-01">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16" cstate="print"/>
        <a:stretch>
          <a:fillRect/>
        </a:stretch>
      </xdr:blipFill>
      <xdr:spPr>
        <a:xfrm>
          <a:off x="1905" y="45080555"/>
          <a:ext cx="7208520" cy="5052060"/>
        </a:xfrm>
        <a:prstGeom prst="rect">
          <a:avLst/>
        </a:prstGeom>
      </xdr:spPr>
    </xdr:pic>
    <xdr:clientData/>
  </xdr:twoCellAnchor>
  <xdr:twoCellAnchor editAs="oneCell">
    <xdr:from>
      <xdr:col>3</xdr:col>
      <xdr:colOff>1358265</xdr:colOff>
      <xdr:row>151</xdr:row>
      <xdr:rowOff>156210</xdr:rowOff>
    </xdr:from>
    <xdr:to>
      <xdr:col>3</xdr:col>
      <xdr:colOff>1844040</xdr:colOff>
      <xdr:row>153</xdr:row>
      <xdr:rowOff>22225</xdr:rowOff>
    </xdr:to>
    <xdr:pic>
      <xdr:nvPicPr>
        <xdr:cNvPr id="71" name="图片 70">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21" cstate="print"/>
        <a:stretch>
          <a:fillRect/>
        </a:stretch>
      </xdr:blipFill>
      <xdr:spPr>
        <a:xfrm>
          <a:off x="6416040" y="55325010"/>
          <a:ext cx="485775" cy="380365"/>
        </a:xfrm>
        <a:prstGeom prst="rect">
          <a:avLst/>
        </a:prstGeom>
        <a:noFill/>
        <a:ln w="9525">
          <a:noFill/>
        </a:ln>
      </xdr:spPr>
    </xdr:pic>
    <xdr:clientData/>
  </xdr:twoCellAnchor>
  <xdr:twoCellAnchor editAs="oneCell">
    <xdr:from>
      <xdr:col>0</xdr:col>
      <xdr:colOff>9525</xdr:colOff>
      <xdr:row>1062</xdr:row>
      <xdr:rowOff>12700</xdr:rowOff>
    </xdr:from>
    <xdr:to>
      <xdr:col>3</xdr:col>
      <xdr:colOff>1982470</xdr:colOff>
      <xdr:row>1068</xdr:row>
      <xdr:rowOff>411480</xdr:rowOff>
    </xdr:to>
    <xdr:pic>
      <xdr:nvPicPr>
        <xdr:cNvPr id="74" name="图片 73" descr="W0000874 外侧围装饰膜安装-01">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24"/>
        <a:stretch>
          <a:fillRect/>
        </a:stretch>
      </xdr:blipFill>
      <xdr:spPr>
        <a:xfrm>
          <a:off x="9525" y="423979975"/>
          <a:ext cx="7030720" cy="5027930"/>
        </a:xfrm>
        <a:prstGeom prst="rect">
          <a:avLst/>
        </a:prstGeom>
      </xdr:spPr>
    </xdr:pic>
    <xdr:clientData/>
  </xdr:twoCellAnchor>
  <xdr:twoCellAnchor editAs="oneCell">
    <xdr:from>
      <xdr:col>0</xdr:col>
      <xdr:colOff>1270</xdr:colOff>
      <xdr:row>675</xdr:row>
      <xdr:rowOff>72390</xdr:rowOff>
    </xdr:from>
    <xdr:to>
      <xdr:col>3</xdr:col>
      <xdr:colOff>2149475</xdr:colOff>
      <xdr:row>689</xdr:row>
      <xdr:rowOff>167005</xdr:rowOff>
    </xdr:to>
    <xdr:pic>
      <xdr:nvPicPr>
        <xdr:cNvPr id="72" name="图片 71" descr="\\10.2.1.250\pxzx\售后\沈涛\G050\EPC和配件清单更新\图片\更新\后蒙皮总成-01.png后蒙皮总成-0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25"/>
        <a:srcRect/>
        <a:stretch>
          <a:fillRect/>
        </a:stretch>
      </xdr:blipFill>
      <xdr:spPr>
        <a:xfrm>
          <a:off x="1270" y="259511165"/>
          <a:ext cx="7205980" cy="5238115"/>
        </a:xfrm>
        <a:prstGeom prst="rect">
          <a:avLst/>
        </a:prstGeom>
      </xdr:spPr>
    </xdr:pic>
    <xdr:clientData/>
  </xdr:twoCellAnchor>
  <xdr:twoCellAnchor editAs="oneCell">
    <xdr:from>
      <xdr:col>3</xdr:col>
      <xdr:colOff>1436370</xdr:colOff>
      <xdr:row>695</xdr:row>
      <xdr:rowOff>245745</xdr:rowOff>
    </xdr:from>
    <xdr:to>
      <xdr:col>3</xdr:col>
      <xdr:colOff>1922145</xdr:colOff>
      <xdr:row>697</xdr:row>
      <xdr:rowOff>179070</xdr:rowOff>
    </xdr:to>
    <xdr:pic>
      <xdr:nvPicPr>
        <xdr:cNvPr id="73" name="图片 72">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21"/>
        <a:stretch>
          <a:fillRect/>
        </a:stretch>
      </xdr:blipFill>
      <xdr:spPr>
        <a:xfrm>
          <a:off x="6494145" y="266371070"/>
          <a:ext cx="485775" cy="447675"/>
        </a:xfrm>
        <a:prstGeom prst="rect">
          <a:avLst/>
        </a:prstGeom>
        <a:noFill/>
        <a:ln w="9525">
          <a:noFill/>
        </a:ln>
      </xdr:spPr>
    </xdr:pic>
    <xdr:clientData/>
  </xdr:twoCellAnchor>
  <xdr:twoCellAnchor editAs="oneCell">
    <xdr:from>
      <xdr:col>0</xdr:col>
      <xdr:colOff>9525</xdr:colOff>
      <xdr:row>707</xdr:row>
      <xdr:rowOff>71120</xdr:rowOff>
    </xdr:from>
    <xdr:to>
      <xdr:col>3</xdr:col>
      <xdr:colOff>2030730</xdr:colOff>
      <xdr:row>721</xdr:row>
      <xdr:rowOff>80645</xdr:rowOff>
    </xdr:to>
    <xdr:pic>
      <xdr:nvPicPr>
        <xdr:cNvPr id="75" name="图片 74" descr="\\10.2.1.250\pxzx\售后\沈涛\G050\EPC和配件清单更新\图片\更新\后蒙皮总成-01.png后蒙皮总成-0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5"/>
        <a:srcRect/>
        <a:stretch>
          <a:fillRect/>
        </a:stretch>
      </xdr:blipFill>
      <xdr:spPr>
        <a:xfrm>
          <a:off x="9525" y="270314420"/>
          <a:ext cx="7078980" cy="5153025"/>
        </a:xfrm>
        <a:prstGeom prst="rect">
          <a:avLst/>
        </a:prstGeom>
      </xdr:spPr>
    </xdr:pic>
    <xdr:clientData/>
  </xdr:twoCellAnchor>
  <xdr:twoCellAnchor editAs="oneCell">
    <xdr:from>
      <xdr:col>3</xdr:col>
      <xdr:colOff>1436370</xdr:colOff>
      <xdr:row>727</xdr:row>
      <xdr:rowOff>245745</xdr:rowOff>
    </xdr:from>
    <xdr:to>
      <xdr:col>3</xdr:col>
      <xdr:colOff>1922145</xdr:colOff>
      <xdr:row>729</xdr:row>
      <xdr:rowOff>179070</xdr:rowOff>
    </xdr:to>
    <xdr:pic>
      <xdr:nvPicPr>
        <xdr:cNvPr id="76" name="图片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21"/>
        <a:stretch>
          <a:fillRect/>
        </a:stretch>
      </xdr:blipFill>
      <xdr:spPr>
        <a:xfrm>
          <a:off x="6494145" y="277175595"/>
          <a:ext cx="485775" cy="447675"/>
        </a:xfrm>
        <a:prstGeom prst="rect">
          <a:avLst/>
        </a:prstGeom>
        <a:noFill/>
        <a:ln w="9525">
          <a:noFill/>
        </a:ln>
      </xdr:spPr>
    </xdr:pic>
    <xdr:clientData/>
  </xdr:twoCellAnchor>
  <xdr:twoCellAnchor editAs="oneCell">
    <xdr:from>
      <xdr:col>0</xdr:col>
      <xdr:colOff>1905</xdr:colOff>
      <xdr:row>293</xdr:row>
      <xdr:rowOff>19050</xdr:rowOff>
    </xdr:from>
    <xdr:to>
      <xdr:col>4</xdr:col>
      <xdr:colOff>0</xdr:colOff>
      <xdr:row>308</xdr:row>
      <xdr:rowOff>231140</xdr:rowOff>
    </xdr:to>
    <xdr:pic>
      <xdr:nvPicPr>
        <xdr:cNvPr id="77" name="图片 76" descr="W412050119高位制动灯安装-0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2" cstate="print"/>
        <a:stretch>
          <a:fillRect/>
        </a:stretch>
      </xdr:blipFill>
      <xdr:spPr>
        <a:xfrm>
          <a:off x="1905" y="107470575"/>
          <a:ext cx="7208520" cy="4841240"/>
        </a:xfrm>
        <a:prstGeom prst="rect">
          <a:avLst/>
        </a:prstGeom>
      </xdr:spPr>
    </xdr:pic>
    <xdr:clientData/>
  </xdr:twoCellAnchor>
  <xdr:twoCellAnchor editAs="oneCell">
    <xdr:from>
      <xdr:col>3</xdr:col>
      <xdr:colOff>1425575</xdr:colOff>
      <xdr:row>315</xdr:row>
      <xdr:rowOff>88900</xdr:rowOff>
    </xdr:from>
    <xdr:to>
      <xdr:col>3</xdr:col>
      <xdr:colOff>1911350</xdr:colOff>
      <xdr:row>316</xdr:row>
      <xdr:rowOff>212725</xdr:rowOff>
    </xdr:to>
    <xdr:pic>
      <xdr:nvPicPr>
        <xdr:cNvPr id="78" name="图片 77">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21" cstate="print"/>
        <a:stretch>
          <a:fillRect/>
        </a:stretch>
      </xdr:blipFill>
      <xdr:spPr>
        <a:xfrm>
          <a:off x="6483350" y="113969800"/>
          <a:ext cx="485775" cy="381000"/>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635</xdr:colOff>
      <xdr:row>5</xdr:row>
      <xdr:rowOff>127000</xdr:rowOff>
    </xdr:from>
    <xdr:to>
      <xdr:col>3</xdr:col>
      <xdr:colOff>1965325</xdr:colOff>
      <xdr:row>23</xdr:row>
      <xdr:rowOff>151242</xdr:rowOff>
    </xdr:to>
    <xdr:pic>
      <xdr:nvPicPr>
        <xdr:cNvPr id="40" name="图片 39" descr="车载终端-01">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1" cstate="print"/>
        <a:stretch>
          <a:fillRect/>
        </a:stretch>
      </xdr:blipFill>
      <xdr:spPr>
        <a:xfrm>
          <a:off x="635" y="2517775"/>
          <a:ext cx="7022465" cy="6196330"/>
        </a:xfrm>
        <a:prstGeom prst="rect">
          <a:avLst/>
        </a:prstGeom>
      </xdr:spPr>
    </xdr:pic>
    <xdr:clientData/>
  </xdr:twoCellAnchor>
  <xdr:twoCellAnchor editAs="oneCell">
    <xdr:from>
      <xdr:col>0</xdr:col>
      <xdr:colOff>635</xdr:colOff>
      <xdr:row>36</xdr:row>
      <xdr:rowOff>227965</xdr:rowOff>
    </xdr:from>
    <xdr:to>
      <xdr:col>3</xdr:col>
      <xdr:colOff>2257425</xdr:colOff>
      <xdr:row>54</xdr:row>
      <xdr:rowOff>35635</xdr:rowOff>
    </xdr:to>
    <xdr:pic>
      <xdr:nvPicPr>
        <xdr:cNvPr id="41" name="图片 40" descr="组合仪表-01">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2" cstate="print"/>
        <a:stretch>
          <a:fillRect/>
        </a:stretch>
      </xdr:blipFill>
      <xdr:spPr>
        <a:xfrm>
          <a:off x="635" y="13239115"/>
          <a:ext cx="7314565" cy="5979795"/>
        </a:xfrm>
        <a:prstGeom prst="rect">
          <a:avLst/>
        </a:prstGeom>
      </xdr:spPr>
    </xdr:pic>
    <xdr:clientData/>
  </xdr:twoCellAnchor>
  <xdr:twoCellAnchor editAs="oneCell">
    <xdr:from>
      <xdr:col>0</xdr:col>
      <xdr:colOff>635</xdr:colOff>
      <xdr:row>67</xdr:row>
      <xdr:rowOff>217170</xdr:rowOff>
    </xdr:from>
    <xdr:to>
      <xdr:col>3</xdr:col>
      <xdr:colOff>2033905</xdr:colOff>
      <xdr:row>82</xdr:row>
      <xdr:rowOff>147469</xdr:rowOff>
    </xdr:to>
    <xdr:pic>
      <xdr:nvPicPr>
        <xdr:cNvPr id="42" name="图片 41" descr="娱乐信息系统-0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3" cstate="print"/>
        <a:stretch>
          <a:fillRect/>
        </a:stretch>
      </xdr:blipFill>
      <xdr:spPr>
        <a:xfrm>
          <a:off x="635" y="23896320"/>
          <a:ext cx="7091045" cy="6616700"/>
        </a:xfrm>
        <a:prstGeom prst="rect">
          <a:avLst/>
        </a:prstGeom>
      </xdr:spPr>
    </xdr:pic>
    <xdr:clientData/>
  </xdr:twoCellAnchor>
  <xdr:twoCellAnchor editAs="oneCell">
    <xdr:from>
      <xdr:col>0</xdr:col>
      <xdr:colOff>635</xdr:colOff>
      <xdr:row>99</xdr:row>
      <xdr:rowOff>65405</xdr:rowOff>
    </xdr:from>
    <xdr:to>
      <xdr:col>3</xdr:col>
      <xdr:colOff>2033905</xdr:colOff>
      <xdr:row>118</xdr:row>
      <xdr:rowOff>240627</xdr:rowOff>
    </xdr:to>
    <xdr:pic>
      <xdr:nvPicPr>
        <xdr:cNvPr id="43" name="图片 42" descr="倒车影像-01">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4" cstate="print"/>
        <a:stretch>
          <a:fillRect/>
        </a:stretch>
      </xdr:blipFill>
      <xdr:spPr>
        <a:xfrm>
          <a:off x="635" y="36165155"/>
          <a:ext cx="7091045" cy="5060950"/>
        </a:xfrm>
        <a:prstGeom prst="rect">
          <a:avLst/>
        </a:prstGeom>
      </xdr:spPr>
    </xdr:pic>
    <xdr:clientData/>
  </xdr:twoCellAnchor>
  <xdr:twoCellAnchor editAs="oneCell">
    <xdr:from>
      <xdr:col>0</xdr:col>
      <xdr:colOff>635</xdr:colOff>
      <xdr:row>129</xdr:row>
      <xdr:rowOff>179070</xdr:rowOff>
    </xdr:from>
    <xdr:to>
      <xdr:col>3</xdr:col>
      <xdr:colOff>2033905</xdr:colOff>
      <xdr:row>147</xdr:row>
      <xdr:rowOff>90096</xdr:rowOff>
    </xdr:to>
    <xdr:pic>
      <xdr:nvPicPr>
        <xdr:cNvPr id="44" name="图片 43" descr="点烟器-01">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5" cstate="print"/>
        <a:stretch>
          <a:fillRect/>
        </a:stretch>
      </xdr:blipFill>
      <xdr:spPr>
        <a:xfrm>
          <a:off x="635" y="45098970"/>
          <a:ext cx="7091045" cy="4796790"/>
        </a:xfrm>
        <a:prstGeom prst="rect">
          <a:avLst/>
        </a:prstGeom>
      </xdr:spPr>
    </xdr:pic>
    <xdr:clientData/>
  </xdr:twoCellAnchor>
  <xdr:twoCellAnchor editAs="oneCell">
    <xdr:from>
      <xdr:col>0</xdr:col>
      <xdr:colOff>635</xdr:colOff>
      <xdr:row>161</xdr:row>
      <xdr:rowOff>120650</xdr:rowOff>
    </xdr:from>
    <xdr:to>
      <xdr:col>3</xdr:col>
      <xdr:colOff>2011680</xdr:colOff>
      <xdr:row>180</xdr:row>
      <xdr:rowOff>48186</xdr:rowOff>
    </xdr:to>
    <xdr:pic>
      <xdr:nvPicPr>
        <xdr:cNvPr id="45" name="图片 44" descr="USB-01">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6" cstate="print"/>
        <a:stretch>
          <a:fillRect/>
        </a:stretch>
      </xdr:blipFill>
      <xdr:spPr>
        <a:xfrm>
          <a:off x="635" y="54632225"/>
          <a:ext cx="7068820" cy="5842000"/>
        </a:xfrm>
        <a:prstGeom prst="rect">
          <a:avLst/>
        </a:prstGeom>
      </xdr:spPr>
    </xdr:pic>
    <xdr:clientData/>
  </xdr:twoCellAnchor>
  <xdr:twoCellAnchor editAs="oneCell">
    <xdr:from>
      <xdr:col>0</xdr:col>
      <xdr:colOff>635</xdr:colOff>
      <xdr:row>192</xdr:row>
      <xdr:rowOff>59690</xdr:rowOff>
    </xdr:from>
    <xdr:to>
      <xdr:col>3</xdr:col>
      <xdr:colOff>1948180</xdr:colOff>
      <xdr:row>210</xdr:row>
      <xdr:rowOff>238723</xdr:rowOff>
    </xdr:to>
    <xdr:pic>
      <xdr:nvPicPr>
        <xdr:cNvPr id="46" name="图片 45" descr="危险警告灯-01">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7" cstate="print"/>
        <a:stretch>
          <a:fillRect/>
        </a:stretch>
      </xdr:blipFill>
      <xdr:spPr>
        <a:xfrm>
          <a:off x="635" y="64677290"/>
          <a:ext cx="7005320" cy="5064760"/>
        </a:xfrm>
        <a:prstGeom prst="rect">
          <a:avLst/>
        </a:prstGeom>
      </xdr:spPr>
    </xdr:pic>
    <xdr:clientData/>
  </xdr:twoCellAnchor>
  <xdr:twoCellAnchor editAs="oneCell">
    <xdr:from>
      <xdr:col>0</xdr:col>
      <xdr:colOff>635</xdr:colOff>
      <xdr:row>223</xdr:row>
      <xdr:rowOff>170180</xdr:rowOff>
    </xdr:from>
    <xdr:to>
      <xdr:col>3</xdr:col>
      <xdr:colOff>1955165</xdr:colOff>
      <xdr:row>240</xdr:row>
      <xdr:rowOff>73173</xdr:rowOff>
    </xdr:to>
    <xdr:pic>
      <xdr:nvPicPr>
        <xdr:cNvPr id="47" name="图片 46" descr="时钟弹簧-01">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8" cstate="print"/>
        <a:stretch>
          <a:fillRect/>
        </a:stretch>
      </xdr:blipFill>
      <xdr:spPr>
        <a:xfrm>
          <a:off x="635" y="74122280"/>
          <a:ext cx="7012305" cy="5303520"/>
        </a:xfrm>
        <a:prstGeom prst="rect">
          <a:avLst/>
        </a:prstGeom>
      </xdr:spPr>
    </xdr:pic>
    <xdr:clientData/>
  </xdr:twoCellAnchor>
  <xdr:twoCellAnchor editAs="oneCell">
    <xdr:from>
      <xdr:col>0</xdr:col>
      <xdr:colOff>635</xdr:colOff>
      <xdr:row>254</xdr:row>
      <xdr:rowOff>146685</xdr:rowOff>
    </xdr:from>
    <xdr:to>
      <xdr:col>3</xdr:col>
      <xdr:colOff>1955800</xdr:colOff>
      <xdr:row>269</xdr:row>
      <xdr:rowOff>5752</xdr:rowOff>
    </xdr:to>
    <xdr:pic>
      <xdr:nvPicPr>
        <xdr:cNvPr id="48" name="图片 47" descr="电动门窗控制开关安装-01">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9" cstate="print"/>
        <a:stretch>
          <a:fillRect/>
        </a:stretch>
      </xdr:blipFill>
      <xdr:spPr>
        <a:xfrm>
          <a:off x="635" y="84204810"/>
          <a:ext cx="7012940" cy="6288405"/>
        </a:xfrm>
        <a:prstGeom prst="rect">
          <a:avLst/>
        </a:prstGeom>
      </xdr:spPr>
    </xdr:pic>
    <xdr:clientData/>
  </xdr:twoCellAnchor>
  <xdr:twoCellAnchor editAs="oneCell">
    <xdr:from>
      <xdr:col>0</xdr:col>
      <xdr:colOff>635</xdr:colOff>
      <xdr:row>286</xdr:row>
      <xdr:rowOff>122555</xdr:rowOff>
    </xdr:from>
    <xdr:to>
      <xdr:col>3</xdr:col>
      <xdr:colOff>1972310</xdr:colOff>
      <xdr:row>305</xdr:row>
      <xdr:rowOff>30667</xdr:rowOff>
    </xdr:to>
    <xdr:pic>
      <xdr:nvPicPr>
        <xdr:cNvPr id="49" name="图片 48" descr="多功能组合开关-01">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10" cstate="print"/>
        <a:stretch>
          <a:fillRect/>
        </a:stretch>
      </xdr:blipFill>
      <xdr:spPr>
        <a:xfrm>
          <a:off x="635" y="96086930"/>
          <a:ext cx="7029450" cy="5051425"/>
        </a:xfrm>
        <a:prstGeom prst="rect">
          <a:avLst/>
        </a:prstGeom>
      </xdr:spPr>
    </xdr:pic>
    <xdr:clientData/>
  </xdr:twoCellAnchor>
  <xdr:twoCellAnchor editAs="oneCell">
    <xdr:from>
      <xdr:col>0</xdr:col>
      <xdr:colOff>171450</xdr:colOff>
      <xdr:row>348</xdr:row>
      <xdr:rowOff>88900</xdr:rowOff>
    </xdr:from>
    <xdr:to>
      <xdr:col>3</xdr:col>
      <xdr:colOff>2087245</xdr:colOff>
      <xdr:row>367</xdr:row>
      <xdr:rowOff>1270</xdr:rowOff>
    </xdr:to>
    <xdr:pic>
      <xdr:nvPicPr>
        <xdr:cNvPr id="51" name="图片 50" descr="\\10.2.1.250\pxzx\售后\沈涛\G050\EPC和配件清单更新\图片\更新\按键开关组件安装-01.png按键开关组件安装-01">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1"/>
        <a:srcRect/>
        <a:stretch>
          <a:fillRect/>
        </a:stretch>
      </xdr:blipFill>
      <xdr:spPr>
        <a:xfrm>
          <a:off x="171450" y="115541425"/>
          <a:ext cx="6973570" cy="5055870"/>
        </a:xfrm>
        <a:prstGeom prst="rect">
          <a:avLst/>
        </a:prstGeom>
      </xdr:spPr>
    </xdr:pic>
    <xdr:clientData/>
  </xdr:twoCellAnchor>
  <xdr:twoCellAnchor editAs="oneCell">
    <xdr:from>
      <xdr:col>0</xdr:col>
      <xdr:colOff>635</xdr:colOff>
      <xdr:row>379</xdr:row>
      <xdr:rowOff>177165</xdr:rowOff>
    </xdr:from>
    <xdr:to>
      <xdr:col>3</xdr:col>
      <xdr:colOff>2257425</xdr:colOff>
      <xdr:row>399</xdr:row>
      <xdr:rowOff>88452</xdr:rowOff>
    </xdr:to>
    <xdr:pic>
      <xdr:nvPicPr>
        <xdr:cNvPr id="53" name="图片 52" descr="一键启动开关-01">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12" cstate="print"/>
        <a:stretch>
          <a:fillRect/>
        </a:stretch>
      </xdr:blipFill>
      <xdr:spPr>
        <a:xfrm>
          <a:off x="635" y="124973715"/>
          <a:ext cx="7314565" cy="5311775"/>
        </a:xfrm>
        <a:prstGeom prst="rect">
          <a:avLst/>
        </a:prstGeom>
      </xdr:spPr>
    </xdr:pic>
    <xdr:clientData/>
  </xdr:twoCellAnchor>
  <xdr:twoCellAnchor editAs="oneCell">
    <xdr:from>
      <xdr:col>0</xdr:col>
      <xdr:colOff>635</xdr:colOff>
      <xdr:row>441</xdr:row>
      <xdr:rowOff>186690</xdr:rowOff>
    </xdr:from>
    <xdr:to>
      <xdr:col>3</xdr:col>
      <xdr:colOff>2257425</xdr:colOff>
      <xdr:row>449</xdr:row>
      <xdr:rowOff>143435</xdr:rowOff>
    </xdr:to>
    <xdr:pic>
      <xdr:nvPicPr>
        <xdr:cNvPr id="55" name="图片 54" descr="门碰开关安装-01">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13" cstate="print"/>
        <a:stretch>
          <a:fillRect/>
        </a:stretch>
      </xdr:blipFill>
      <xdr:spPr>
        <a:xfrm>
          <a:off x="635" y="146100165"/>
          <a:ext cx="7314565" cy="6112510"/>
        </a:xfrm>
        <a:prstGeom prst="rect">
          <a:avLst/>
        </a:prstGeom>
      </xdr:spPr>
    </xdr:pic>
    <xdr:clientData/>
  </xdr:twoCellAnchor>
  <xdr:twoCellAnchor editAs="oneCell">
    <xdr:from>
      <xdr:col>0</xdr:col>
      <xdr:colOff>9525</xdr:colOff>
      <xdr:row>472</xdr:row>
      <xdr:rowOff>116205</xdr:rowOff>
    </xdr:from>
    <xdr:to>
      <xdr:col>3</xdr:col>
      <xdr:colOff>2200275</xdr:colOff>
      <xdr:row>491</xdr:row>
      <xdr:rowOff>3810</xdr:rowOff>
    </xdr:to>
    <xdr:pic>
      <xdr:nvPicPr>
        <xdr:cNvPr id="56" name="图片 55" descr="尾门开关-01">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14" cstate="print"/>
        <a:stretch>
          <a:fillRect/>
        </a:stretch>
      </xdr:blipFill>
      <xdr:spPr>
        <a:xfrm>
          <a:off x="9525" y="159215455"/>
          <a:ext cx="7248525" cy="5031105"/>
        </a:xfrm>
        <a:prstGeom prst="rect">
          <a:avLst/>
        </a:prstGeom>
      </xdr:spPr>
    </xdr:pic>
    <xdr:clientData/>
  </xdr:twoCellAnchor>
  <xdr:twoCellAnchor editAs="oneCell">
    <xdr:from>
      <xdr:col>0</xdr:col>
      <xdr:colOff>1905</xdr:colOff>
      <xdr:row>503</xdr:row>
      <xdr:rowOff>20320</xdr:rowOff>
    </xdr:from>
    <xdr:to>
      <xdr:col>3</xdr:col>
      <xdr:colOff>2257425</xdr:colOff>
      <xdr:row>515</xdr:row>
      <xdr:rowOff>217095</xdr:rowOff>
    </xdr:to>
    <xdr:pic>
      <xdr:nvPicPr>
        <xdr:cNvPr id="3" name="图片 2" descr="W377400023换挡器总成安装-01">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5" cstate="print"/>
        <a:stretch>
          <a:fillRect/>
        </a:stretch>
      </xdr:blipFill>
      <xdr:spPr>
        <a:xfrm>
          <a:off x="1905" y="168463595"/>
          <a:ext cx="7313295" cy="5854065"/>
        </a:xfrm>
        <a:prstGeom prst="rect">
          <a:avLst/>
        </a:prstGeom>
      </xdr:spPr>
    </xdr:pic>
    <xdr:clientData/>
  </xdr:twoCellAnchor>
  <xdr:twoCellAnchor editAs="oneCell">
    <xdr:from>
      <xdr:col>3</xdr:col>
      <xdr:colOff>1592580</xdr:colOff>
      <xdr:row>277</xdr:row>
      <xdr:rowOff>222885</xdr:rowOff>
    </xdr:from>
    <xdr:to>
      <xdr:col>3</xdr:col>
      <xdr:colOff>2078355</xdr:colOff>
      <xdr:row>279</xdr:row>
      <xdr:rowOff>88974</xdr:rowOff>
    </xdr:to>
    <xdr:pic>
      <xdr:nvPicPr>
        <xdr:cNvPr id="4" name="图片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6" cstate="print"/>
        <a:stretch>
          <a:fillRect/>
        </a:stretch>
      </xdr:blipFill>
      <xdr:spPr>
        <a:xfrm>
          <a:off x="6650355" y="92767785"/>
          <a:ext cx="485775" cy="380365"/>
        </a:xfrm>
        <a:prstGeom prst="rect">
          <a:avLst/>
        </a:prstGeom>
        <a:noFill/>
        <a:ln w="9525">
          <a:noFill/>
        </a:ln>
      </xdr:spPr>
    </xdr:pic>
    <xdr:clientData/>
  </xdr:twoCellAnchor>
  <xdr:twoCellAnchor editAs="oneCell">
    <xdr:from>
      <xdr:col>3</xdr:col>
      <xdr:colOff>1532890</xdr:colOff>
      <xdr:row>514</xdr:row>
      <xdr:rowOff>85725</xdr:rowOff>
    </xdr:from>
    <xdr:to>
      <xdr:col>3</xdr:col>
      <xdr:colOff>2018665</xdr:colOff>
      <xdr:row>515</xdr:row>
      <xdr:rowOff>209550</xdr:rowOff>
    </xdr:to>
    <xdr:pic>
      <xdr:nvPicPr>
        <xdr:cNvPr id="5" name="图片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16" cstate="print"/>
        <a:stretch>
          <a:fillRect/>
        </a:stretch>
      </xdr:blipFill>
      <xdr:spPr>
        <a:xfrm>
          <a:off x="6590665" y="173929675"/>
          <a:ext cx="485775" cy="381000"/>
        </a:xfrm>
        <a:prstGeom prst="rect">
          <a:avLst/>
        </a:prstGeom>
        <a:noFill/>
        <a:ln w="9525">
          <a:noFill/>
        </a:ln>
      </xdr:spPr>
    </xdr:pic>
    <xdr:clientData/>
  </xdr:twoCellAnchor>
  <xdr:twoCellAnchor editAs="oneCell">
    <xdr:from>
      <xdr:col>0</xdr:col>
      <xdr:colOff>635</xdr:colOff>
      <xdr:row>317</xdr:row>
      <xdr:rowOff>626110</xdr:rowOff>
    </xdr:from>
    <xdr:to>
      <xdr:col>3</xdr:col>
      <xdr:colOff>2143125</xdr:colOff>
      <xdr:row>335</xdr:row>
      <xdr:rowOff>193675</xdr:rowOff>
    </xdr:to>
    <xdr:pic>
      <xdr:nvPicPr>
        <xdr:cNvPr id="6" name="图片 5" descr="\\10.2.1.250\pxzx\售后\沈涛\G050\EPC和配件清单维护（12月）\图片\W374400138组合开关安装-01.pngW374400138组合开关安装-01">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7"/>
        <a:srcRect/>
        <a:stretch>
          <a:fillRect/>
        </a:stretch>
      </xdr:blipFill>
      <xdr:spPr>
        <a:xfrm>
          <a:off x="635" y="105972610"/>
          <a:ext cx="7200265" cy="5225415"/>
        </a:xfrm>
        <a:prstGeom prst="rect">
          <a:avLst/>
        </a:prstGeom>
      </xdr:spPr>
    </xdr:pic>
    <xdr:clientData/>
  </xdr:twoCellAnchor>
  <xdr:twoCellAnchor editAs="oneCell">
    <xdr:from>
      <xdr:col>3</xdr:col>
      <xdr:colOff>1657985</xdr:colOff>
      <xdr:row>333</xdr:row>
      <xdr:rowOff>104775</xdr:rowOff>
    </xdr:from>
    <xdr:to>
      <xdr:col>3</xdr:col>
      <xdr:colOff>2143760</xdr:colOff>
      <xdr:row>334</xdr:row>
      <xdr:rowOff>228600</xdr:rowOff>
    </xdr:to>
    <xdr:pic>
      <xdr:nvPicPr>
        <xdr:cNvPr id="7" name="图片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16" cstate="print"/>
        <a:stretch>
          <a:fillRect/>
        </a:stretch>
      </xdr:blipFill>
      <xdr:spPr>
        <a:xfrm>
          <a:off x="6715760" y="110594775"/>
          <a:ext cx="485775" cy="381000"/>
        </a:xfrm>
        <a:prstGeom prst="rect">
          <a:avLst/>
        </a:prstGeom>
        <a:noFill/>
        <a:ln w="9525">
          <a:noFill/>
        </a:ln>
      </xdr:spPr>
    </xdr:pic>
    <xdr:clientData/>
  </xdr:twoCellAnchor>
  <xdr:twoCellAnchor editAs="oneCell">
    <xdr:from>
      <xdr:col>0</xdr:col>
      <xdr:colOff>1270</xdr:colOff>
      <xdr:row>410</xdr:row>
      <xdr:rowOff>201295</xdr:rowOff>
    </xdr:from>
    <xdr:to>
      <xdr:col>3</xdr:col>
      <xdr:colOff>2216785</xdr:colOff>
      <xdr:row>420</xdr:row>
      <xdr:rowOff>145415</xdr:rowOff>
    </xdr:to>
    <xdr:pic>
      <xdr:nvPicPr>
        <xdr:cNvPr id="2" name="图片 1" descr="\\10.2.1.250\pxzx\售后\韦龙\完成\W790100145扬声器安装-01.pngW790100145扬声器安装-0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8"/>
        <a:srcRect/>
        <a:stretch>
          <a:fillRect/>
        </a:stretch>
      </xdr:blipFill>
      <xdr:spPr>
        <a:xfrm>
          <a:off x="1270" y="134341870"/>
          <a:ext cx="7273290" cy="52019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635</xdr:colOff>
      <xdr:row>132</xdr:row>
      <xdr:rowOff>30480</xdr:rowOff>
    </xdr:from>
    <xdr:to>
      <xdr:col>4</xdr:col>
      <xdr:colOff>0</xdr:colOff>
      <xdr:row>151</xdr:row>
      <xdr:rowOff>198718</xdr:rowOff>
    </xdr:to>
    <xdr:pic>
      <xdr:nvPicPr>
        <xdr:cNvPr id="79" name="图片 78" descr="左前门线束-01">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1" cstate="print"/>
        <a:stretch>
          <a:fillRect/>
        </a:stretch>
      </xdr:blipFill>
      <xdr:spPr>
        <a:xfrm>
          <a:off x="635" y="50160555"/>
          <a:ext cx="7266940" cy="5053965"/>
        </a:xfrm>
        <a:prstGeom prst="rect">
          <a:avLst/>
        </a:prstGeom>
      </xdr:spPr>
    </xdr:pic>
    <xdr:clientData/>
  </xdr:twoCellAnchor>
  <xdr:twoCellAnchor editAs="oneCell">
    <xdr:from>
      <xdr:col>0</xdr:col>
      <xdr:colOff>635</xdr:colOff>
      <xdr:row>161</xdr:row>
      <xdr:rowOff>219710</xdr:rowOff>
    </xdr:from>
    <xdr:to>
      <xdr:col>4</xdr:col>
      <xdr:colOff>0</xdr:colOff>
      <xdr:row>175</xdr:row>
      <xdr:rowOff>118932</xdr:rowOff>
    </xdr:to>
    <xdr:pic>
      <xdr:nvPicPr>
        <xdr:cNvPr id="80" name="图片 79" descr="右前门线束-01">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 cstate="print"/>
        <a:stretch>
          <a:fillRect/>
        </a:stretch>
      </xdr:blipFill>
      <xdr:spPr>
        <a:xfrm>
          <a:off x="635" y="59703335"/>
          <a:ext cx="7266940" cy="5042535"/>
        </a:xfrm>
        <a:prstGeom prst="rect">
          <a:avLst/>
        </a:prstGeom>
      </xdr:spPr>
    </xdr:pic>
    <xdr:clientData/>
  </xdr:twoCellAnchor>
  <xdr:twoCellAnchor editAs="oneCell">
    <xdr:from>
      <xdr:col>0</xdr:col>
      <xdr:colOff>635</xdr:colOff>
      <xdr:row>193</xdr:row>
      <xdr:rowOff>186690</xdr:rowOff>
    </xdr:from>
    <xdr:to>
      <xdr:col>4</xdr:col>
      <xdr:colOff>0</xdr:colOff>
      <xdr:row>213</xdr:row>
      <xdr:rowOff>106867</xdr:rowOff>
    </xdr:to>
    <xdr:pic>
      <xdr:nvPicPr>
        <xdr:cNvPr id="81" name="图片 80" descr="尾门线束-01">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3" cstate="print"/>
        <a:stretch>
          <a:fillRect/>
        </a:stretch>
      </xdr:blipFill>
      <xdr:spPr>
        <a:xfrm>
          <a:off x="635" y="72881490"/>
          <a:ext cx="7266940" cy="5063490"/>
        </a:xfrm>
        <a:prstGeom prst="rect">
          <a:avLst/>
        </a:prstGeom>
      </xdr:spPr>
    </xdr:pic>
    <xdr:clientData/>
  </xdr:twoCellAnchor>
  <xdr:twoCellAnchor editAs="oneCell">
    <xdr:from>
      <xdr:col>0</xdr:col>
      <xdr:colOff>635</xdr:colOff>
      <xdr:row>286</xdr:row>
      <xdr:rowOff>18415</xdr:rowOff>
    </xdr:from>
    <xdr:to>
      <xdr:col>4</xdr:col>
      <xdr:colOff>0</xdr:colOff>
      <xdr:row>305</xdr:row>
      <xdr:rowOff>198084</xdr:rowOff>
    </xdr:to>
    <xdr:pic>
      <xdr:nvPicPr>
        <xdr:cNvPr id="82" name="图片 81" descr="三合一搭铁线束-0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4" cstate="print"/>
        <a:stretch>
          <a:fillRect/>
        </a:stretch>
      </xdr:blipFill>
      <xdr:spPr>
        <a:xfrm>
          <a:off x="635" y="104983915"/>
          <a:ext cx="7266940" cy="5065395"/>
        </a:xfrm>
        <a:prstGeom prst="rect">
          <a:avLst/>
        </a:prstGeom>
      </xdr:spPr>
    </xdr:pic>
    <xdr:clientData/>
  </xdr:twoCellAnchor>
  <xdr:twoCellAnchor editAs="oneCell">
    <xdr:from>
      <xdr:col>0</xdr:col>
      <xdr:colOff>635</xdr:colOff>
      <xdr:row>441</xdr:row>
      <xdr:rowOff>52705</xdr:rowOff>
    </xdr:from>
    <xdr:to>
      <xdr:col>4</xdr:col>
      <xdr:colOff>0</xdr:colOff>
      <xdr:row>460</xdr:row>
      <xdr:rowOff>227927</xdr:rowOff>
    </xdr:to>
    <xdr:pic>
      <xdr:nvPicPr>
        <xdr:cNvPr id="83" name="图片 82" descr="三路保险盒-01">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5" cstate="print"/>
        <a:stretch>
          <a:fillRect/>
        </a:stretch>
      </xdr:blipFill>
      <xdr:spPr>
        <a:xfrm>
          <a:off x="635" y="157910530"/>
          <a:ext cx="7266940" cy="5060950"/>
        </a:xfrm>
        <a:prstGeom prst="rect">
          <a:avLst/>
        </a:prstGeom>
      </xdr:spPr>
    </xdr:pic>
    <xdr:clientData/>
  </xdr:twoCellAnchor>
  <xdr:twoCellAnchor editAs="oneCell">
    <xdr:from>
      <xdr:col>0</xdr:col>
      <xdr:colOff>635</xdr:colOff>
      <xdr:row>317</xdr:row>
      <xdr:rowOff>187960</xdr:rowOff>
    </xdr:from>
    <xdr:to>
      <xdr:col>4</xdr:col>
      <xdr:colOff>0</xdr:colOff>
      <xdr:row>337</xdr:row>
      <xdr:rowOff>96072</xdr:rowOff>
    </xdr:to>
    <xdr:pic>
      <xdr:nvPicPr>
        <xdr:cNvPr id="84" name="图片 83" descr="动力电池搭铁线束-01">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6" cstate="print"/>
        <a:stretch>
          <a:fillRect/>
        </a:stretch>
      </xdr:blipFill>
      <xdr:spPr>
        <a:xfrm>
          <a:off x="635" y="114459385"/>
          <a:ext cx="7266940" cy="5051425"/>
        </a:xfrm>
        <a:prstGeom prst="rect">
          <a:avLst/>
        </a:prstGeom>
      </xdr:spPr>
    </xdr:pic>
    <xdr:clientData/>
  </xdr:twoCellAnchor>
  <xdr:twoCellAnchor editAs="oneCell">
    <xdr:from>
      <xdr:col>0</xdr:col>
      <xdr:colOff>635</xdr:colOff>
      <xdr:row>348</xdr:row>
      <xdr:rowOff>62865</xdr:rowOff>
    </xdr:from>
    <xdr:to>
      <xdr:col>4</xdr:col>
      <xdr:colOff>0</xdr:colOff>
      <xdr:row>367</xdr:row>
      <xdr:rowOff>228563</xdr:rowOff>
    </xdr:to>
    <xdr:pic>
      <xdr:nvPicPr>
        <xdr:cNvPr id="85" name="图片 84" descr="蓄电池负极线-01">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7" cstate="print"/>
        <a:stretch>
          <a:fillRect/>
        </a:stretch>
      </xdr:blipFill>
      <xdr:spPr>
        <a:xfrm>
          <a:off x="635" y="125745240"/>
          <a:ext cx="7266940" cy="5051425"/>
        </a:xfrm>
        <a:prstGeom prst="rect">
          <a:avLst/>
        </a:prstGeom>
      </xdr:spPr>
    </xdr:pic>
    <xdr:clientData/>
  </xdr:twoCellAnchor>
  <xdr:twoCellAnchor editAs="oneCell">
    <xdr:from>
      <xdr:col>0</xdr:col>
      <xdr:colOff>635</xdr:colOff>
      <xdr:row>379</xdr:row>
      <xdr:rowOff>132080</xdr:rowOff>
    </xdr:from>
    <xdr:to>
      <xdr:col>4</xdr:col>
      <xdr:colOff>0</xdr:colOff>
      <xdr:row>399</xdr:row>
      <xdr:rowOff>50351</xdr:rowOff>
    </xdr:to>
    <xdr:pic>
      <xdr:nvPicPr>
        <xdr:cNvPr id="86" name="图片 85" descr="电机搭铁线-01">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8" cstate="print"/>
        <a:stretch>
          <a:fillRect/>
        </a:stretch>
      </xdr:blipFill>
      <xdr:spPr>
        <a:xfrm>
          <a:off x="635" y="137225405"/>
          <a:ext cx="7266940" cy="5061585"/>
        </a:xfrm>
        <a:prstGeom prst="rect">
          <a:avLst/>
        </a:prstGeom>
      </xdr:spPr>
    </xdr:pic>
    <xdr:clientData/>
  </xdr:twoCellAnchor>
  <xdr:twoCellAnchor editAs="oneCell">
    <xdr:from>
      <xdr:col>0</xdr:col>
      <xdr:colOff>635</xdr:colOff>
      <xdr:row>410</xdr:row>
      <xdr:rowOff>153670</xdr:rowOff>
    </xdr:from>
    <xdr:to>
      <xdr:col>4</xdr:col>
      <xdr:colOff>0</xdr:colOff>
      <xdr:row>430</xdr:row>
      <xdr:rowOff>67496</xdr:rowOff>
    </xdr:to>
    <xdr:pic>
      <xdr:nvPicPr>
        <xdr:cNvPr id="87" name="图片 86" descr="电机控制器搭铁线-01">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9" cstate="print"/>
        <a:stretch>
          <a:fillRect/>
        </a:stretch>
      </xdr:blipFill>
      <xdr:spPr>
        <a:xfrm>
          <a:off x="635" y="148657945"/>
          <a:ext cx="7266940" cy="5057140"/>
        </a:xfrm>
        <a:prstGeom prst="rect">
          <a:avLst/>
        </a:prstGeom>
      </xdr:spPr>
    </xdr:pic>
    <xdr:clientData/>
  </xdr:twoCellAnchor>
  <xdr:twoCellAnchor editAs="oneCell">
    <xdr:from>
      <xdr:col>0</xdr:col>
      <xdr:colOff>1905</xdr:colOff>
      <xdr:row>501</xdr:row>
      <xdr:rowOff>243205</xdr:rowOff>
    </xdr:from>
    <xdr:to>
      <xdr:col>4</xdr:col>
      <xdr:colOff>0</xdr:colOff>
      <xdr:row>518</xdr:row>
      <xdr:rowOff>166332</xdr:rowOff>
    </xdr:to>
    <xdr:pic>
      <xdr:nvPicPr>
        <xdr:cNvPr id="88" name="图片 87" descr="安全气囊控制器-01">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0" cstate="print"/>
        <a:stretch>
          <a:fillRect/>
        </a:stretch>
      </xdr:blipFill>
      <xdr:spPr>
        <a:xfrm>
          <a:off x="1905" y="175461295"/>
          <a:ext cx="7265670" cy="5323205"/>
        </a:xfrm>
        <a:prstGeom prst="rect">
          <a:avLst/>
        </a:prstGeom>
      </xdr:spPr>
    </xdr:pic>
    <xdr:clientData/>
  </xdr:twoCellAnchor>
  <xdr:twoCellAnchor editAs="oneCell">
    <xdr:from>
      <xdr:col>0</xdr:col>
      <xdr:colOff>9525</xdr:colOff>
      <xdr:row>224</xdr:row>
      <xdr:rowOff>165100</xdr:rowOff>
    </xdr:from>
    <xdr:to>
      <xdr:col>3</xdr:col>
      <xdr:colOff>1928495</xdr:colOff>
      <xdr:row>243</xdr:row>
      <xdr:rowOff>224155</xdr:rowOff>
    </xdr:to>
    <xdr:pic>
      <xdr:nvPicPr>
        <xdr:cNvPr id="89" name="图片 88" descr="尾门外饰板过渡线-01">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11" cstate="print"/>
        <a:stretch>
          <a:fillRect/>
        </a:stretch>
      </xdr:blipFill>
      <xdr:spPr>
        <a:xfrm>
          <a:off x="9525" y="82308700"/>
          <a:ext cx="7119620" cy="4945380"/>
        </a:xfrm>
        <a:prstGeom prst="rect">
          <a:avLst/>
        </a:prstGeom>
      </xdr:spPr>
    </xdr:pic>
    <xdr:clientData/>
  </xdr:twoCellAnchor>
  <xdr:twoCellAnchor editAs="oneCell">
    <xdr:from>
      <xdr:col>0</xdr:col>
      <xdr:colOff>635</xdr:colOff>
      <xdr:row>255</xdr:row>
      <xdr:rowOff>165735</xdr:rowOff>
    </xdr:from>
    <xdr:to>
      <xdr:col>4</xdr:col>
      <xdr:colOff>0</xdr:colOff>
      <xdr:row>275</xdr:row>
      <xdr:rowOff>72577</xdr:rowOff>
    </xdr:to>
    <xdr:pic>
      <xdr:nvPicPr>
        <xdr:cNvPr id="90" name="图片 89" descr="倒车雷达线束总成-01">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12" cstate="print"/>
        <a:stretch>
          <a:fillRect/>
        </a:stretch>
      </xdr:blipFill>
      <xdr:spPr>
        <a:xfrm>
          <a:off x="635" y="93720285"/>
          <a:ext cx="7266940" cy="5050155"/>
        </a:xfrm>
        <a:prstGeom prst="rect">
          <a:avLst/>
        </a:prstGeom>
      </xdr:spPr>
    </xdr:pic>
    <xdr:clientData/>
  </xdr:twoCellAnchor>
  <xdr:twoCellAnchor editAs="oneCell">
    <xdr:from>
      <xdr:col>0</xdr:col>
      <xdr:colOff>635</xdr:colOff>
      <xdr:row>563</xdr:row>
      <xdr:rowOff>174625</xdr:rowOff>
    </xdr:from>
    <xdr:to>
      <xdr:col>3</xdr:col>
      <xdr:colOff>1835150</xdr:colOff>
      <xdr:row>582</xdr:row>
      <xdr:rowOff>82102</xdr:rowOff>
    </xdr:to>
    <xdr:pic>
      <xdr:nvPicPr>
        <xdr:cNvPr id="93" name="图片 92" descr="电子转向柱锁总成-01">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13" cstate="print"/>
        <a:stretch>
          <a:fillRect/>
        </a:stretch>
      </xdr:blipFill>
      <xdr:spPr>
        <a:xfrm>
          <a:off x="635" y="194614165"/>
          <a:ext cx="7035165" cy="5050790"/>
        </a:xfrm>
        <a:prstGeom prst="rect">
          <a:avLst/>
        </a:prstGeom>
      </xdr:spPr>
    </xdr:pic>
    <xdr:clientData/>
  </xdr:twoCellAnchor>
  <xdr:twoCellAnchor editAs="oneCell">
    <xdr:from>
      <xdr:col>0</xdr:col>
      <xdr:colOff>635</xdr:colOff>
      <xdr:row>628</xdr:row>
      <xdr:rowOff>124460</xdr:rowOff>
    </xdr:from>
    <xdr:to>
      <xdr:col>3</xdr:col>
      <xdr:colOff>1838325</xdr:colOff>
      <xdr:row>644</xdr:row>
      <xdr:rowOff>39969</xdr:rowOff>
    </xdr:to>
    <xdr:pic>
      <xdr:nvPicPr>
        <xdr:cNvPr id="100" name="图片 99" descr="低速提示音-01">
          <a:extLst>
            <a:ext uri="{FF2B5EF4-FFF2-40B4-BE49-F238E27FC236}">
              <a16:creationId xmlns:a16="http://schemas.microsoft.com/office/drawing/2014/main" id="{00000000-0008-0000-0A00-000064000000}"/>
            </a:ext>
          </a:extLst>
        </xdr:cNvPr>
        <xdr:cNvPicPr>
          <a:picLocks noChangeAspect="1"/>
        </xdr:cNvPicPr>
      </xdr:nvPicPr>
      <xdr:blipFill>
        <a:blip xmlns:r="http://schemas.openxmlformats.org/officeDocument/2006/relationships" r:embed="rId14" cstate="print"/>
        <a:stretch>
          <a:fillRect/>
        </a:stretch>
      </xdr:blipFill>
      <xdr:spPr>
        <a:xfrm>
          <a:off x="635" y="221081600"/>
          <a:ext cx="7038340" cy="5058410"/>
        </a:xfrm>
        <a:prstGeom prst="rect">
          <a:avLst/>
        </a:prstGeom>
      </xdr:spPr>
    </xdr:pic>
    <xdr:clientData/>
  </xdr:twoCellAnchor>
  <xdr:twoCellAnchor editAs="oneCell">
    <xdr:from>
      <xdr:col>0</xdr:col>
      <xdr:colOff>635</xdr:colOff>
      <xdr:row>659</xdr:row>
      <xdr:rowOff>114300</xdr:rowOff>
    </xdr:from>
    <xdr:to>
      <xdr:col>4</xdr:col>
      <xdr:colOff>0</xdr:colOff>
      <xdr:row>677</xdr:row>
      <xdr:rowOff>36383</xdr:rowOff>
    </xdr:to>
    <xdr:pic>
      <xdr:nvPicPr>
        <xdr:cNvPr id="101" name="图片 100" descr="电喇叭总成-01">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15" cstate="print"/>
        <a:stretch>
          <a:fillRect/>
        </a:stretch>
      </xdr:blipFill>
      <xdr:spPr>
        <a:xfrm>
          <a:off x="635" y="231196515"/>
          <a:ext cx="7266940" cy="5065395"/>
        </a:xfrm>
        <a:prstGeom prst="rect">
          <a:avLst/>
        </a:prstGeom>
      </xdr:spPr>
    </xdr:pic>
    <xdr:clientData/>
  </xdr:twoCellAnchor>
  <xdr:twoCellAnchor editAs="oneCell">
    <xdr:from>
      <xdr:col>0</xdr:col>
      <xdr:colOff>635</xdr:colOff>
      <xdr:row>690</xdr:row>
      <xdr:rowOff>144145</xdr:rowOff>
    </xdr:from>
    <xdr:to>
      <xdr:col>4</xdr:col>
      <xdr:colOff>0</xdr:colOff>
      <xdr:row>710</xdr:row>
      <xdr:rowOff>56702</xdr:rowOff>
    </xdr:to>
    <xdr:pic>
      <xdr:nvPicPr>
        <xdr:cNvPr id="103" name="图片 102" descr="蓄电池安装-01">
          <a:extLst>
            <a:ext uri="{FF2B5EF4-FFF2-40B4-BE49-F238E27FC236}">
              <a16:creationId xmlns:a16="http://schemas.microsoft.com/office/drawing/2014/main" id="{00000000-0008-0000-0A00-000067000000}"/>
            </a:ext>
          </a:extLst>
        </xdr:cNvPr>
        <xdr:cNvPicPr>
          <a:picLocks noChangeAspect="1"/>
        </xdr:cNvPicPr>
      </xdr:nvPicPr>
      <xdr:blipFill>
        <a:blip xmlns:r="http://schemas.openxmlformats.org/officeDocument/2006/relationships" r:embed="rId16" cstate="print"/>
        <a:stretch>
          <a:fillRect/>
        </a:stretch>
      </xdr:blipFill>
      <xdr:spPr>
        <a:xfrm>
          <a:off x="635" y="240837085"/>
          <a:ext cx="7266940" cy="5313045"/>
        </a:xfrm>
        <a:prstGeom prst="rect">
          <a:avLst/>
        </a:prstGeom>
      </xdr:spPr>
    </xdr:pic>
    <xdr:clientData/>
  </xdr:twoCellAnchor>
  <xdr:twoCellAnchor editAs="oneCell">
    <xdr:from>
      <xdr:col>0</xdr:col>
      <xdr:colOff>635</xdr:colOff>
      <xdr:row>38</xdr:row>
      <xdr:rowOff>233680</xdr:rowOff>
    </xdr:from>
    <xdr:to>
      <xdr:col>4</xdr:col>
      <xdr:colOff>0</xdr:colOff>
      <xdr:row>58</xdr:row>
      <xdr:rowOff>146236</xdr:rowOff>
    </xdr:to>
    <xdr:pic>
      <xdr:nvPicPr>
        <xdr:cNvPr id="105" name="图片 104" descr="尾部线束总成-01">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17" cstate="print"/>
        <a:stretch>
          <a:fillRect/>
        </a:stretch>
      </xdr:blipFill>
      <xdr:spPr>
        <a:xfrm>
          <a:off x="635" y="17931130"/>
          <a:ext cx="7266940" cy="5055870"/>
        </a:xfrm>
        <a:prstGeom prst="rect">
          <a:avLst/>
        </a:prstGeom>
      </xdr:spPr>
    </xdr:pic>
    <xdr:clientData/>
  </xdr:twoCellAnchor>
  <xdr:twoCellAnchor editAs="oneCell">
    <xdr:from>
      <xdr:col>0</xdr:col>
      <xdr:colOff>1270</xdr:colOff>
      <xdr:row>68</xdr:row>
      <xdr:rowOff>208280</xdr:rowOff>
    </xdr:from>
    <xdr:to>
      <xdr:col>4</xdr:col>
      <xdr:colOff>0</xdr:colOff>
      <xdr:row>88</xdr:row>
      <xdr:rowOff>109406</xdr:rowOff>
    </xdr:to>
    <xdr:pic>
      <xdr:nvPicPr>
        <xdr:cNvPr id="106" name="图片 105" descr="副尾部线束总成-01">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18" cstate="print"/>
        <a:stretch>
          <a:fillRect/>
        </a:stretch>
      </xdr:blipFill>
      <xdr:spPr>
        <a:xfrm>
          <a:off x="1270" y="27002105"/>
          <a:ext cx="7266305" cy="5044440"/>
        </a:xfrm>
        <a:prstGeom prst="rect">
          <a:avLst/>
        </a:prstGeom>
      </xdr:spPr>
    </xdr:pic>
    <xdr:clientData/>
  </xdr:twoCellAnchor>
  <xdr:twoCellAnchor editAs="oneCell">
    <xdr:from>
      <xdr:col>0</xdr:col>
      <xdr:colOff>635</xdr:colOff>
      <xdr:row>534</xdr:row>
      <xdr:rowOff>40640</xdr:rowOff>
    </xdr:from>
    <xdr:to>
      <xdr:col>4</xdr:col>
      <xdr:colOff>0</xdr:colOff>
      <xdr:row>553</xdr:row>
      <xdr:rowOff>217767</xdr:rowOff>
    </xdr:to>
    <xdr:pic>
      <xdr:nvPicPr>
        <xdr:cNvPr id="107" name="图片 106" descr="光线传感器-01">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9" cstate="print"/>
        <a:stretch>
          <a:fillRect/>
        </a:stretch>
      </xdr:blipFill>
      <xdr:spPr>
        <a:xfrm>
          <a:off x="635" y="185898155"/>
          <a:ext cx="7266940" cy="5062855"/>
        </a:xfrm>
        <a:prstGeom prst="rect">
          <a:avLst/>
        </a:prstGeom>
      </xdr:spPr>
    </xdr:pic>
    <xdr:clientData/>
  </xdr:twoCellAnchor>
  <xdr:twoCellAnchor editAs="oneCell">
    <xdr:from>
      <xdr:col>0</xdr:col>
      <xdr:colOff>635</xdr:colOff>
      <xdr:row>99</xdr:row>
      <xdr:rowOff>162560</xdr:rowOff>
    </xdr:from>
    <xdr:to>
      <xdr:col>4</xdr:col>
      <xdr:colOff>0</xdr:colOff>
      <xdr:row>113</xdr:row>
      <xdr:rowOff>77022</xdr:rowOff>
    </xdr:to>
    <xdr:pic>
      <xdr:nvPicPr>
        <xdr:cNvPr id="109" name="图片 108" descr="顶部线束-01">
          <a:extLst>
            <a:ext uri="{FF2B5EF4-FFF2-40B4-BE49-F238E27FC236}">
              <a16:creationId xmlns:a16="http://schemas.microsoft.com/office/drawing/2014/main" id="{00000000-0008-0000-0A00-00006D000000}"/>
            </a:ext>
          </a:extLst>
        </xdr:cNvPr>
        <xdr:cNvPicPr>
          <a:picLocks noChangeAspect="1"/>
        </xdr:cNvPicPr>
      </xdr:nvPicPr>
      <xdr:blipFill>
        <a:blip xmlns:r="http://schemas.openxmlformats.org/officeDocument/2006/relationships" r:embed="rId20" cstate="print"/>
        <a:stretch>
          <a:fillRect/>
        </a:stretch>
      </xdr:blipFill>
      <xdr:spPr>
        <a:xfrm>
          <a:off x="635" y="36824285"/>
          <a:ext cx="7266940" cy="5057775"/>
        </a:xfrm>
        <a:prstGeom prst="rect">
          <a:avLst/>
        </a:prstGeom>
      </xdr:spPr>
    </xdr:pic>
    <xdr:clientData/>
  </xdr:twoCellAnchor>
  <xdr:twoCellAnchor editAs="oneCell">
    <xdr:from>
      <xdr:col>0</xdr:col>
      <xdr:colOff>1905</xdr:colOff>
      <xdr:row>721</xdr:row>
      <xdr:rowOff>41910</xdr:rowOff>
    </xdr:from>
    <xdr:to>
      <xdr:col>4</xdr:col>
      <xdr:colOff>0</xdr:colOff>
      <xdr:row>735</xdr:row>
      <xdr:rowOff>230466</xdr:rowOff>
    </xdr:to>
    <xdr:pic>
      <xdr:nvPicPr>
        <xdr:cNvPr id="5" name="图片 4" descr="W790100160前AEB系统安装-01">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1" cstate="print"/>
        <a:stretch>
          <a:fillRect/>
        </a:stretch>
      </xdr:blipFill>
      <xdr:spPr>
        <a:xfrm>
          <a:off x="1905" y="250088400"/>
          <a:ext cx="7265670" cy="5074285"/>
        </a:xfrm>
        <a:prstGeom prst="rect">
          <a:avLst/>
        </a:prstGeom>
      </xdr:spPr>
    </xdr:pic>
    <xdr:clientData/>
  </xdr:twoCellAnchor>
  <xdr:twoCellAnchor editAs="oneCell">
    <xdr:from>
      <xdr:col>0</xdr:col>
      <xdr:colOff>635</xdr:colOff>
      <xdr:row>752</xdr:row>
      <xdr:rowOff>52070</xdr:rowOff>
    </xdr:from>
    <xdr:to>
      <xdr:col>4</xdr:col>
      <xdr:colOff>0</xdr:colOff>
      <xdr:row>756</xdr:row>
      <xdr:rowOff>1030100</xdr:rowOff>
    </xdr:to>
    <xdr:pic>
      <xdr:nvPicPr>
        <xdr:cNvPr id="6" name="图片 5" descr="W412100361车身控制器组件-01">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22" cstate="print"/>
        <a:stretch>
          <a:fillRect/>
        </a:stretch>
      </xdr:blipFill>
      <xdr:spPr>
        <a:xfrm>
          <a:off x="635" y="260480810"/>
          <a:ext cx="7266940" cy="5092700"/>
        </a:xfrm>
        <a:prstGeom prst="rect">
          <a:avLst/>
        </a:prstGeom>
      </xdr:spPr>
    </xdr:pic>
    <xdr:clientData/>
  </xdr:twoCellAnchor>
  <xdr:twoCellAnchor editAs="oneCell">
    <xdr:from>
      <xdr:col>3</xdr:col>
      <xdr:colOff>1353820</xdr:colOff>
      <xdr:row>743</xdr:row>
      <xdr:rowOff>241300</xdr:rowOff>
    </xdr:from>
    <xdr:to>
      <xdr:col>3</xdr:col>
      <xdr:colOff>1839595</xdr:colOff>
      <xdr:row>745</xdr:row>
      <xdr:rowOff>159833</xdr:rowOff>
    </xdr:to>
    <xdr:pic>
      <xdr:nvPicPr>
        <xdr:cNvPr id="3" name="图片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3" cstate="print"/>
        <a:stretch>
          <a:fillRect/>
        </a:stretch>
      </xdr:blipFill>
      <xdr:spPr>
        <a:xfrm>
          <a:off x="6554470" y="257231515"/>
          <a:ext cx="485775" cy="432435"/>
        </a:xfrm>
        <a:prstGeom prst="rect">
          <a:avLst/>
        </a:prstGeom>
        <a:noFill/>
        <a:ln w="9525">
          <a:noFill/>
        </a:ln>
      </xdr:spPr>
    </xdr:pic>
    <xdr:clientData/>
  </xdr:twoCellAnchor>
  <xdr:twoCellAnchor editAs="oneCell">
    <xdr:from>
      <xdr:col>3</xdr:col>
      <xdr:colOff>1398905</xdr:colOff>
      <xdr:row>774</xdr:row>
      <xdr:rowOff>73660</xdr:rowOff>
    </xdr:from>
    <xdr:to>
      <xdr:col>3</xdr:col>
      <xdr:colOff>1884680</xdr:colOff>
      <xdr:row>776</xdr:row>
      <xdr:rowOff>6089</xdr:rowOff>
    </xdr:to>
    <xdr:pic>
      <xdr:nvPicPr>
        <xdr:cNvPr id="4" name="图片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3" cstate="print"/>
        <a:stretch>
          <a:fillRect/>
        </a:stretch>
      </xdr:blipFill>
      <xdr:spPr>
        <a:xfrm>
          <a:off x="6599555" y="272332450"/>
          <a:ext cx="485775" cy="446405"/>
        </a:xfrm>
        <a:prstGeom prst="rect">
          <a:avLst/>
        </a:prstGeom>
        <a:noFill/>
        <a:ln w="9525">
          <a:noFill/>
        </a:ln>
      </xdr:spPr>
    </xdr:pic>
    <xdr:clientData/>
  </xdr:twoCellAnchor>
  <xdr:twoCellAnchor editAs="oneCell">
    <xdr:from>
      <xdr:col>0</xdr:col>
      <xdr:colOff>635</xdr:colOff>
      <xdr:row>611</xdr:row>
      <xdr:rowOff>467360</xdr:rowOff>
    </xdr:from>
    <xdr:to>
      <xdr:col>3</xdr:col>
      <xdr:colOff>1877060</xdr:colOff>
      <xdr:row>618</xdr:row>
      <xdr:rowOff>229235</xdr:rowOff>
    </xdr:to>
    <xdr:pic>
      <xdr:nvPicPr>
        <xdr:cNvPr id="8" name="图片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4"/>
        <a:stretch>
          <a:fillRect/>
        </a:stretch>
      </xdr:blipFill>
      <xdr:spPr>
        <a:xfrm>
          <a:off x="635" y="212842475"/>
          <a:ext cx="7077075" cy="4133850"/>
        </a:xfrm>
        <a:prstGeom prst="rect">
          <a:avLst/>
        </a:prstGeom>
        <a:noFill/>
        <a:ln w="9525">
          <a:noFill/>
        </a:ln>
      </xdr:spPr>
    </xdr:pic>
    <xdr:clientData/>
  </xdr:twoCellAnchor>
  <xdr:twoCellAnchor editAs="oneCell">
    <xdr:from>
      <xdr:col>0</xdr:col>
      <xdr:colOff>9525</xdr:colOff>
      <xdr:row>594</xdr:row>
      <xdr:rowOff>144780</xdr:rowOff>
    </xdr:from>
    <xdr:to>
      <xdr:col>3</xdr:col>
      <xdr:colOff>1657985</xdr:colOff>
      <xdr:row>601</xdr:row>
      <xdr:rowOff>276225</xdr:rowOff>
    </xdr:to>
    <xdr:pic>
      <xdr:nvPicPr>
        <xdr:cNvPr id="9" name="图片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4"/>
        <a:stretch>
          <a:fillRect/>
        </a:stretch>
      </xdr:blipFill>
      <xdr:spPr>
        <a:xfrm>
          <a:off x="9525" y="203937870"/>
          <a:ext cx="6849110" cy="4503420"/>
        </a:xfrm>
        <a:prstGeom prst="rect">
          <a:avLst/>
        </a:prstGeom>
        <a:noFill/>
        <a:ln w="9525">
          <a:noFill/>
        </a:ln>
      </xdr:spPr>
    </xdr:pic>
    <xdr:clientData/>
  </xdr:twoCellAnchor>
  <xdr:twoCellAnchor editAs="oneCell">
    <xdr:from>
      <xdr:col>0</xdr:col>
      <xdr:colOff>184150</xdr:colOff>
      <xdr:row>472</xdr:row>
      <xdr:rowOff>174625</xdr:rowOff>
    </xdr:from>
    <xdr:to>
      <xdr:col>3</xdr:col>
      <xdr:colOff>1911350</xdr:colOff>
      <xdr:row>492</xdr:row>
      <xdr:rowOff>73025</xdr:rowOff>
    </xdr:to>
    <xdr:pic>
      <xdr:nvPicPr>
        <xdr:cNvPr id="7" name="图片 6" descr="\\10.2.1.250\pxzx\售后\沈涛\G050\EPC和配件清单更新\图片\更新\保险盒标签日文-01.png保险盒标签日文-01">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25"/>
        <a:srcRect/>
        <a:stretch>
          <a:fillRect/>
        </a:stretch>
      </xdr:blipFill>
      <xdr:spPr>
        <a:xfrm>
          <a:off x="184150" y="166902130"/>
          <a:ext cx="6927850" cy="4965700"/>
        </a:xfrm>
        <a:prstGeom prst="rect">
          <a:avLst/>
        </a:prstGeom>
      </xdr:spPr>
    </xdr:pic>
    <xdr:clientData/>
  </xdr:twoCellAnchor>
  <xdr:twoCellAnchor editAs="oneCell">
    <xdr:from>
      <xdr:col>0</xdr:col>
      <xdr:colOff>151130</xdr:colOff>
      <xdr:row>783</xdr:row>
      <xdr:rowOff>52070</xdr:rowOff>
    </xdr:from>
    <xdr:to>
      <xdr:col>3</xdr:col>
      <xdr:colOff>1913255</xdr:colOff>
      <xdr:row>803</xdr:row>
      <xdr:rowOff>218440</xdr:rowOff>
    </xdr:to>
    <xdr:pic>
      <xdr:nvPicPr>
        <xdr:cNvPr id="10" name="图片 9" descr="\\10.2.1.250\pxzx\售后\沈涛\G050\EPC和配件清单更新\图片\更新\诊断仪-01.png诊断仪-01">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26"/>
        <a:srcRect/>
        <a:stretch>
          <a:fillRect/>
        </a:stretch>
      </xdr:blipFill>
      <xdr:spPr>
        <a:xfrm>
          <a:off x="151130" y="275482685"/>
          <a:ext cx="6962775" cy="5233670"/>
        </a:xfrm>
        <a:prstGeom prst="rect">
          <a:avLst/>
        </a:prstGeom>
      </xdr:spPr>
    </xdr:pic>
    <xdr:clientData/>
  </xdr:twoCellAnchor>
  <xdr:twoCellAnchor editAs="oneCell">
    <xdr:from>
      <xdr:col>3</xdr:col>
      <xdr:colOff>1398905</xdr:colOff>
      <xdr:row>807</xdr:row>
      <xdr:rowOff>73660</xdr:rowOff>
    </xdr:from>
    <xdr:to>
      <xdr:col>3</xdr:col>
      <xdr:colOff>1884680</xdr:colOff>
      <xdr:row>809</xdr:row>
      <xdr:rowOff>14605</xdr:rowOff>
    </xdr:to>
    <xdr:pic>
      <xdr:nvPicPr>
        <xdr:cNvPr id="11" name="图片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23"/>
        <a:stretch>
          <a:fillRect/>
        </a:stretch>
      </xdr:blipFill>
      <xdr:spPr>
        <a:xfrm>
          <a:off x="6599555" y="281585035"/>
          <a:ext cx="485775" cy="447675"/>
        </a:xfrm>
        <a:prstGeom prst="rect">
          <a:avLst/>
        </a:prstGeom>
        <a:noFill/>
        <a:ln w="9525">
          <a:noFill/>
        </a:ln>
      </xdr:spPr>
    </xdr:pic>
    <xdr:clientData/>
  </xdr:twoCellAnchor>
  <xdr:twoCellAnchor editAs="oneCell">
    <xdr:from>
      <xdr:col>0</xdr:col>
      <xdr:colOff>65405</xdr:colOff>
      <xdr:row>5</xdr:row>
      <xdr:rowOff>50800</xdr:rowOff>
    </xdr:from>
    <xdr:to>
      <xdr:col>3</xdr:col>
      <xdr:colOff>1974850</xdr:colOff>
      <xdr:row>14</xdr:row>
      <xdr:rowOff>106045</xdr:rowOff>
    </xdr:to>
    <xdr:pic>
      <xdr:nvPicPr>
        <xdr:cNvPr id="12" name="图片 11" descr="图片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27"/>
        <a:stretch>
          <a:fillRect/>
        </a:stretch>
      </xdr:blipFill>
      <xdr:spPr>
        <a:xfrm>
          <a:off x="65405" y="2460625"/>
          <a:ext cx="7110095" cy="51987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Program%20Files\WeChat%20Files\huang90bin\FileStorage\File\2023-11\G050EPC&#38646;&#20214;&#30446;&#24405;-(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01&#40644;&#25996;\G105-3\FEST\G105-3&#38646;&#20214;&#22270;&#20876;\11&#26376;27&#26085;&#26816;&#26597;\G105-03%20&#38646;&#20214;&#30446;&#24405;202311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1&#40644;&#25996;\G050L\&#38646;&#20214;&#30446;&#24405;\G050-L&#38646;&#20214;&#30446;&#24405;-&#21021;&#2925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更改记录"/>
      <sheetName val="符号解析"/>
      <sheetName val="EPC目录"/>
      <sheetName val="10动力总成"/>
      <sheetName val="20底盘"/>
      <sheetName val="30空调"/>
      <sheetName val="40内饰"/>
      <sheetName val="50车身及附件"/>
      <sheetName val="60外饰"/>
      <sheetName val="70驾驶舱电气和电子设备"/>
      <sheetName val="80整车电器功能组件"/>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更改记录"/>
      <sheetName val="符号解析"/>
      <sheetName val="G105-03系列"/>
      <sheetName val="10动力总成"/>
      <sheetName val="20底盘"/>
      <sheetName val="30空调"/>
      <sheetName val="40内饰"/>
      <sheetName val="50车身及附件"/>
      <sheetName val="60外饰"/>
      <sheetName val="70驾驶舱电气和电子设备"/>
      <sheetName val="80整车电器功能组件"/>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更改记录"/>
      <sheetName val="符号解析"/>
      <sheetName val="EPC目录"/>
      <sheetName val="10新能源动力 "/>
      <sheetName val="20底盘"/>
      <sheetName val="30空调及动力制冷"/>
      <sheetName val="40内饰"/>
      <sheetName val="50车身结构"/>
      <sheetName val="60外饰件"/>
      <sheetName val="70信息与控制"/>
      <sheetName val="80电器功能组件"/>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MS Mincho"/>
        <a:cs typeface=""/>
      </a:majorFont>
      <a:minorFont>
        <a:latin typeface="Calibri"/>
        <a:ea typeface="MS Mincho"/>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dimension ref="A1:M94"/>
  <sheetViews>
    <sheetView topLeftCell="A86" workbookViewId="0">
      <selection activeCell="C94" sqref="C94"/>
    </sheetView>
  </sheetViews>
  <sheetFormatPr defaultColWidth="9" defaultRowHeight="14.25"/>
  <cols>
    <col min="2" max="2" width="12" customWidth="1"/>
    <col min="3" max="3" width="36.125" customWidth="1"/>
    <col min="4" max="4" width="21.625" customWidth="1"/>
    <col min="6" max="6" width="36.25" customWidth="1"/>
  </cols>
  <sheetData>
    <row r="1" spans="1:6" s="102" customFormat="1" ht="27">
      <c r="A1" s="103" t="s">
        <v>0</v>
      </c>
      <c r="B1" s="104" t="s">
        <v>1</v>
      </c>
      <c r="C1" s="103" t="s">
        <v>2</v>
      </c>
      <c r="D1" s="103" t="s">
        <v>3</v>
      </c>
      <c r="E1" s="103" t="s">
        <v>4</v>
      </c>
      <c r="F1" s="103" t="s">
        <v>5</v>
      </c>
    </row>
    <row r="2" spans="1:6" s="102" customFormat="1">
      <c r="A2" s="103" t="s">
        <v>6</v>
      </c>
      <c r="B2" s="104"/>
      <c r="C2" s="103"/>
      <c r="D2" s="103"/>
      <c r="E2" s="103"/>
      <c r="F2" s="103"/>
    </row>
    <row r="3" spans="1:6" s="102" customFormat="1" ht="36">
      <c r="A3" s="105">
        <v>1</v>
      </c>
      <c r="B3" s="106">
        <v>8.23</v>
      </c>
      <c r="C3" s="107" t="s">
        <v>7</v>
      </c>
      <c r="D3" s="107" t="s">
        <v>8</v>
      </c>
      <c r="E3" s="105" t="s">
        <v>9</v>
      </c>
      <c r="F3" s="107" t="s">
        <v>10</v>
      </c>
    </row>
    <row r="4" spans="1:6" s="102" customFormat="1" ht="36">
      <c r="A4" s="105">
        <v>2</v>
      </c>
      <c r="B4" s="106">
        <v>8.23</v>
      </c>
      <c r="C4" s="108" t="s">
        <v>11</v>
      </c>
      <c r="D4" s="108" t="s">
        <v>12</v>
      </c>
      <c r="E4" s="105" t="s">
        <v>9</v>
      </c>
      <c r="F4" s="108" t="s">
        <v>13</v>
      </c>
    </row>
    <row r="5" spans="1:6" s="102" customFormat="1" ht="48">
      <c r="A5" s="105">
        <v>3</v>
      </c>
      <c r="B5" s="106">
        <v>8.24</v>
      </c>
      <c r="C5" s="108" t="s">
        <v>14</v>
      </c>
      <c r="D5" s="108" t="s">
        <v>15</v>
      </c>
      <c r="E5" s="105" t="s">
        <v>9</v>
      </c>
      <c r="F5" s="108" t="s">
        <v>16</v>
      </c>
    </row>
    <row r="6" spans="1:6" s="102" customFormat="1" ht="36">
      <c r="A6" s="105">
        <v>4</v>
      </c>
      <c r="B6" s="106">
        <v>9.8000000000000007</v>
      </c>
      <c r="C6" s="108" t="s">
        <v>17</v>
      </c>
      <c r="D6" s="108"/>
      <c r="E6" s="105" t="s">
        <v>9</v>
      </c>
      <c r="F6" s="108" t="s">
        <v>18</v>
      </c>
    </row>
    <row r="7" spans="1:6" s="102" customFormat="1" ht="48">
      <c r="A7" s="105">
        <v>5</v>
      </c>
      <c r="B7" s="106">
        <v>9.1199999999999992</v>
      </c>
      <c r="C7" s="108" t="s">
        <v>19</v>
      </c>
      <c r="D7" s="108" t="s">
        <v>20</v>
      </c>
      <c r="E7" s="105" t="s">
        <v>9</v>
      </c>
      <c r="F7" s="108" t="s">
        <v>21</v>
      </c>
    </row>
    <row r="8" spans="1:6" s="102" customFormat="1" ht="132">
      <c r="A8" s="105">
        <v>6</v>
      </c>
      <c r="B8" s="106">
        <v>9.1199999999999992</v>
      </c>
      <c r="C8" s="108" t="s">
        <v>22</v>
      </c>
      <c r="D8" s="108" t="s">
        <v>23</v>
      </c>
      <c r="E8" s="105" t="s">
        <v>9</v>
      </c>
      <c r="F8" s="108" t="s">
        <v>24</v>
      </c>
    </row>
    <row r="9" spans="1:6" s="102" customFormat="1" ht="48">
      <c r="A9" s="105">
        <v>7</v>
      </c>
      <c r="B9" s="106" t="s">
        <v>25</v>
      </c>
      <c r="C9" s="108" t="s">
        <v>26</v>
      </c>
      <c r="D9" s="108" t="s">
        <v>27</v>
      </c>
      <c r="E9" s="105" t="s">
        <v>9</v>
      </c>
      <c r="F9" s="108" t="s">
        <v>28</v>
      </c>
    </row>
    <row r="10" spans="1:6" s="102" customFormat="1" ht="36">
      <c r="A10" s="105">
        <v>8</v>
      </c>
      <c r="B10" s="106" t="s">
        <v>29</v>
      </c>
      <c r="C10" s="108" t="s">
        <v>30</v>
      </c>
      <c r="D10" s="109" t="s">
        <v>31</v>
      </c>
      <c r="E10" s="105" t="s">
        <v>9</v>
      </c>
      <c r="F10" s="108" t="s">
        <v>32</v>
      </c>
    </row>
    <row r="11" spans="1:6" s="102" customFormat="1" ht="48">
      <c r="A11" s="105">
        <v>9</v>
      </c>
      <c r="B11" s="106" t="s">
        <v>29</v>
      </c>
      <c r="C11" s="108" t="s">
        <v>33</v>
      </c>
      <c r="D11" s="108" t="s">
        <v>34</v>
      </c>
      <c r="E11" s="105" t="s">
        <v>9</v>
      </c>
      <c r="F11" s="108" t="s">
        <v>35</v>
      </c>
    </row>
    <row r="12" spans="1:6" s="102" customFormat="1" ht="108">
      <c r="A12" s="105">
        <v>10</v>
      </c>
      <c r="B12" s="106" t="s">
        <v>36</v>
      </c>
      <c r="C12" s="108" t="s">
        <v>37</v>
      </c>
      <c r="D12" s="108" t="s">
        <v>38</v>
      </c>
      <c r="E12" s="105" t="s">
        <v>39</v>
      </c>
      <c r="F12" s="108" t="s">
        <v>40</v>
      </c>
    </row>
    <row r="13" spans="1:6" s="102" customFormat="1" ht="36">
      <c r="A13" s="105">
        <v>11</v>
      </c>
      <c r="B13" s="106" t="s">
        <v>36</v>
      </c>
      <c r="C13" s="108" t="s">
        <v>41</v>
      </c>
      <c r="D13" s="110" t="s">
        <v>42</v>
      </c>
      <c r="E13" s="105" t="s">
        <v>39</v>
      </c>
      <c r="F13" s="108" t="s">
        <v>43</v>
      </c>
    </row>
    <row r="14" spans="1:6" s="102" customFormat="1" ht="24">
      <c r="A14" s="105">
        <v>12</v>
      </c>
      <c r="B14" s="106" t="s">
        <v>44</v>
      </c>
      <c r="C14" s="108" t="s">
        <v>45</v>
      </c>
      <c r="D14" s="108" t="s">
        <v>46</v>
      </c>
      <c r="E14" s="105" t="s">
        <v>39</v>
      </c>
      <c r="F14" s="108" t="s">
        <v>47</v>
      </c>
    </row>
    <row r="15" spans="1:6" s="102" customFormat="1" ht="38.25">
      <c r="A15" s="105">
        <v>13</v>
      </c>
      <c r="B15" s="106" t="s">
        <v>44</v>
      </c>
      <c r="C15" s="108" t="s">
        <v>48</v>
      </c>
      <c r="D15" s="110" t="s">
        <v>49</v>
      </c>
      <c r="E15" s="105" t="s">
        <v>39</v>
      </c>
      <c r="F15" s="111" t="s">
        <v>50</v>
      </c>
    </row>
    <row r="16" spans="1:6" s="102" customFormat="1" ht="162">
      <c r="A16" s="105">
        <v>14</v>
      </c>
      <c r="B16" s="106" t="s">
        <v>44</v>
      </c>
      <c r="C16" s="108" t="s">
        <v>51</v>
      </c>
      <c r="D16" s="110" t="s">
        <v>52</v>
      </c>
      <c r="E16" s="105" t="s">
        <v>39</v>
      </c>
      <c r="F16" s="112" t="s">
        <v>53</v>
      </c>
    </row>
    <row r="17" spans="1:6" s="102" customFormat="1" ht="48">
      <c r="A17" s="105">
        <v>15</v>
      </c>
      <c r="B17" s="106" t="s">
        <v>44</v>
      </c>
      <c r="C17" s="109" t="s">
        <v>54</v>
      </c>
      <c r="D17" s="109" t="s">
        <v>54</v>
      </c>
      <c r="E17" s="105" t="s">
        <v>39</v>
      </c>
      <c r="F17" s="108" t="s">
        <v>55</v>
      </c>
    </row>
    <row r="18" spans="1:6" s="102" customFormat="1" ht="36">
      <c r="A18" s="105">
        <v>16</v>
      </c>
      <c r="B18" s="106" t="s">
        <v>44</v>
      </c>
      <c r="C18" s="109" t="s">
        <v>54</v>
      </c>
      <c r="D18" s="109" t="s">
        <v>54</v>
      </c>
      <c r="E18" s="105" t="s">
        <v>39</v>
      </c>
      <c r="F18" s="108" t="s">
        <v>56</v>
      </c>
    </row>
    <row r="19" spans="1:6" s="102" customFormat="1" ht="27">
      <c r="A19" s="105">
        <v>17</v>
      </c>
      <c r="B19" s="106" t="s">
        <v>44</v>
      </c>
      <c r="C19" s="109" t="s">
        <v>54</v>
      </c>
      <c r="D19" s="109" t="s">
        <v>54</v>
      </c>
      <c r="E19" s="105" t="s">
        <v>39</v>
      </c>
      <c r="F19" s="108" t="s">
        <v>57</v>
      </c>
    </row>
    <row r="20" spans="1:6" s="102" customFormat="1" ht="27">
      <c r="A20" s="105">
        <v>18</v>
      </c>
      <c r="B20" s="106" t="s">
        <v>44</v>
      </c>
      <c r="C20" s="109" t="s">
        <v>54</v>
      </c>
      <c r="D20" s="109" t="s">
        <v>54</v>
      </c>
      <c r="E20" s="105" t="s">
        <v>39</v>
      </c>
      <c r="F20" s="108" t="s">
        <v>58</v>
      </c>
    </row>
    <row r="21" spans="1:6" s="102" customFormat="1" ht="27">
      <c r="A21" s="105">
        <v>19</v>
      </c>
      <c r="B21" s="106" t="s">
        <v>44</v>
      </c>
      <c r="C21" s="109" t="s">
        <v>54</v>
      </c>
      <c r="D21" s="109" t="s">
        <v>54</v>
      </c>
      <c r="E21" s="105" t="s">
        <v>39</v>
      </c>
      <c r="F21" s="108" t="s">
        <v>59</v>
      </c>
    </row>
    <row r="22" spans="1:6" s="102" customFormat="1" ht="27">
      <c r="A22" s="105">
        <v>20</v>
      </c>
      <c r="B22" s="106" t="s">
        <v>44</v>
      </c>
      <c r="C22" s="109" t="s">
        <v>54</v>
      </c>
      <c r="D22" s="109" t="s">
        <v>54</v>
      </c>
      <c r="E22" s="105" t="s">
        <v>39</v>
      </c>
      <c r="F22" s="108" t="s">
        <v>60</v>
      </c>
    </row>
    <row r="23" spans="1:6" s="102" customFormat="1" ht="27">
      <c r="A23" s="105">
        <v>21</v>
      </c>
      <c r="B23" s="106" t="s">
        <v>44</v>
      </c>
      <c r="C23" s="109" t="s">
        <v>54</v>
      </c>
      <c r="D23" s="109" t="s">
        <v>54</v>
      </c>
      <c r="E23" s="105" t="s">
        <v>39</v>
      </c>
      <c r="F23" s="108" t="s">
        <v>61</v>
      </c>
    </row>
    <row r="24" spans="1:6" s="102" customFormat="1" ht="48">
      <c r="A24" s="105">
        <v>22</v>
      </c>
      <c r="B24" s="106" t="s">
        <v>44</v>
      </c>
      <c r="C24" s="109" t="s">
        <v>54</v>
      </c>
      <c r="D24" s="109" t="s">
        <v>54</v>
      </c>
      <c r="E24" s="105" t="s">
        <v>39</v>
      </c>
      <c r="F24" s="108" t="s">
        <v>62</v>
      </c>
    </row>
    <row r="25" spans="1:6" s="102" customFormat="1" ht="60">
      <c r="A25" s="105">
        <v>23</v>
      </c>
      <c r="B25" s="106" t="s">
        <v>44</v>
      </c>
      <c r="C25" s="109" t="s">
        <v>54</v>
      </c>
      <c r="D25" s="109" t="s">
        <v>54</v>
      </c>
      <c r="E25" s="105" t="s">
        <v>39</v>
      </c>
      <c r="F25" s="108" t="s">
        <v>63</v>
      </c>
    </row>
    <row r="26" spans="1:6" s="102" customFormat="1" ht="48">
      <c r="A26" s="105">
        <v>24</v>
      </c>
      <c r="B26" s="106" t="s">
        <v>44</v>
      </c>
      <c r="C26" s="109" t="s">
        <v>54</v>
      </c>
      <c r="D26" s="109" t="s">
        <v>54</v>
      </c>
      <c r="E26" s="105" t="s">
        <v>39</v>
      </c>
      <c r="F26" s="108" t="s">
        <v>64</v>
      </c>
    </row>
    <row r="27" spans="1:6" s="102" customFormat="1" ht="24">
      <c r="A27" s="105">
        <v>25</v>
      </c>
      <c r="B27" s="106" t="s">
        <v>65</v>
      </c>
      <c r="C27" s="109" t="s">
        <v>66</v>
      </c>
      <c r="D27" s="110" t="s">
        <v>67</v>
      </c>
      <c r="E27" s="105" t="s">
        <v>39</v>
      </c>
      <c r="F27" s="108" t="s">
        <v>68</v>
      </c>
    </row>
    <row r="28" spans="1:6" s="102" customFormat="1" ht="24">
      <c r="A28" s="105">
        <v>26</v>
      </c>
      <c r="B28" s="106" t="s">
        <v>65</v>
      </c>
      <c r="C28" s="108" t="s">
        <v>69</v>
      </c>
      <c r="D28" s="109" t="s">
        <v>70</v>
      </c>
      <c r="E28" s="105" t="s">
        <v>39</v>
      </c>
      <c r="F28" s="108" t="s">
        <v>71</v>
      </c>
    </row>
    <row r="29" spans="1:6" s="102" customFormat="1" ht="24">
      <c r="A29" s="105">
        <v>27</v>
      </c>
      <c r="B29" s="106" t="s">
        <v>65</v>
      </c>
      <c r="C29" s="108" t="s">
        <v>69</v>
      </c>
      <c r="D29" s="109" t="s">
        <v>70</v>
      </c>
      <c r="E29" s="105" t="s">
        <v>39</v>
      </c>
      <c r="F29" s="108" t="s">
        <v>72</v>
      </c>
    </row>
    <row r="30" spans="1:6" s="102" customFormat="1" ht="24">
      <c r="A30" s="105">
        <v>28</v>
      </c>
      <c r="B30" s="106" t="s">
        <v>65</v>
      </c>
      <c r="C30" s="108" t="s">
        <v>69</v>
      </c>
      <c r="D30" s="109" t="s">
        <v>70</v>
      </c>
      <c r="E30" s="105" t="s">
        <v>39</v>
      </c>
      <c r="F30" s="108" t="s">
        <v>73</v>
      </c>
    </row>
    <row r="31" spans="1:6" s="102" customFormat="1" ht="36">
      <c r="A31" s="105">
        <v>29</v>
      </c>
      <c r="B31" s="106" t="s">
        <v>65</v>
      </c>
      <c r="C31" s="109" t="s">
        <v>66</v>
      </c>
      <c r="D31" s="108" t="s">
        <v>74</v>
      </c>
      <c r="E31" s="105" t="s">
        <v>39</v>
      </c>
      <c r="F31" s="108" t="s">
        <v>75</v>
      </c>
    </row>
    <row r="32" spans="1:6" s="102" customFormat="1" ht="24">
      <c r="A32" s="105">
        <v>30</v>
      </c>
      <c r="B32" s="106" t="s">
        <v>65</v>
      </c>
      <c r="C32" s="109" t="s">
        <v>76</v>
      </c>
      <c r="D32" s="113" t="s">
        <v>77</v>
      </c>
      <c r="E32" s="105" t="s">
        <v>39</v>
      </c>
      <c r="F32" s="108" t="s">
        <v>78</v>
      </c>
    </row>
    <row r="33" spans="1:13" s="102" customFormat="1" ht="36">
      <c r="A33" s="105">
        <v>31</v>
      </c>
      <c r="B33" s="106" t="s">
        <v>65</v>
      </c>
      <c r="C33" s="109" t="s">
        <v>79</v>
      </c>
      <c r="D33" s="109" t="s">
        <v>54</v>
      </c>
      <c r="E33" s="105" t="s">
        <v>39</v>
      </c>
      <c r="F33" s="108" t="s">
        <v>80</v>
      </c>
    </row>
    <row r="34" spans="1:13" s="102" customFormat="1" ht="156">
      <c r="A34" s="105">
        <v>32</v>
      </c>
      <c r="B34" s="106" t="s">
        <v>65</v>
      </c>
      <c r="C34" s="109" t="s">
        <v>79</v>
      </c>
      <c r="D34" s="109" t="s">
        <v>54</v>
      </c>
      <c r="E34" s="105" t="s">
        <v>39</v>
      </c>
      <c r="F34" s="108" t="s">
        <v>81</v>
      </c>
    </row>
    <row r="35" spans="1:13" s="102" customFormat="1" ht="60">
      <c r="A35" s="105">
        <v>33</v>
      </c>
      <c r="B35" s="106" t="s">
        <v>65</v>
      </c>
      <c r="C35" s="109" t="s">
        <v>79</v>
      </c>
      <c r="D35" s="109" t="s">
        <v>54</v>
      </c>
      <c r="E35" s="105" t="s">
        <v>39</v>
      </c>
      <c r="F35" s="108" t="s">
        <v>82</v>
      </c>
    </row>
    <row r="36" spans="1:13" s="102" customFormat="1" ht="24">
      <c r="A36" s="105">
        <v>34</v>
      </c>
      <c r="B36" s="106" t="s">
        <v>83</v>
      </c>
      <c r="C36" s="109" t="s">
        <v>79</v>
      </c>
      <c r="D36" s="109" t="s">
        <v>84</v>
      </c>
      <c r="E36" s="105" t="s">
        <v>85</v>
      </c>
      <c r="F36" s="108" t="s">
        <v>86</v>
      </c>
    </row>
    <row r="37" spans="1:13" s="102" customFormat="1" ht="48">
      <c r="A37" s="105">
        <v>35</v>
      </c>
      <c r="B37" s="106" t="s">
        <v>83</v>
      </c>
      <c r="C37" s="109" t="s">
        <v>87</v>
      </c>
      <c r="D37" s="109" t="s">
        <v>88</v>
      </c>
      <c r="E37" s="105" t="s">
        <v>85</v>
      </c>
      <c r="F37" s="108" t="s">
        <v>89</v>
      </c>
    </row>
    <row r="38" spans="1:13" s="102" customFormat="1" ht="112.5">
      <c r="A38" s="105">
        <v>36</v>
      </c>
      <c r="B38" s="106" t="s">
        <v>83</v>
      </c>
      <c r="C38" s="109" t="s">
        <v>90</v>
      </c>
      <c r="D38" s="109" t="s">
        <v>91</v>
      </c>
      <c r="E38" s="105" t="s">
        <v>85</v>
      </c>
      <c r="F38" s="114" t="s">
        <v>92</v>
      </c>
      <c r="H38" s="39"/>
      <c r="I38" s="134"/>
      <c r="J38" s="134"/>
    </row>
    <row r="39" spans="1:13" s="102" customFormat="1" ht="72">
      <c r="A39" s="105">
        <v>37</v>
      </c>
      <c r="B39" s="106" t="s">
        <v>83</v>
      </c>
      <c r="C39" s="109" t="s">
        <v>93</v>
      </c>
      <c r="D39" s="109" t="s">
        <v>94</v>
      </c>
      <c r="E39" s="105" t="s">
        <v>85</v>
      </c>
      <c r="F39" s="108" t="s">
        <v>95</v>
      </c>
      <c r="H39" s="115"/>
      <c r="I39" s="126"/>
      <c r="J39" s="115"/>
      <c r="K39" s="115"/>
      <c r="L39" s="116"/>
      <c r="M39" s="116"/>
    </row>
    <row r="40" spans="1:13" s="102" customFormat="1" ht="48">
      <c r="A40" s="105">
        <v>38</v>
      </c>
      <c r="B40" s="106" t="s">
        <v>83</v>
      </c>
      <c r="C40" s="109" t="s">
        <v>96</v>
      </c>
      <c r="D40" s="109" t="s">
        <v>97</v>
      </c>
      <c r="E40" s="105" t="s">
        <v>85</v>
      </c>
      <c r="F40" s="108" t="s">
        <v>98</v>
      </c>
      <c r="H40" s="116"/>
      <c r="I40" s="127"/>
      <c r="J40" s="116"/>
      <c r="K40" s="116"/>
      <c r="L40" s="116"/>
      <c r="M40" s="116"/>
    </row>
    <row r="41" spans="1:13" s="102" customFormat="1" ht="60">
      <c r="A41" s="105">
        <v>39</v>
      </c>
      <c r="B41" s="106" t="s">
        <v>83</v>
      </c>
      <c r="C41" s="109" t="s">
        <v>76</v>
      </c>
      <c r="D41" s="109" t="s">
        <v>99</v>
      </c>
      <c r="E41" s="105" t="s">
        <v>85</v>
      </c>
      <c r="F41" s="108" t="s">
        <v>100</v>
      </c>
    </row>
    <row r="42" spans="1:13" s="102" customFormat="1" ht="48">
      <c r="A42" s="105">
        <v>40</v>
      </c>
      <c r="B42" s="106" t="s">
        <v>83</v>
      </c>
      <c r="C42" s="109" t="s">
        <v>76</v>
      </c>
      <c r="D42" s="109" t="s">
        <v>84</v>
      </c>
      <c r="E42" s="105" t="s">
        <v>85</v>
      </c>
      <c r="F42" s="117" t="s">
        <v>101</v>
      </c>
      <c r="G42" s="118"/>
      <c r="H42" s="118"/>
    </row>
    <row r="43" spans="1:13" s="102" customFormat="1" ht="28.5">
      <c r="A43" s="105">
        <v>41</v>
      </c>
      <c r="B43" s="106" t="s">
        <v>102</v>
      </c>
      <c r="C43" s="109" t="s">
        <v>79</v>
      </c>
      <c r="D43" s="108" t="s">
        <v>103</v>
      </c>
      <c r="E43" s="105" t="s">
        <v>39</v>
      </c>
      <c r="F43" s="119" t="s">
        <v>104</v>
      </c>
    </row>
    <row r="44" spans="1:13" s="102" customFormat="1" ht="71.25">
      <c r="A44" s="105">
        <v>42</v>
      </c>
      <c r="B44" s="106" t="s">
        <v>105</v>
      </c>
      <c r="C44" s="109" t="s">
        <v>76</v>
      </c>
      <c r="D44" s="108" t="s">
        <v>106</v>
      </c>
      <c r="E44" s="105" t="s">
        <v>39</v>
      </c>
      <c r="F44" s="119" t="s">
        <v>107</v>
      </c>
    </row>
    <row r="45" spans="1:13" s="102" customFormat="1" ht="42.75">
      <c r="A45" s="105">
        <v>43</v>
      </c>
      <c r="B45" s="106" t="s">
        <v>105</v>
      </c>
      <c r="C45" s="109" t="s">
        <v>79</v>
      </c>
      <c r="D45" s="108" t="s">
        <v>103</v>
      </c>
      <c r="E45" s="105" t="s">
        <v>39</v>
      </c>
      <c r="F45" s="119" t="s">
        <v>108</v>
      </c>
    </row>
    <row r="46" spans="1:13" s="102" customFormat="1" ht="57">
      <c r="A46" s="105">
        <v>44</v>
      </c>
      <c r="B46" s="106" t="s">
        <v>105</v>
      </c>
      <c r="C46" s="109" t="s">
        <v>76</v>
      </c>
      <c r="D46" s="108" t="s">
        <v>109</v>
      </c>
      <c r="E46" s="105" t="s">
        <v>39</v>
      </c>
      <c r="F46" s="119" t="s">
        <v>110</v>
      </c>
    </row>
    <row r="47" spans="1:13" s="102" customFormat="1" ht="99.75">
      <c r="A47" s="105">
        <v>45</v>
      </c>
      <c r="B47" s="106" t="s">
        <v>111</v>
      </c>
      <c r="C47" s="109" t="s">
        <v>112</v>
      </c>
      <c r="D47" s="108" t="s">
        <v>113</v>
      </c>
      <c r="E47" s="105" t="s">
        <v>85</v>
      </c>
      <c r="F47" s="119" t="s">
        <v>114</v>
      </c>
    </row>
    <row r="48" spans="1:13" s="102" customFormat="1" ht="28.5">
      <c r="A48" s="105">
        <v>46</v>
      </c>
      <c r="B48" s="106" t="s">
        <v>111</v>
      </c>
      <c r="C48" s="119" t="s">
        <v>115</v>
      </c>
      <c r="D48" s="120" t="s">
        <v>116</v>
      </c>
      <c r="E48" s="105" t="s">
        <v>85</v>
      </c>
      <c r="F48" s="119" t="s">
        <v>117</v>
      </c>
    </row>
    <row r="49" spans="1:8" s="102" customFormat="1" ht="71.25">
      <c r="A49" s="105">
        <v>47</v>
      </c>
      <c r="B49" s="106" t="s">
        <v>111</v>
      </c>
      <c r="C49" s="119" t="s">
        <v>118</v>
      </c>
      <c r="D49" s="120" t="s">
        <v>119</v>
      </c>
      <c r="E49" s="105" t="s">
        <v>85</v>
      </c>
      <c r="F49" s="121" t="s">
        <v>120</v>
      </c>
    </row>
    <row r="50" spans="1:8" s="102" customFormat="1" ht="57">
      <c r="A50" s="105">
        <v>48</v>
      </c>
      <c r="B50" s="106" t="s">
        <v>111</v>
      </c>
      <c r="C50" s="119" t="s">
        <v>121</v>
      </c>
      <c r="D50" s="120" t="s">
        <v>122</v>
      </c>
      <c r="E50" s="105" t="s">
        <v>85</v>
      </c>
      <c r="F50" s="121" t="s">
        <v>123</v>
      </c>
    </row>
    <row r="51" spans="1:8" s="102" customFormat="1" ht="57">
      <c r="A51" s="105">
        <v>49</v>
      </c>
      <c r="B51" s="106" t="s">
        <v>111</v>
      </c>
      <c r="C51" s="119" t="s">
        <v>121</v>
      </c>
      <c r="D51" s="120" t="s">
        <v>124</v>
      </c>
      <c r="E51" s="105" t="s">
        <v>85</v>
      </c>
      <c r="F51" s="121" t="s">
        <v>125</v>
      </c>
      <c r="G51" s="39"/>
      <c r="H51" s="39"/>
    </row>
    <row r="52" spans="1:8" s="102" customFormat="1" ht="85.5">
      <c r="A52" s="105">
        <v>50</v>
      </c>
      <c r="B52" s="106" t="s">
        <v>111</v>
      </c>
      <c r="C52" s="119" t="s">
        <v>126</v>
      </c>
      <c r="D52" s="122" t="s">
        <v>127</v>
      </c>
      <c r="E52" s="105" t="s">
        <v>85</v>
      </c>
      <c r="F52" s="121" t="s">
        <v>128</v>
      </c>
      <c r="G52" s="39"/>
    </row>
    <row r="53" spans="1:8" s="102" customFormat="1" ht="99.75">
      <c r="A53" s="105">
        <v>51</v>
      </c>
      <c r="B53" s="106" t="s">
        <v>111</v>
      </c>
      <c r="C53" s="119" t="s">
        <v>121</v>
      </c>
      <c r="D53" s="122" t="s">
        <v>129</v>
      </c>
      <c r="E53" s="105" t="s">
        <v>85</v>
      </c>
      <c r="F53" s="121" t="s">
        <v>130</v>
      </c>
    </row>
    <row r="54" spans="1:8" s="102" customFormat="1" ht="99.75">
      <c r="A54" s="105">
        <v>52</v>
      </c>
      <c r="B54" s="106" t="s">
        <v>111</v>
      </c>
      <c r="C54" s="119" t="s">
        <v>121</v>
      </c>
      <c r="D54" s="122" t="s">
        <v>129</v>
      </c>
      <c r="E54" s="105" t="s">
        <v>85</v>
      </c>
      <c r="F54" s="121" t="s">
        <v>131</v>
      </c>
    </row>
    <row r="55" spans="1:8" s="102" customFormat="1" ht="28.5">
      <c r="A55" s="105">
        <v>53</v>
      </c>
      <c r="B55" s="106" t="s">
        <v>111</v>
      </c>
      <c r="C55" s="119" t="s">
        <v>132</v>
      </c>
      <c r="D55" s="122" t="s">
        <v>133</v>
      </c>
      <c r="E55" s="105" t="s">
        <v>85</v>
      </c>
      <c r="F55" s="121" t="s">
        <v>134</v>
      </c>
    </row>
    <row r="56" spans="1:8" s="102" customFormat="1" ht="28.5">
      <c r="A56" s="105">
        <v>54</v>
      </c>
      <c r="B56" s="106" t="s">
        <v>135</v>
      </c>
      <c r="C56" s="123" t="s">
        <v>136</v>
      </c>
      <c r="D56" s="120"/>
      <c r="E56" s="105" t="s">
        <v>39</v>
      </c>
      <c r="F56" s="121" t="s">
        <v>137</v>
      </c>
    </row>
    <row r="57" spans="1:8" s="102" customFormat="1" ht="57">
      <c r="A57" s="105">
        <v>55</v>
      </c>
      <c r="B57" s="106" t="s">
        <v>138</v>
      </c>
      <c r="C57" s="123" t="s">
        <v>139</v>
      </c>
      <c r="D57" s="120" t="s">
        <v>140</v>
      </c>
      <c r="E57" s="105" t="s">
        <v>85</v>
      </c>
      <c r="F57" s="124" t="s">
        <v>141</v>
      </c>
    </row>
    <row r="58" spans="1:8" s="102" customFormat="1" ht="85.5">
      <c r="A58" s="105">
        <v>56</v>
      </c>
      <c r="B58" s="106" t="s">
        <v>142</v>
      </c>
      <c r="C58" s="123" t="s">
        <v>143</v>
      </c>
      <c r="D58" s="120" t="s">
        <v>144</v>
      </c>
      <c r="E58" s="105" t="s">
        <v>85</v>
      </c>
      <c r="F58" s="121" t="s">
        <v>145</v>
      </c>
    </row>
    <row r="59" spans="1:8" s="102" customFormat="1" ht="42.75">
      <c r="A59" s="105">
        <v>57</v>
      </c>
      <c r="B59" s="106" t="s">
        <v>146</v>
      </c>
      <c r="C59" s="123" t="s">
        <v>147</v>
      </c>
      <c r="D59" s="120" t="s">
        <v>148</v>
      </c>
      <c r="E59" s="105" t="s">
        <v>85</v>
      </c>
      <c r="F59" s="124" t="s">
        <v>149</v>
      </c>
    </row>
    <row r="60" spans="1:8" s="102" customFormat="1" ht="71.25">
      <c r="A60" s="105">
        <v>58</v>
      </c>
      <c r="B60" s="106" t="s">
        <v>150</v>
      </c>
      <c r="C60" s="123" t="s">
        <v>118</v>
      </c>
      <c r="D60" s="125" t="s">
        <v>151</v>
      </c>
      <c r="E60" s="105" t="s">
        <v>85</v>
      </c>
      <c r="F60" s="124" t="s">
        <v>152</v>
      </c>
    </row>
    <row r="61" spans="1:8" s="102" customFormat="1" ht="156.75">
      <c r="A61" s="105">
        <v>59</v>
      </c>
      <c r="B61" s="106" t="s">
        <v>153</v>
      </c>
      <c r="C61" s="123" t="s">
        <v>118</v>
      </c>
      <c r="D61" s="125" t="s">
        <v>151</v>
      </c>
      <c r="E61" s="105" t="s">
        <v>85</v>
      </c>
      <c r="F61" s="124" t="s">
        <v>154</v>
      </c>
    </row>
    <row r="62" spans="1:8" s="102" customFormat="1" ht="57">
      <c r="A62" s="105">
        <v>60</v>
      </c>
      <c r="B62" s="106" t="s">
        <v>155</v>
      </c>
      <c r="C62" s="123" t="s">
        <v>11</v>
      </c>
      <c r="D62" s="120" t="s">
        <v>156</v>
      </c>
      <c r="E62" s="105" t="s">
        <v>85</v>
      </c>
      <c r="F62" s="124" t="s">
        <v>157</v>
      </c>
    </row>
    <row r="63" spans="1:8" s="102" customFormat="1" ht="85.5">
      <c r="A63" s="105">
        <v>61</v>
      </c>
      <c r="B63" s="106" t="s">
        <v>153</v>
      </c>
      <c r="C63" s="123" t="s">
        <v>118</v>
      </c>
      <c r="D63" s="120" t="s">
        <v>151</v>
      </c>
      <c r="E63" s="105" t="s">
        <v>85</v>
      </c>
      <c r="F63" s="124" t="s">
        <v>158</v>
      </c>
    </row>
    <row r="64" spans="1:8" s="102" customFormat="1" ht="99.75">
      <c r="A64" s="105">
        <v>62</v>
      </c>
      <c r="B64" s="106" t="s">
        <v>153</v>
      </c>
      <c r="C64" s="123" t="s">
        <v>118</v>
      </c>
      <c r="D64" s="120" t="s">
        <v>151</v>
      </c>
      <c r="E64" s="105" t="s">
        <v>85</v>
      </c>
      <c r="F64" s="124" t="s">
        <v>159</v>
      </c>
    </row>
    <row r="65" spans="1:6" s="102" customFormat="1" ht="42.75">
      <c r="A65" s="105">
        <v>63</v>
      </c>
      <c r="B65" s="106" t="s">
        <v>160</v>
      </c>
      <c r="C65" s="123" t="s">
        <v>161</v>
      </c>
      <c r="D65" s="120" t="s">
        <v>20</v>
      </c>
      <c r="E65" s="105" t="s">
        <v>85</v>
      </c>
      <c r="F65" s="124" t="s">
        <v>162</v>
      </c>
    </row>
    <row r="66" spans="1:6" s="102" customFormat="1" ht="71.25">
      <c r="A66" s="105">
        <v>64</v>
      </c>
      <c r="B66" s="106" t="s">
        <v>163</v>
      </c>
      <c r="C66" s="123" t="s">
        <v>164</v>
      </c>
      <c r="D66" s="120" t="s">
        <v>8</v>
      </c>
      <c r="E66" s="105" t="s">
        <v>85</v>
      </c>
      <c r="F66" s="124" t="s">
        <v>165</v>
      </c>
    </row>
    <row r="67" spans="1:6" s="102" customFormat="1" ht="57">
      <c r="A67" s="105">
        <v>65</v>
      </c>
      <c r="B67" s="106" t="s">
        <v>166</v>
      </c>
      <c r="C67" s="123" t="s">
        <v>167</v>
      </c>
      <c r="D67" s="120" t="s">
        <v>168</v>
      </c>
      <c r="E67" s="105" t="s">
        <v>85</v>
      </c>
      <c r="F67" s="124" t="s">
        <v>169</v>
      </c>
    </row>
    <row r="68" spans="1:6" s="102" customFormat="1" ht="95.25">
      <c r="A68" s="105">
        <v>66</v>
      </c>
      <c r="B68" s="128" t="s">
        <v>166</v>
      </c>
      <c r="C68" s="123" t="s">
        <v>170</v>
      </c>
      <c r="D68" s="120" t="s">
        <v>168</v>
      </c>
      <c r="E68" s="105" t="s">
        <v>85</v>
      </c>
      <c r="F68" s="124" t="s">
        <v>171</v>
      </c>
    </row>
    <row r="69" spans="1:6" s="102" customFormat="1" ht="114">
      <c r="A69" s="105">
        <v>67</v>
      </c>
      <c r="B69" s="128" t="s">
        <v>172</v>
      </c>
      <c r="C69" s="123" t="s">
        <v>173</v>
      </c>
      <c r="D69" s="120" t="s">
        <v>174</v>
      </c>
      <c r="E69" s="105" t="s">
        <v>85</v>
      </c>
      <c r="F69" s="124" t="s">
        <v>175</v>
      </c>
    </row>
    <row r="70" spans="1:6" s="102" customFormat="1" ht="71.25">
      <c r="A70" s="105">
        <v>68</v>
      </c>
      <c r="B70" s="128" t="s">
        <v>176</v>
      </c>
      <c r="C70" s="123" t="s">
        <v>177</v>
      </c>
      <c r="D70" s="120" t="s">
        <v>178</v>
      </c>
      <c r="E70" s="105" t="s">
        <v>85</v>
      </c>
      <c r="F70" s="124" t="s">
        <v>179</v>
      </c>
    </row>
    <row r="71" spans="1:6" s="102" customFormat="1" ht="128.25">
      <c r="A71" s="105">
        <v>69</v>
      </c>
      <c r="B71" s="128" t="s">
        <v>180</v>
      </c>
      <c r="C71" s="123" t="s">
        <v>76</v>
      </c>
      <c r="D71" s="120" t="s">
        <v>181</v>
      </c>
      <c r="E71" s="105" t="s">
        <v>85</v>
      </c>
      <c r="F71" s="124" t="s">
        <v>182</v>
      </c>
    </row>
    <row r="72" spans="1:6" s="102" customFormat="1" ht="128.25">
      <c r="A72" s="105">
        <v>70</v>
      </c>
      <c r="B72" s="128" t="s">
        <v>183</v>
      </c>
      <c r="C72" s="123" t="s">
        <v>184</v>
      </c>
      <c r="D72" s="120" t="s">
        <v>185</v>
      </c>
      <c r="E72" s="105" t="s">
        <v>85</v>
      </c>
      <c r="F72" s="124" t="s">
        <v>186</v>
      </c>
    </row>
    <row r="73" spans="1:6" s="102" customFormat="1" ht="128.25">
      <c r="A73" s="105">
        <v>71</v>
      </c>
      <c r="B73" s="128" t="s">
        <v>187</v>
      </c>
      <c r="C73" s="123" t="s">
        <v>188</v>
      </c>
      <c r="D73" s="120" t="s">
        <v>189</v>
      </c>
      <c r="E73" s="105" t="s">
        <v>85</v>
      </c>
      <c r="F73" s="124" t="s">
        <v>190</v>
      </c>
    </row>
    <row r="74" spans="1:6" s="102" customFormat="1" ht="71.25">
      <c r="A74" s="105">
        <v>72</v>
      </c>
      <c r="B74" s="128" t="s">
        <v>191</v>
      </c>
      <c r="C74" s="123" t="s">
        <v>192</v>
      </c>
      <c r="D74" s="120" t="s">
        <v>193</v>
      </c>
      <c r="E74" s="105" t="s">
        <v>85</v>
      </c>
      <c r="F74" s="124" t="s">
        <v>194</v>
      </c>
    </row>
    <row r="75" spans="1:6" s="102" customFormat="1" ht="68.25">
      <c r="A75" s="105">
        <v>73</v>
      </c>
      <c r="B75" s="128" t="s">
        <v>195</v>
      </c>
      <c r="C75" s="123" t="s">
        <v>196</v>
      </c>
      <c r="D75" s="120" t="s">
        <v>197</v>
      </c>
      <c r="E75" s="105" t="s">
        <v>85</v>
      </c>
      <c r="F75" s="124" t="s">
        <v>198</v>
      </c>
    </row>
    <row r="76" spans="1:6" s="102" customFormat="1" ht="57">
      <c r="A76" s="105">
        <v>74</v>
      </c>
      <c r="B76" s="128" t="s">
        <v>166</v>
      </c>
      <c r="C76" s="123" t="s">
        <v>118</v>
      </c>
      <c r="D76" s="120" t="s">
        <v>199</v>
      </c>
      <c r="E76" s="105" t="s">
        <v>85</v>
      </c>
      <c r="F76" s="124" t="s">
        <v>200</v>
      </c>
    </row>
    <row r="77" spans="1:6" s="102" customFormat="1" ht="57">
      <c r="A77" s="105">
        <v>75</v>
      </c>
      <c r="B77" s="128">
        <v>45294</v>
      </c>
      <c r="C77" s="123" t="s">
        <v>201</v>
      </c>
      <c r="D77" s="120" t="s">
        <v>202</v>
      </c>
      <c r="E77" s="105" t="s">
        <v>85</v>
      </c>
      <c r="F77" s="124" t="s">
        <v>203</v>
      </c>
    </row>
    <row r="78" spans="1:6" s="102" customFormat="1" ht="57">
      <c r="A78" s="105">
        <v>76</v>
      </c>
      <c r="B78" s="106" t="s">
        <v>204</v>
      </c>
      <c r="C78" s="123" t="s">
        <v>205</v>
      </c>
      <c r="D78" s="120" t="s">
        <v>206</v>
      </c>
      <c r="E78" s="105" t="s">
        <v>85</v>
      </c>
      <c r="F78" s="124" t="s">
        <v>207</v>
      </c>
    </row>
    <row r="79" spans="1:6" s="102" customFormat="1" ht="85.5">
      <c r="A79" s="105">
        <v>77</v>
      </c>
      <c r="B79" s="106" t="s">
        <v>208</v>
      </c>
      <c r="C79" s="123" t="s">
        <v>209</v>
      </c>
      <c r="D79" s="120" t="s">
        <v>210</v>
      </c>
      <c r="E79" s="105" t="s">
        <v>85</v>
      </c>
      <c r="F79" s="124" t="s">
        <v>211</v>
      </c>
    </row>
    <row r="80" spans="1:6" s="102" customFormat="1" ht="142.5">
      <c r="A80" s="105">
        <v>78</v>
      </c>
      <c r="B80" s="106" t="s">
        <v>212</v>
      </c>
      <c r="C80" s="123" t="s">
        <v>118</v>
      </c>
      <c r="D80" s="120" t="s">
        <v>213</v>
      </c>
      <c r="E80" s="105" t="s">
        <v>85</v>
      </c>
      <c r="F80" s="124" t="s">
        <v>214</v>
      </c>
    </row>
    <row r="81" spans="1:6" s="102" customFormat="1" ht="156.75">
      <c r="A81" s="105">
        <v>79</v>
      </c>
      <c r="B81" s="106" t="s">
        <v>212</v>
      </c>
      <c r="C81" s="123" t="s">
        <v>118</v>
      </c>
      <c r="D81" s="120" t="s">
        <v>213</v>
      </c>
      <c r="E81" s="105" t="s">
        <v>85</v>
      </c>
      <c r="F81" s="124" t="s">
        <v>215</v>
      </c>
    </row>
    <row r="82" spans="1:6" s="102" customFormat="1" ht="99.75">
      <c r="A82" s="105">
        <v>80</v>
      </c>
      <c r="B82" s="106" t="s">
        <v>212</v>
      </c>
      <c r="C82" s="123" t="s">
        <v>118</v>
      </c>
      <c r="D82" s="120" t="s">
        <v>213</v>
      </c>
      <c r="E82" s="105" t="s">
        <v>85</v>
      </c>
      <c r="F82" s="124" t="s">
        <v>216</v>
      </c>
    </row>
    <row r="83" spans="1:6" s="102" customFormat="1" ht="99.75">
      <c r="A83" s="105">
        <v>81</v>
      </c>
      <c r="B83" s="106" t="s">
        <v>212</v>
      </c>
      <c r="C83" s="123" t="s">
        <v>118</v>
      </c>
      <c r="D83" s="120" t="s">
        <v>213</v>
      </c>
      <c r="E83" s="105" t="s">
        <v>85</v>
      </c>
      <c r="F83" s="124" t="s">
        <v>217</v>
      </c>
    </row>
    <row r="84" spans="1:6" s="102" customFormat="1" ht="71.25">
      <c r="A84" s="105">
        <v>82</v>
      </c>
      <c r="B84" s="106" t="s">
        <v>218</v>
      </c>
      <c r="C84" s="123" t="s">
        <v>219</v>
      </c>
      <c r="D84" s="120" t="s">
        <v>38</v>
      </c>
      <c r="E84" s="105" t="s">
        <v>85</v>
      </c>
      <c r="F84" s="124" t="s">
        <v>220</v>
      </c>
    </row>
    <row r="85" spans="1:6" s="102" customFormat="1" ht="85.5">
      <c r="A85" s="105">
        <v>83</v>
      </c>
      <c r="B85" s="106" t="s">
        <v>221</v>
      </c>
      <c r="C85" s="123" t="s">
        <v>222</v>
      </c>
      <c r="D85" s="120" t="s">
        <v>223</v>
      </c>
      <c r="E85" s="105" t="s">
        <v>85</v>
      </c>
      <c r="F85" s="124" t="s">
        <v>224</v>
      </c>
    </row>
    <row r="86" spans="1:6" s="102" customFormat="1" ht="409.5">
      <c r="A86" s="105">
        <v>84</v>
      </c>
      <c r="B86" s="128">
        <v>45127</v>
      </c>
      <c r="C86" s="129" t="s">
        <v>76</v>
      </c>
      <c r="D86" s="120" t="s">
        <v>225</v>
      </c>
      <c r="E86" s="105" t="s">
        <v>85</v>
      </c>
      <c r="F86" s="124" t="s">
        <v>226</v>
      </c>
    </row>
    <row r="87" spans="1:6" ht="85.5">
      <c r="A87" s="105">
        <v>85</v>
      </c>
      <c r="B87" s="106" t="s">
        <v>227</v>
      </c>
      <c r="C87" s="123" t="s">
        <v>228</v>
      </c>
      <c r="D87" s="120" t="s">
        <v>229</v>
      </c>
      <c r="E87" s="105" t="s">
        <v>85</v>
      </c>
      <c r="F87" s="124" t="s">
        <v>230</v>
      </c>
    </row>
    <row r="88" spans="1:6" ht="28.5">
      <c r="A88" s="105">
        <v>86</v>
      </c>
      <c r="B88" s="106" t="s">
        <v>231</v>
      </c>
      <c r="C88" s="119" t="s">
        <v>132</v>
      </c>
      <c r="D88" s="130"/>
      <c r="E88" s="105" t="s">
        <v>85</v>
      </c>
      <c r="F88" s="124" t="s">
        <v>232</v>
      </c>
    </row>
    <row r="89" spans="1:6" ht="114">
      <c r="A89" s="105">
        <v>87</v>
      </c>
      <c r="B89" s="128">
        <v>45531</v>
      </c>
      <c r="C89" s="120" t="s">
        <v>76</v>
      </c>
      <c r="D89" s="120" t="s">
        <v>233</v>
      </c>
      <c r="E89" s="105" t="s">
        <v>85</v>
      </c>
      <c r="F89" s="124" t="s">
        <v>234</v>
      </c>
    </row>
    <row r="90" spans="1:6" ht="149.25">
      <c r="A90" s="105">
        <v>88</v>
      </c>
      <c r="B90" s="128">
        <v>45531</v>
      </c>
      <c r="C90" s="120" t="s">
        <v>118</v>
      </c>
      <c r="D90" s="120" t="s">
        <v>235</v>
      </c>
      <c r="E90" s="105" t="s">
        <v>85</v>
      </c>
      <c r="F90" s="124" t="s">
        <v>236</v>
      </c>
    </row>
    <row r="91" spans="1:6" ht="229.5">
      <c r="A91" s="105">
        <v>89</v>
      </c>
      <c r="B91" s="128">
        <v>45531</v>
      </c>
      <c r="C91" s="120" t="s">
        <v>237</v>
      </c>
      <c r="D91" s="120" t="s">
        <v>238</v>
      </c>
      <c r="E91" s="105" t="s">
        <v>85</v>
      </c>
      <c r="F91" s="131" t="s">
        <v>239</v>
      </c>
    </row>
    <row r="92" spans="1:6" ht="94.5">
      <c r="A92" s="105">
        <v>90</v>
      </c>
      <c r="B92" s="128">
        <v>45532</v>
      </c>
      <c r="C92" s="120" t="s">
        <v>240</v>
      </c>
      <c r="D92" s="120" t="s">
        <v>241</v>
      </c>
      <c r="E92" s="105" t="s">
        <v>85</v>
      </c>
      <c r="F92" s="131" t="s">
        <v>242</v>
      </c>
    </row>
    <row r="93" spans="1:6" ht="94.5">
      <c r="A93" s="105">
        <v>91</v>
      </c>
      <c r="B93" s="128">
        <v>45532</v>
      </c>
      <c r="C93" s="120" t="s">
        <v>76</v>
      </c>
      <c r="D93" s="120" t="s">
        <v>243</v>
      </c>
      <c r="E93" s="105" t="s">
        <v>85</v>
      </c>
      <c r="F93" s="131" t="s">
        <v>244</v>
      </c>
    </row>
    <row r="94" spans="1:6" ht="96">
      <c r="A94" s="105">
        <v>92</v>
      </c>
      <c r="B94" s="128">
        <v>45532</v>
      </c>
      <c r="C94" s="109" t="s">
        <v>245</v>
      </c>
      <c r="D94" s="120" t="s">
        <v>246</v>
      </c>
      <c r="E94" s="105" t="s">
        <v>85</v>
      </c>
      <c r="F94" s="108" t="s">
        <v>247</v>
      </c>
    </row>
  </sheetData>
  <mergeCells count="1">
    <mergeCell ref="I38:J38"/>
  </mergeCells>
  <conditionalFormatting sqref="D10">
    <cfRule type="duplicateValues" dxfId="28" priority="4"/>
    <cfRule type="duplicateValues" dxfId="27" priority="3"/>
    <cfRule type="duplicateValues" dxfId="26" priority="2"/>
    <cfRule type="duplicateValues" dxfId="25" priority="1"/>
  </conditionalFormatting>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C12"/>
  <sheetViews>
    <sheetView topLeftCell="B1" workbookViewId="0">
      <selection activeCell="C3" sqref="C3"/>
    </sheetView>
  </sheetViews>
  <sheetFormatPr defaultColWidth="9" defaultRowHeight="14.25"/>
  <cols>
    <col min="1" max="1" width="9" style="1"/>
    <col min="2" max="2" width="57.75" style="1" customWidth="1"/>
    <col min="3" max="3" width="61.5" style="1" customWidth="1"/>
    <col min="4" max="16384" width="9" style="1"/>
  </cols>
  <sheetData>
    <row r="1" spans="1:3" ht="54.95" customHeight="1">
      <c r="A1" s="135" t="s">
        <v>248</v>
      </c>
      <c r="B1" s="136"/>
      <c r="C1" s="136"/>
    </row>
    <row r="2" spans="1:3" ht="82.5">
      <c r="A2" s="100" t="s">
        <v>249</v>
      </c>
      <c r="B2" s="100" t="s">
        <v>250</v>
      </c>
      <c r="C2" s="100" t="s">
        <v>251</v>
      </c>
    </row>
    <row r="3" spans="1:3" ht="115.5">
      <c r="A3" s="46" t="s">
        <v>252</v>
      </c>
      <c r="B3" s="101" t="s">
        <v>253</v>
      </c>
      <c r="C3" s="101" t="s">
        <v>254</v>
      </c>
    </row>
    <row r="4" spans="1:3" ht="69" customHeight="1">
      <c r="A4" s="46" t="s">
        <v>255</v>
      </c>
      <c r="B4" s="101" t="s">
        <v>256</v>
      </c>
      <c r="C4" s="101" t="s">
        <v>257</v>
      </c>
    </row>
    <row r="5" spans="1:3" ht="102" customHeight="1">
      <c r="A5" s="46" t="s">
        <v>258</v>
      </c>
      <c r="B5" s="101" t="s">
        <v>259</v>
      </c>
      <c r="C5" s="101" t="s">
        <v>260</v>
      </c>
    </row>
    <row r="6" spans="1:3" ht="36" customHeight="1">
      <c r="A6" s="137" t="s">
        <v>261</v>
      </c>
      <c r="B6" s="138"/>
      <c r="C6" s="139"/>
    </row>
    <row r="7" spans="1:3" ht="50.1" customHeight="1">
      <c r="A7" s="135" t="s">
        <v>262</v>
      </c>
      <c r="B7" s="136"/>
      <c r="C7" s="136"/>
    </row>
    <row r="8" spans="1:3" ht="49.5">
      <c r="A8" s="100" t="s">
        <v>263</v>
      </c>
      <c r="B8" s="100" t="s">
        <v>264</v>
      </c>
      <c r="C8" s="100" t="s">
        <v>251</v>
      </c>
    </row>
    <row r="9" spans="1:3" ht="41.1" customHeight="1">
      <c r="A9" s="46" t="s">
        <v>265</v>
      </c>
      <c r="B9" s="86" t="s">
        <v>266</v>
      </c>
      <c r="C9" s="101" t="s">
        <v>267</v>
      </c>
    </row>
    <row r="10" spans="1:3" ht="45.95" customHeight="1">
      <c r="A10" s="46" t="s">
        <v>268</v>
      </c>
      <c r="B10" s="86" t="s">
        <v>269</v>
      </c>
      <c r="C10" s="101" t="s">
        <v>270</v>
      </c>
    </row>
    <row r="11" spans="1:3" ht="33">
      <c r="A11" s="46" t="s">
        <v>271</v>
      </c>
      <c r="B11" s="86" t="s">
        <v>272</v>
      </c>
      <c r="C11" s="101" t="s">
        <v>273</v>
      </c>
    </row>
    <row r="12" spans="1:3" ht="82.5">
      <c r="A12" s="46" t="s">
        <v>274</v>
      </c>
      <c r="B12" s="86" t="s">
        <v>275</v>
      </c>
      <c r="C12" s="101" t="s">
        <v>276</v>
      </c>
    </row>
  </sheetData>
  <mergeCells count="3">
    <mergeCell ref="A1:C1"/>
    <mergeCell ref="A6:C6"/>
    <mergeCell ref="A7:C7"/>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XFC197"/>
  <sheetViews>
    <sheetView topLeftCell="A7" workbookViewId="0">
      <selection activeCell="B9" sqref="B9"/>
    </sheetView>
  </sheetViews>
  <sheetFormatPr defaultColWidth="9" defaultRowHeight="38.25" customHeight="1"/>
  <cols>
    <col min="1" max="1" width="25.5" style="80" customWidth="1"/>
    <col min="2" max="2" width="19.375" style="81" customWidth="1"/>
    <col min="3" max="3" width="55.5" style="81" customWidth="1"/>
    <col min="4" max="4" width="72.875" style="3" customWidth="1"/>
    <col min="5" max="16383" width="9" style="3"/>
  </cols>
  <sheetData>
    <row r="1" spans="1:4" ht="38.25" customHeight="1">
      <c r="A1" s="82" t="s">
        <v>277</v>
      </c>
      <c r="B1" s="83" t="s">
        <v>278</v>
      </c>
      <c r="C1" s="83" t="s">
        <v>279</v>
      </c>
      <c r="D1" s="83" t="s">
        <v>280</v>
      </c>
    </row>
    <row r="2" spans="1:4" ht="38.25" customHeight="1">
      <c r="A2" s="147" t="s">
        <v>281</v>
      </c>
      <c r="B2" s="84" t="s">
        <v>282</v>
      </c>
      <c r="C2" s="85" t="s">
        <v>283</v>
      </c>
      <c r="D2" s="142"/>
    </row>
    <row r="3" spans="1:4" ht="38.25" customHeight="1">
      <c r="A3" s="147"/>
      <c r="B3" s="84" t="s">
        <v>284</v>
      </c>
      <c r="C3" s="85" t="s">
        <v>285</v>
      </c>
      <c r="D3" s="142"/>
    </row>
    <row r="4" spans="1:4" ht="38.25" customHeight="1">
      <c r="A4" s="147"/>
      <c r="B4" s="87" t="s">
        <v>286</v>
      </c>
      <c r="C4" s="85" t="s">
        <v>287</v>
      </c>
      <c r="D4" s="142"/>
    </row>
    <row r="5" spans="1:4" ht="38.25" customHeight="1">
      <c r="A5" s="147"/>
      <c r="B5" s="87" t="s">
        <v>288</v>
      </c>
      <c r="C5" s="85" t="s">
        <v>289</v>
      </c>
      <c r="D5" s="142"/>
    </row>
    <row r="6" spans="1:4" ht="38.25" customHeight="1">
      <c r="A6" s="147"/>
      <c r="B6" s="87" t="s">
        <v>290</v>
      </c>
      <c r="C6" s="85" t="s">
        <v>291</v>
      </c>
      <c r="D6" s="142"/>
    </row>
    <row r="7" spans="1:4" ht="38.25" customHeight="1">
      <c r="A7" s="147"/>
      <c r="B7" s="87" t="s">
        <v>292</v>
      </c>
      <c r="C7" s="85" t="s">
        <v>293</v>
      </c>
      <c r="D7" s="142"/>
    </row>
    <row r="8" spans="1:4" ht="38.25" customHeight="1">
      <c r="A8" s="147"/>
      <c r="B8" s="87" t="s">
        <v>294</v>
      </c>
      <c r="C8" s="85" t="s">
        <v>295</v>
      </c>
      <c r="D8" s="142"/>
    </row>
    <row r="9" spans="1:4" ht="38.25" customHeight="1">
      <c r="A9" s="147"/>
      <c r="B9" s="84" t="s">
        <v>296</v>
      </c>
      <c r="C9" s="85" t="s">
        <v>297</v>
      </c>
      <c r="D9" s="142"/>
    </row>
    <row r="10" spans="1:4" ht="38.25" customHeight="1">
      <c r="A10" s="147"/>
      <c r="B10" s="87" t="s">
        <v>298</v>
      </c>
      <c r="C10" s="85" t="s">
        <v>297</v>
      </c>
      <c r="D10" s="142"/>
    </row>
    <row r="11" spans="1:4" ht="38.25" customHeight="1">
      <c r="A11" s="147"/>
      <c r="B11" s="87" t="s">
        <v>299</v>
      </c>
      <c r="C11" s="85" t="s">
        <v>300</v>
      </c>
      <c r="D11" s="142"/>
    </row>
    <row r="12" spans="1:4" ht="38.25" customHeight="1">
      <c r="A12" s="147"/>
      <c r="B12" s="87" t="s">
        <v>301</v>
      </c>
      <c r="C12" s="85" t="s">
        <v>302</v>
      </c>
      <c r="D12" s="142"/>
    </row>
    <row r="13" spans="1:4" ht="38.25" customHeight="1">
      <c r="A13" s="147"/>
      <c r="B13" s="87" t="s">
        <v>303</v>
      </c>
      <c r="C13" s="85" t="s">
        <v>304</v>
      </c>
      <c r="D13" s="142"/>
    </row>
    <row r="14" spans="1:4" ht="38.25" customHeight="1">
      <c r="A14" s="147"/>
      <c r="B14" s="87" t="s">
        <v>305</v>
      </c>
      <c r="C14" s="85" t="s">
        <v>306</v>
      </c>
      <c r="D14" s="142"/>
    </row>
    <row r="15" spans="1:4" ht="38.25" customHeight="1">
      <c r="A15" s="147" t="s">
        <v>307</v>
      </c>
      <c r="B15" s="87" t="s">
        <v>308</v>
      </c>
      <c r="C15" s="85" t="s">
        <v>309</v>
      </c>
      <c r="D15" s="143"/>
    </row>
    <row r="16" spans="1:4" ht="38.25" customHeight="1">
      <c r="A16" s="147"/>
      <c r="B16" s="87" t="s">
        <v>310</v>
      </c>
      <c r="C16" s="85" t="s">
        <v>311</v>
      </c>
      <c r="D16" s="143"/>
    </row>
    <row r="17" spans="1:4" ht="38.25" customHeight="1">
      <c r="A17" s="147"/>
      <c r="B17" s="87" t="s">
        <v>312</v>
      </c>
      <c r="C17" s="85" t="s">
        <v>313</v>
      </c>
      <c r="D17" s="143"/>
    </row>
    <row r="18" spans="1:4" ht="38.25" customHeight="1">
      <c r="A18" s="147"/>
      <c r="B18" s="87" t="s">
        <v>314</v>
      </c>
      <c r="C18" s="85" t="s">
        <v>315</v>
      </c>
      <c r="D18" s="143"/>
    </row>
    <row r="19" spans="1:4" ht="38.25" customHeight="1">
      <c r="A19" s="147"/>
      <c r="B19" s="87" t="s">
        <v>316</v>
      </c>
      <c r="C19" s="85" t="s">
        <v>317</v>
      </c>
      <c r="D19" s="143"/>
    </row>
    <row r="20" spans="1:4" ht="38.25" customHeight="1">
      <c r="A20" s="147"/>
      <c r="B20" s="87" t="s">
        <v>318</v>
      </c>
      <c r="C20" s="85" t="s">
        <v>319</v>
      </c>
      <c r="D20" s="143"/>
    </row>
    <row r="21" spans="1:4" ht="38.25" customHeight="1">
      <c r="A21" s="147"/>
      <c r="B21" s="87" t="s">
        <v>320</v>
      </c>
      <c r="C21" s="85" t="s">
        <v>321</v>
      </c>
      <c r="D21" s="143"/>
    </row>
    <row r="22" spans="1:4" ht="38.25" customHeight="1">
      <c r="A22" s="147"/>
      <c r="B22" s="87" t="s">
        <v>322</v>
      </c>
      <c r="C22" s="85" t="s">
        <v>323</v>
      </c>
      <c r="D22" s="143"/>
    </row>
    <row r="23" spans="1:4" ht="38.25" customHeight="1">
      <c r="A23" s="147"/>
      <c r="B23" s="87" t="s">
        <v>324</v>
      </c>
      <c r="C23" s="85" t="s">
        <v>325</v>
      </c>
      <c r="D23" s="143"/>
    </row>
    <row r="24" spans="1:4" ht="38.25" customHeight="1">
      <c r="A24" s="147"/>
      <c r="B24" s="87" t="s">
        <v>326</v>
      </c>
      <c r="C24" s="85" t="s">
        <v>327</v>
      </c>
      <c r="D24" s="143"/>
    </row>
    <row r="25" spans="1:4" ht="38.25" customHeight="1">
      <c r="A25" s="147"/>
      <c r="B25" s="87" t="s">
        <v>328</v>
      </c>
      <c r="C25" s="85" t="s">
        <v>329</v>
      </c>
      <c r="D25" s="143"/>
    </row>
    <row r="26" spans="1:4" ht="38.25" customHeight="1">
      <c r="A26" s="147"/>
      <c r="B26" s="87" t="s">
        <v>330</v>
      </c>
      <c r="C26" s="85" t="s">
        <v>331</v>
      </c>
      <c r="D26" s="143"/>
    </row>
    <row r="27" spans="1:4" ht="38.25" customHeight="1">
      <c r="A27" s="147"/>
      <c r="B27" s="87" t="s">
        <v>332</v>
      </c>
      <c r="C27" s="85" t="s">
        <v>333</v>
      </c>
      <c r="D27" s="143"/>
    </row>
    <row r="28" spans="1:4" ht="38.25" customHeight="1">
      <c r="A28" s="147"/>
      <c r="B28" s="87" t="s">
        <v>334</v>
      </c>
      <c r="C28" s="85" t="s">
        <v>335</v>
      </c>
      <c r="D28" s="143"/>
    </row>
    <row r="29" spans="1:4" ht="38.25" customHeight="1">
      <c r="A29" s="147"/>
      <c r="B29" s="87" t="s">
        <v>336</v>
      </c>
      <c r="C29" s="85" t="s">
        <v>337</v>
      </c>
      <c r="D29" s="143"/>
    </row>
    <row r="30" spans="1:4" ht="38.25" customHeight="1">
      <c r="A30" s="147"/>
      <c r="B30" s="87" t="s">
        <v>338</v>
      </c>
      <c r="C30" s="85" t="s">
        <v>339</v>
      </c>
      <c r="D30" s="143"/>
    </row>
    <row r="31" spans="1:4" ht="38.25" customHeight="1">
      <c r="A31" s="147"/>
      <c r="B31" s="87" t="s">
        <v>340</v>
      </c>
      <c r="C31" s="85" t="s">
        <v>341</v>
      </c>
      <c r="D31" s="143"/>
    </row>
    <row r="32" spans="1:4" ht="38.25" customHeight="1">
      <c r="A32" s="147"/>
      <c r="B32" s="84" t="s">
        <v>342</v>
      </c>
      <c r="C32" s="85" t="s">
        <v>343</v>
      </c>
      <c r="D32" s="143"/>
    </row>
    <row r="33" spans="1:4" ht="38.25" customHeight="1">
      <c r="A33" s="147"/>
      <c r="B33" s="87" t="s">
        <v>344</v>
      </c>
      <c r="C33" s="85" t="s">
        <v>345</v>
      </c>
      <c r="D33" s="143"/>
    </row>
    <row r="34" spans="1:4" ht="38.25" customHeight="1">
      <c r="A34" s="147"/>
      <c r="B34" s="87" t="s">
        <v>346</v>
      </c>
      <c r="C34" s="85" t="s">
        <v>347</v>
      </c>
      <c r="D34" s="143"/>
    </row>
    <row r="35" spans="1:4" ht="38.25" customHeight="1">
      <c r="A35" s="147"/>
      <c r="B35" s="87" t="s">
        <v>348</v>
      </c>
      <c r="C35" s="85" t="s">
        <v>349</v>
      </c>
      <c r="D35" s="143"/>
    </row>
    <row r="36" spans="1:4" ht="38.25" customHeight="1">
      <c r="A36" s="147"/>
      <c r="B36" s="87" t="s">
        <v>350</v>
      </c>
      <c r="C36" s="85" t="s">
        <v>351</v>
      </c>
      <c r="D36" s="143"/>
    </row>
    <row r="37" spans="1:4" ht="38.25" customHeight="1">
      <c r="A37" s="147"/>
      <c r="B37" s="87" t="s">
        <v>352</v>
      </c>
      <c r="C37" s="85" t="s">
        <v>353</v>
      </c>
      <c r="D37" s="143"/>
    </row>
    <row r="38" spans="1:4" ht="38.25" customHeight="1">
      <c r="A38" s="147"/>
      <c r="B38" s="87" t="s">
        <v>354</v>
      </c>
      <c r="C38" s="85" t="s">
        <v>355</v>
      </c>
      <c r="D38" s="143"/>
    </row>
    <row r="39" spans="1:4" ht="38.25" customHeight="1">
      <c r="A39" s="147"/>
      <c r="B39" s="87" t="s">
        <v>356</v>
      </c>
      <c r="C39" s="85" t="s">
        <v>357</v>
      </c>
      <c r="D39" s="143"/>
    </row>
    <row r="40" spans="1:4" ht="38.25" customHeight="1">
      <c r="A40" s="140" t="s">
        <v>358</v>
      </c>
      <c r="B40" s="87" t="s">
        <v>359</v>
      </c>
      <c r="C40" s="85" t="s">
        <v>360</v>
      </c>
      <c r="D40" s="142"/>
    </row>
    <row r="41" spans="1:4" ht="38.25" customHeight="1">
      <c r="A41" s="140"/>
      <c r="B41" s="87" t="s">
        <v>361</v>
      </c>
      <c r="C41" s="85" t="s">
        <v>362</v>
      </c>
      <c r="D41" s="142"/>
    </row>
    <row r="42" spans="1:4" ht="38.25" customHeight="1">
      <c r="A42" s="140"/>
      <c r="B42" s="84" t="s">
        <v>363</v>
      </c>
      <c r="C42" s="85" t="s">
        <v>364</v>
      </c>
      <c r="D42" s="142"/>
    </row>
    <row r="43" spans="1:4" ht="38.25" customHeight="1">
      <c r="A43" s="140"/>
      <c r="B43" s="87" t="s">
        <v>365</v>
      </c>
      <c r="C43" s="85" t="s">
        <v>366</v>
      </c>
      <c r="D43" s="142"/>
    </row>
    <row r="44" spans="1:4" ht="38.25" customHeight="1">
      <c r="A44" s="140"/>
      <c r="B44" s="87" t="s">
        <v>367</v>
      </c>
      <c r="C44" s="85" t="s">
        <v>368</v>
      </c>
      <c r="D44" s="142"/>
    </row>
    <row r="45" spans="1:4" ht="38.25" customHeight="1">
      <c r="A45" s="140"/>
      <c r="B45" s="87" t="s">
        <v>369</v>
      </c>
      <c r="C45" s="85" t="s">
        <v>370</v>
      </c>
      <c r="D45" s="142"/>
    </row>
    <row r="46" spans="1:4" ht="38.25" customHeight="1">
      <c r="A46" s="140"/>
      <c r="B46" s="87" t="s">
        <v>371</v>
      </c>
      <c r="C46" s="85" t="s">
        <v>372</v>
      </c>
      <c r="D46" s="142"/>
    </row>
    <row r="47" spans="1:4" ht="38.25" customHeight="1">
      <c r="A47" s="140"/>
      <c r="B47" s="87" t="s">
        <v>373</v>
      </c>
      <c r="C47" s="85" t="s">
        <v>374</v>
      </c>
      <c r="D47" s="142"/>
    </row>
    <row r="48" spans="1:4" ht="38.25" customHeight="1">
      <c r="A48" s="140"/>
      <c r="B48" s="87" t="s">
        <v>375</v>
      </c>
      <c r="C48" s="85" t="s">
        <v>376</v>
      </c>
      <c r="D48" s="142"/>
    </row>
    <row r="49" spans="1:4" ht="38.25" customHeight="1">
      <c r="A49" s="140" t="s">
        <v>377</v>
      </c>
      <c r="B49" s="88" t="s">
        <v>378</v>
      </c>
      <c r="C49" s="85" t="s">
        <v>379</v>
      </c>
      <c r="D49" s="142"/>
    </row>
    <row r="50" spans="1:4" ht="38.25" customHeight="1">
      <c r="A50" s="140"/>
      <c r="B50" s="89" t="s">
        <v>380</v>
      </c>
      <c r="C50" s="85" t="s">
        <v>379</v>
      </c>
      <c r="D50" s="142"/>
    </row>
    <row r="51" spans="1:4" ht="38.25" customHeight="1">
      <c r="A51" s="140"/>
      <c r="B51" s="89" t="s">
        <v>381</v>
      </c>
      <c r="C51" s="85" t="s">
        <v>382</v>
      </c>
      <c r="D51" s="142"/>
    </row>
    <row r="52" spans="1:4" ht="38.25" customHeight="1">
      <c r="A52" s="140"/>
      <c r="B52" s="88" t="s">
        <v>378</v>
      </c>
      <c r="C52" s="85" t="s">
        <v>383</v>
      </c>
      <c r="D52" s="142"/>
    </row>
    <row r="53" spans="1:4" ht="38.25" customHeight="1">
      <c r="A53" s="140"/>
      <c r="B53" s="88" t="s">
        <v>380</v>
      </c>
      <c r="C53" s="85" t="s">
        <v>383</v>
      </c>
      <c r="D53" s="142"/>
    </row>
    <row r="54" spans="1:4" ht="38.25" customHeight="1">
      <c r="A54" s="140"/>
      <c r="B54" s="88" t="s">
        <v>384</v>
      </c>
      <c r="C54" s="2" t="s">
        <v>385</v>
      </c>
      <c r="D54" s="142"/>
    </row>
    <row r="55" spans="1:4" ht="38.25" customHeight="1">
      <c r="A55" s="140"/>
      <c r="B55" s="89" t="s">
        <v>386</v>
      </c>
      <c r="C55" s="85" t="s">
        <v>387</v>
      </c>
      <c r="D55" s="142"/>
    </row>
    <row r="56" spans="1:4" ht="38.25" customHeight="1">
      <c r="A56" s="140"/>
      <c r="B56" s="89" t="s">
        <v>388</v>
      </c>
      <c r="C56" s="85" t="s">
        <v>389</v>
      </c>
      <c r="D56" s="142"/>
    </row>
    <row r="57" spans="1:4" ht="38.25" customHeight="1">
      <c r="A57" s="140"/>
      <c r="B57" s="88" t="s">
        <v>390</v>
      </c>
      <c r="C57" s="85" t="s">
        <v>391</v>
      </c>
      <c r="D57" s="142"/>
    </row>
    <row r="58" spans="1:4" ht="38.25" customHeight="1">
      <c r="A58" s="140"/>
      <c r="B58" s="88" t="s">
        <v>392</v>
      </c>
      <c r="C58" s="85" t="s">
        <v>391</v>
      </c>
      <c r="D58" s="142"/>
    </row>
    <row r="59" spans="1:4" ht="38.25" customHeight="1">
      <c r="A59" s="140"/>
      <c r="B59" s="89" t="s">
        <v>393</v>
      </c>
      <c r="C59" s="85" t="s">
        <v>394</v>
      </c>
      <c r="D59" s="142"/>
    </row>
    <row r="60" spans="1:4" ht="38.25" customHeight="1">
      <c r="A60" s="140"/>
      <c r="B60" s="89" t="s">
        <v>395</v>
      </c>
      <c r="C60" s="85" t="s">
        <v>396</v>
      </c>
      <c r="D60" s="142"/>
    </row>
    <row r="61" spans="1:4" ht="38.25" customHeight="1">
      <c r="A61" s="140"/>
      <c r="B61" s="89" t="s">
        <v>397</v>
      </c>
      <c r="C61" s="85" t="s">
        <v>398</v>
      </c>
      <c r="D61" s="142"/>
    </row>
    <row r="62" spans="1:4" ht="38.25" customHeight="1">
      <c r="A62" s="140"/>
      <c r="B62" s="88" t="s">
        <v>399</v>
      </c>
      <c r="C62" s="85" t="s">
        <v>400</v>
      </c>
      <c r="D62" s="142"/>
    </row>
    <row r="63" spans="1:4" ht="38.25" customHeight="1">
      <c r="A63" s="140"/>
      <c r="B63" s="89" t="s">
        <v>401</v>
      </c>
      <c r="C63" s="85" t="s">
        <v>402</v>
      </c>
      <c r="D63" s="142"/>
    </row>
    <row r="64" spans="1:4" ht="38.25" customHeight="1">
      <c r="A64" s="140"/>
      <c r="B64" s="89" t="s">
        <v>403</v>
      </c>
      <c r="C64" s="85" t="s">
        <v>404</v>
      </c>
      <c r="D64" s="142"/>
    </row>
    <row r="65" spans="1:4" ht="38.25" customHeight="1">
      <c r="A65" s="140"/>
      <c r="B65" s="89" t="s">
        <v>405</v>
      </c>
      <c r="C65" s="85" t="s">
        <v>406</v>
      </c>
      <c r="D65" s="142"/>
    </row>
    <row r="66" spans="1:4" ht="38.25" customHeight="1">
      <c r="A66" s="140"/>
      <c r="B66" s="89" t="s">
        <v>407</v>
      </c>
      <c r="C66" s="85" t="s">
        <v>408</v>
      </c>
      <c r="D66" s="142"/>
    </row>
    <row r="67" spans="1:4" ht="38.25" customHeight="1">
      <c r="A67" s="140"/>
      <c r="B67" s="89" t="s">
        <v>409</v>
      </c>
      <c r="C67" s="85" t="s">
        <v>410</v>
      </c>
      <c r="D67" s="142"/>
    </row>
    <row r="68" spans="1:4" ht="38.25" customHeight="1">
      <c r="A68" s="140"/>
      <c r="B68" s="89" t="s">
        <v>411</v>
      </c>
      <c r="C68" s="85" t="s">
        <v>412</v>
      </c>
      <c r="D68" s="142"/>
    </row>
    <row r="69" spans="1:4" ht="38.25" customHeight="1">
      <c r="A69" s="140"/>
      <c r="B69" s="89" t="s">
        <v>413</v>
      </c>
      <c r="C69" s="85" t="s">
        <v>414</v>
      </c>
      <c r="D69" s="142"/>
    </row>
    <row r="70" spans="1:4" ht="38.25" customHeight="1">
      <c r="A70" s="140"/>
      <c r="B70" s="88" t="s">
        <v>415</v>
      </c>
      <c r="C70" s="85" t="s">
        <v>416</v>
      </c>
      <c r="D70" s="142"/>
    </row>
    <row r="71" spans="1:4" ht="38.25" customHeight="1">
      <c r="A71" s="148" t="s">
        <v>417</v>
      </c>
      <c r="B71" s="89" t="s">
        <v>418</v>
      </c>
      <c r="C71" s="85" t="s">
        <v>419</v>
      </c>
      <c r="D71" s="142"/>
    </row>
    <row r="72" spans="1:4" ht="38.25" customHeight="1">
      <c r="A72" s="149"/>
      <c r="B72" s="89" t="s">
        <v>420</v>
      </c>
      <c r="C72" s="85" t="s">
        <v>421</v>
      </c>
      <c r="D72" s="142"/>
    </row>
    <row r="73" spans="1:4" ht="38.25" customHeight="1">
      <c r="A73" s="149"/>
      <c r="B73" s="89" t="s">
        <v>418</v>
      </c>
      <c r="C73" s="85" t="s">
        <v>422</v>
      </c>
      <c r="D73" s="142"/>
    </row>
    <row r="74" spans="1:4" ht="38.25" customHeight="1">
      <c r="A74" s="149"/>
      <c r="B74" s="89" t="s">
        <v>418</v>
      </c>
      <c r="C74" s="3" t="s">
        <v>423</v>
      </c>
      <c r="D74" s="142"/>
    </row>
    <row r="75" spans="1:4" ht="38.25" customHeight="1">
      <c r="A75" s="149"/>
      <c r="B75" s="89" t="s">
        <v>424</v>
      </c>
      <c r="C75" s="85" t="s">
        <v>425</v>
      </c>
      <c r="D75" s="142"/>
    </row>
    <row r="76" spans="1:4" ht="38.25" customHeight="1">
      <c r="A76" s="149"/>
      <c r="B76" s="89" t="s">
        <v>426</v>
      </c>
      <c r="C76" s="85" t="s">
        <v>427</v>
      </c>
      <c r="D76" s="142"/>
    </row>
    <row r="77" spans="1:4" ht="38.25" customHeight="1">
      <c r="A77" s="149"/>
      <c r="B77" s="89" t="s">
        <v>418</v>
      </c>
      <c r="C77" s="85" t="s">
        <v>428</v>
      </c>
      <c r="D77" s="142"/>
    </row>
    <row r="78" spans="1:4" ht="38.25" customHeight="1">
      <c r="A78" s="149"/>
      <c r="B78" s="89" t="s">
        <v>429</v>
      </c>
      <c r="C78" s="85" t="s">
        <v>430</v>
      </c>
      <c r="D78" s="142"/>
    </row>
    <row r="79" spans="1:4" ht="38.25" customHeight="1">
      <c r="A79" s="149"/>
      <c r="B79" s="89" t="s">
        <v>431</v>
      </c>
      <c r="C79" s="85" t="s">
        <v>432</v>
      </c>
      <c r="D79" s="142"/>
    </row>
    <row r="80" spans="1:4" ht="38.25" customHeight="1">
      <c r="A80" s="149"/>
      <c r="B80" s="89" t="s">
        <v>433</v>
      </c>
      <c r="C80" s="85" t="s">
        <v>434</v>
      </c>
      <c r="D80" s="142"/>
    </row>
    <row r="81" spans="1:4" ht="38.25" customHeight="1">
      <c r="A81" s="149"/>
      <c r="B81" s="89" t="s">
        <v>435</v>
      </c>
      <c r="C81" s="85" t="s">
        <v>436</v>
      </c>
      <c r="D81" s="142"/>
    </row>
    <row r="82" spans="1:4" ht="38.25" customHeight="1">
      <c r="A82" s="149"/>
      <c r="B82" s="89" t="s">
        <v>437</v>
      </c>
      <c r="C82" s="85" t="s">
        <v>438</v>
      </c>
      <c r="D82" s="142"/>
    </row>
    <row r="83" spans="1:4" ht="38.25" customHeight="1">
      <c r="A83" s="149"/>
      <c r="B83" s="89" t="s">
        <v>439</v>
      </c>
      <c r="C83" s="85" t="s">
        <v>440</v>
      </c>
      <c r="D83" s="142"/>
    </row>
    <row r="84" spans="1:4" ht="38.25" customHeight="1">
      <c r="A84" s="149"/>
      <c r="B84" s="89" t="s">
        <v>441</v>
      </c>
      <c r="C84" s="85" t="s">
        <v>442</v>
      </c>
      <c r="D84" s="142"/>
    </row>
    <row r="85" spans="1:4" ht="38.25" customHeight="1">
      <c r="A85" s="149"/>
      <c r="B85" s="89" t="s">
        <v>443</v>
      </c>
      <c r="C85" s="85" t="s">
        <v>444</v>
      </c>
      <c r="D85" s="142"/>
    </row>
    <row r="86" spans="1:4" ht="38.25" customHeight="1">
      <c r="A86" s="149"/>
      <c r="B86" s="89" t="s">
        <v>445</v>
      </c>
      <c r="C86" s="85" t="s">
        <v>446</v>
      </c>
      <c r="D86" s="142"/>
    </row>
    <row r="87" spans="1:4" ht="38.25" customHeight="1">
      <c r="A87" s="149"/>
      <c r="B87" s="89" t="s">
        <v>447</v>
      </c>
      <c r="C87" s="85" t="s">
        <v>448</v>
      </c>
      <c r="D87" s="142"/>
    </row>
    <row r="88" spans="1:4" ht="38.25" customHeight="1">
      <c r="A88" s="149"/>
      <c r="B88" s="88" t="s">
        <v>449</v>
      </c>
      <c r="C88" s="85" t="s">
        <v>450</v>
      </c>
      <c r="D88" s="142"/>
    </row>
    <row r="89" spans="1:4" ht="38.25" customHeight="1">
      <c r="A89" s="149"/>
      <c r="B89" s="89" t="s">
        <v>451</v>
      </c>
      <c r="C89" s="85" t="s">
        <v>452</v>
      </c>
      <c r="D89" s="142"/>
    </row>
    <row r="90" spans="1:4" ht="38.25" customHeight="1">
      <c r="A90" s="149"/>
      <c r="B90" s="87" t="s">
        <v>453</v>
      </c>
      <c r="C90" s="85" t="s">
        <v>454</v>
      </c>
      <c r="D90" s="142"/>
    </row>
    <row r="91" spans="1:4" ht="38.25" customHeight="1">
      <c r="A91" s="149"/>
      <c r="B91" s="87" t="s">
        <v>455</v>
      </c>
      <c r="C91" s="85" t="s">
        <v>456</v>
      </c>
      <c r="D91" s="142"/>
    </row>
    <row r="92" spans="1:4" ht="38.25" customHeight="1">
      <c r="A92" s="149"/>
      <c r="B92" s="87" t="s">
        <v>457</v>
      </c>
      <c r="C92" s="85" t="s">
        <v>458</v>
      </c>
      <c r="D92" s="142"/>
    </row>
    <row r="93" spans="1:4" ht="38.25" customHeight="1">
      <c r="A93" s="149"/>
      <c r="B93" s="84" t="s">
        <v>459</v>
      </c>
      <c r="C93" s="85" t="s">
        <v>460</v>
      </c>
      <c r="D93" s="142"/>
    </row>
    <row r="94" spans="1:4" ht="38.25" customHeight="1">
      <c r="A94" s="149"/>
      <c r="B94" s="87" t="s">
        <v>461</v>
      </c>
      <c r="C94" s="85" t="s">
        <v>462</v>
      </c>
      <c r="D94" s="142"/>
    </row>
    <row r="95" spans="1:4" ht="38.25" customHeight="1">
      <c r="A95" s="149"/>
      <c r="B95" s="87" t="s">
        <v>463</v>
      </c>
      <c r="C95" s="85" t="s">
        <v>464</v>
      </c>
      <c r="D95" s="142"/>
    </row>
    <row r="96" spans="1:4" ht="38.25" customHeight="1">
      <c r="A96" s="149"/>
      <c r="B96" s="87" t="s">
        <v>465</v>
      </c>
      <c r="C96" s="85" t="s">
        <v>466</v>
      </c>
      <c r="D96" s="142"/>
    </row>
    <row r="97" spans="1:4" ht="38.25" customHeight="1">
      <c r="A97" s="149"/>
      <c r="B97" s="87" t="s">
        <v>467</v>
      </c>
      <c r="C97" s="85" t="s">
        <v>468</v>
      </c>
      <c r="D97" s="142"/>
    </row>
    <row r="98" spans="1:4" ht="38.25" customHeight="1">
      <c r="A98" s="149"/>
      <c r="B98" s="87" t="s">
        <v>469</v>
      </c>
      <c r="C98" s="85" t="s">
        <v>470</v>
      </c>
      <c r="D98" s="142"/>
    </row>
    <row r="99" spans="1:4" ht="38.25" customHeight="1">
      <c r="A99" s="149"/>
      <c r="B99" s="87" t="s">
        <v>471</v>
      </c>
      <c r="C99" s="85" t="s">
        <v>472</v>
      </c>
      <c r="D99" s="142"/>
    </row>
    <row r="100" spans="1:4" ht="38.25" customHeight="1">
      <c r="A100" s="149"/>
      <c r="B100" s="87" t="s">
        <v>473</v>
      </c>
      <c r="C100" s="85" t="s">
        <v>474</v>
      </c>
      <c r="D100" s="142"/>
    </row>
    <row r="101" spans="1:4" ht="38.25" customHeight="1">
      <c r="A101" s="149"/>
      <c r="B101" s="87" t="s">
        <v>475</v>
      </c>
      <c r="C101" s="85" t="s">
        <v>476</v>
      </c>
      <c r="D101" s="142"/>
    </row>
    <row r="102" spans="1:4" ht="38.25" customHeight="1">
      <c r="A102" s="149"/>
      <c r="B102" s="87" t="s">
        <v>477</v>
      </c>
      <c r="C102" s="85" t="s">
        <v>478</v>
      </c>
      <c r="D102" s="142"/>
    </row>
    <row r="103" spans="1:4" ht="38.25" customHeight="1">
      <c r="A103" s="149"/>
      <c r="B103" s="84" t="s">
        <v>479</v>
      </c>
      <c r="C103" s="85" t="s">
        <v>480</v>
      </c>
      <c r="D103" s="142"/>
    </row>
    <row r="104" spans="1:4" ht="38.25" customHeight="1">
      <c r="A104" s="149"/>
      <c r="B104" s="87" t="s">
        <v>481</v>
      </c>
      <c r="C104" s="85" t="s">
        <v>482</v>
      </c>
      <c r="D104" s="142"/>
    </row>
    <row r="105" spans="1:4" ht="38.25" customHeight="1">
      <c r="A105" s="149"/>
      <c r="B105" s="87" t="s">
        <v>483</v>
      </c>
      <c r="C105" s="85" t="s">
        <v>484</v>
      </c>
      <c r="D105" s="142"/>
    </row>
    <row r="106" spans="1:4" ht="38.25" customHeight="1">
      <c r="A106" s="149"/>
      <c r="B106" s="87" t="s">
        <v>485</v>
      </c>
      <c r="C106" s="85" t="s">
        <v>486</v>
      </c>
      <c r="D106" s="142"/>
    </row>
    <row r="107" spans="1:4" ht="38.25" customHeight="1">
      <c r="A107" s="149"/>
      <c r="B107" s="87" t="s">
        <v>487</v>
      </c>
      <c r="C107" s="85" t="s">
        <v>488</v>
      </c>
      <c r="D107" s="142"/>
    </row>
    <row r="108" spans="1:4" ht="38.25" customHeight="1">
      <c r="A108" s="149"/>
      <c r="B108" s="87" t="s">
        <v>489</v>
      </c>
      <c r="C108" s="85" t="s">
        <v>490</v>
      </c>
      <c r="D108" s="142"/>
    </row>
    <row r="109" spans="1:4" ht="38.25" customHeight="1">
      <c r="A109" s="149"/>
      <c r="B109" s="84" t="s">
        <v>491</v>
      </c>
      <c r="C109" s="85" t="s">
        <v>492</v>
      </c>
      <c r="D109" s="142"/>
    </row>
    <row r="110" spans="1:4" ht="38.25" customHeight="1">
      <c r="A110" s="149"/>
      <c r="B110" s="87" t="s">
        <v>493</v>
      </c>
      <c r="C110" s="85" t="s">
        <v>492</v>
      </c>
      <c r="D110" s="142"/>
    </row>
    <row r="111" spans="1:4" ht="38.25" customHeight="1">
      <c r="A111" s="149"/>
      <c r="B111" s="84" t="s">
        <v>494</v>
      </c>
      <c r="C111" s="85" t="s">
        <v>495</v>
      </c>
      <c r="D111" s="142"/>
    </row>
    <row r="112" spans="1:4" ht="38.25" customHeight="1">
      <c r="A112" s="149"/>
      <c r="B112" s="84" t="s">
        <v>496</v>
      </c>
      <c r="C112" s="85" t="s">
        <v>497</v>
      </c>
      <c r="D112" s="142"/>
    </row>
    <row r="113" spans="1:4" ht="38.25" customHeight="1">
      <c r="A113" s="149"/>
      <c r="B113" s="84" t="s">
        <v>498</v>
      </c>
      <c r="C113" s="85" t="s">
        <v>497</v>
      </c>
      <c r="D113" s="142"/>
    </row>
    <row r="114" spans="1:4" ht="38.25" customHeight="1">
      <c r="A114" s="149"/>
      <c r="B114" s="87" t="s">
        <v>499</v>
      </c>
      <c r="C114" s="85" t="s">
        <v>500</v>
      </c>
      <c r="D114" s="142"/>
    </row>
    <row r="115" spans="1:4" ht="38.25" customHeight="1">
      <c r="A115" s="149"/>
      <c r="B115" s="90" t="s">
        <v>501</v>
      </c>
      <c r="C115" s="85" t="s">
        <v>502</v>
      </c>
      <c r="D115" s="142"/>
    </row>
    <row r="116" spans="1:4" ht="38.25" customHeight="1">
      <c r="A116" s="141"/>
      <c r="B116" s="84" t="s">
        <v>503</v>
      </c>
      <c r="C116" s="91" t="s">
        <v>504</v>
      </c>
      <c r="D116" s="142"/>
    </row>
    <row r="117" spans="1:4" ht="38.25" customHeight="1">
      <c r="A117" s="140" t="s">
        <v>505</v>
      </c>
      <c r="B117" s="92" t="s">
        <v>506</v>
      </c>
      <c r="C117" s="85" t="s">
        <v>507</v>
      </c>
      <c r="D117" s="142"/>
    </row>
    <row r="118" spans="1:4" ht="38.25" customHeight="1">
      <c r="A118" s="140"/>
      <c r="B118" s="84" t="s">
        <v>508</v>
      </c>
      <c r="C118" s="85" t="s">
        <v>509</v>
      </c>
      <c r="D118" s="142"/>
    </row>
    <row r="119" spans="1:4" ht="38.25" customHeight="1">
      <c r="A119" s="140"/>
      <c r="B119" s="87" t="s">
        <v>510</v>
      </c>
      <c r="C119" s="85" t="s">
        <v>509</v>
      </c>
      <c r="D119" s="142"/>
    </row>
    <row r="120" spans="1:4" ht="38.25" customHeight="1">
      <c r="A120" s="140"/>
      <c r="B120" s="84" t="s">
        <v>511</v>
      </c>
      <c r="C120" s="85" t="s">
        <v>512</v>
      </c>
      <c r="D120" s="142"/>
    </row>
    <row r="121" spans="1:4" ht="38.25" customHeight="1">
      <c r="A121" s="140"/>
      <c r="B121" s="84" t="s">
        <v>513</v>
      </c>
      <c r="C121" s="85" t="s">
        <v>512</v>
      </c>
      <c r="D121" s="142"/>
    </row>
    <row r="122" spans="1:4" ht="38.25" customHeight="1">
      <c r="A122" s="140"/>
      <c r="B122" s="87" t="s">
        <v>514</v>
      </c>
      <c r="C122" s="85" t="s">
        <v>515</v>
      </c>
      <c r="D122" s="142"/>
    </row>
    <row r="123" spans="1:4" ht="38.25" customHeight="1">
      <c r="A123" s="140"/>
      <c r="B123" s="87" t="s">
        <v>516</v>
      </c>
      <c r="C123" s="85" t="s">
        <v>515</v>
      </c>
      <c r="D123" s="142"/>
    </row>
    <row r="124" spans="1:4" ht="38.25" customHeight="1">
      <c r="A124" s="140"/>
      <c r="B124" s="87" t="s">
        <v>517</v>
      </c>
      <c r="C124" s="85" t="s">
        <v>518</v>
      </c>
      <c r="D124" s="142"/>
    </row>
    <row r="125" spans="1:4" ht="38.25" customHeight="1">
      <c r="A125" s="140"/>
      <c r="B125" s="87" t="s">
        <v>519</v>
      </c>
      <c r="C125" s="85" t="s">
        <v>520</v>
      </c>
      <c r="D125" s="142"/>
    </row>
    <row r="126" spans="1:4" ht="38.25" customHeight="1">
      <c r="A126" s="140"/>
      <c r="B126" s="84" t="s">
        <v>521</v>
      </c>
      <c r="C126" s="85" t="s">
        <v>522</v>
      </c>
      <c r="D126" s="142"/>
    </row>
    <row r="127" spans="1:4" ht="38.25" customHeight="1">
      <c r="A127" s="140"/>
      <c r="B127" s="84" t="s">
        <v>523</v>
      </c>
      <c r="C127" s="85" t="s">
        <v>522</v>
      </c>
      <c r="D127" s="142"/>
    </row>
    <row r="128" spans="1:4" ht="38.25" customHeight="1">
      <c r="A128" s="140"/>
      <c r="B128" s="87" t="s">
        <v>524</v>
      </c>
      <c r="C128" s="85" t="s">
        <v>525</v>
      </c>
      <c r="D128" s="142"/>
    </row>
    <row r="129" spans="1:4" ht="38.25" customHeight="1">
      <c r="A129" s="140"/>
      <c r="B129" s="87" t="s">
        <v>526</v>
      </c>
      <c r="C129" s="85" t="s">
        <v>527</v>
      </c>
      <c r="D129" s="142"/>
    </row>
    <row r="130" spans="1:4" ht="38.25" customHeight="1">
      <c r="A130" s="140"/>
      <c r="B130" s="87" t="s">
        <v>528</v>
      </c>
      <c r="C130" s="85" t="s">
        <v>529</v>
      </c>
      <c r="D130" s="142"/>
    </row>
    <row r="131" spans="1:4" ht="38.25" customHeight="1">
      <c r="A131" s="140"/>
      <c r="B131" s="87" t="s">
        <v>530</v>
      </c>
      <c r="C131" s="85" t="s">
        <v>531</v>
      </c>
      <c r="D131" s="142"/>
    </row>
    <row r="132" spans="1:4" ht="38.25" customHeight="1">
      <c r="A132" s="140"/>
      <c r="B132" s="87" t="s">
        <v>532</v>
      </c>
      <c r="C132" s="85" t="s">
        <v>533</v>
      </c>
      <c r="D132" s="142"/>
    </row>
    <row r="133" spans="1:4" ht="38.25" customHeight="1">
      <c r="A133" s="140"/>
      <c r="B133" s="93" t="s">
        <v>534</v>
      </c>
      <c r="C133" s="85" t="s">
        <v>527</v>
      </c>
      <c r="D133" s="142"/>
    </row>
    <row r="134" spans="1:4" ht="38.25" customHeight="1">
      <c r="A134" s="140"/>
      <c r="B134" s="93" t="s">
        <v>535</v>
      </c>
      <c r="C134" s="85" t="s">
        <v>536</v>
      </c>
      <c r="D134" s="142"/>
    </row>
    <row r="135" spans="1:4" ht="38.25" customHeight="1">
      <c r="A135" s="140"/>
      <c r="B135" s="93" t="s">
        <v>537</v>
      </c>
      <c r="C135" s="85" t="s">
        <v>527</v>
      </c>
      <c r="D135" s="142"/>
    </row>
    <row r="136" spans="1:4" ht="38.25" customHeight="1">
      <c r="A136" s="140"/>
      <c r="B136" s="93" t="s">
        <v>538</v>
      </c>
      <c r="C136" s="85" t="s">
        <v>539</v>
      </c>
      <c r="D136" s="142"/>
    </row>
    <row r="137" spans="1:4" ht="38.25" customHeight="1">
      <c r="A137" s="140"/>
      <c r="B137" s="87" t="s">
        <v>540</v>
      </c>
      <c r="C137" s="85" t="s">
        <v>541</v>
      </c>
      <c r="D137" s="142"/>
    </row>
    <row r="138" spans="1:4" ht="38.25" customHeight="1">
      <c r="A138" s="140"/>
      <c r="B138" s="93" t="s">
        <v>542</v>
      </c>
      <c r="C138" s="85" t="s">
        <v>541</v>
      </c>
      <c r="D138" s="142"/>
    </row>
    <row r="139" spans="1:4" ht="38.25" customHeight="1">
      <c r="A139" s="140"/>
      <c r="B139" s="94" t="s">
        <v>543</v>
      </c>
      <c r="C139" s="85" t="s">
        <v>544</v>
      </c>
      <c r="D139" s="142"/>
    </row>
    <row r="140" spans="1:4" ht="38.25" customHeight="1">
      <c r="A140" s="140"/>
      <c r="B140" s="93" t="s">
        <v>545</v>
      </c>
      <c r="C140" s="85" t="s">
        <v>546</v>
      </c>
      <c r="D140" s="142"/>
    </row>
    <row r="141" spans="1:4" ht="38.25" customHeight="1">
      <c r="A141" s="140"/>
      <c r="B141" s="87" t="s">
        <v>547</v>
      </c>
      <c r="C141" s="85" t="s">
        <v>548</v>
      </c>
      <c r="D141" s="142"/>
    </row>
    <row r="142" spans="1:4" ht="38.25" customHeight="1">
      <c r="A142" s="140"/>
      <c r="B142" s="87" t="s">
        <v>549</v>
      </c>
      <c r="C142" s="85" t="s">
        <v>550</v>
      </c>
      <c r="D142" s="142"/>
    </row>
    <row r="143" spans="1:4" ht="38.25" customHeight="1">
      <c r="A143" s="140"/>
      <c r="B143" s="87" t="s">
        <v>551</v>
      </c>
      <c r="C143" s="85" t="s">
        <v>552</v>
      </c>
      <c r="D143" s="142"/>
    </row>
    <row r="144" spans="1:4" ht="38.25" customHeight="1">
      <c r="A144" s="140"/>
      <c r="B144" s="87" t="s">
        <v>553</v>
      </c>
      <c r="C144" s="85" t="s">
        <v>554</v>
      </c>
      <c r="D144" s="142"/>
    </row>
    <row r="145" spans="1:4" ht="38.25" customHeight="1">
      <c r="A145" s="140"/>
      <c r="B145" s="84" t="s">
        <v>555</v>
      </c>
      <c r="C145" s="85" t="s">
        <v>556</v>
      </c>
      <c r="D145" s="142"/>
    </row>
    <row r="146" spans="1:4" ht="38.25" customHeight="1">
      <c r="A146" s="140"/>
      <c r="B146" s="93" t="s">
        <v>557</v>
      </c>
      <c r="C146" s="85" t="s">
        <v>556</v>
      </c>
      <c r="D146" s="142"/>
    </row>
    <row r="147" spans="1:4" ht="38.25" customHeight="1">
      <c r="A147" s="140"/>
      <c r="B147" s="87" t="s">
        <v>558</v>
      </c>
      <c r="C147" s="85" t="s">
        <v>559</v>
      </c>
      <c r="D147" s="142"/>
    </row>
    <row r="148" spans="1:4" ht="38.25" customHeight="1">
      <c r="A148" s="140"/>
      <c r="B148" s="93" t="s">
        <v>560</v>
      </c>
      <c r="C148" s="85" t="s">
        <v>559</v>
      </c>
      <c r="D148" s="142"/>
    </row>
    <row r="149" spans="1:4" ht="38.25" customHeight="1">
      <c r="A149" s="140"/>
      <c r="B149" s="87" t="s">
        <v>561</v>
      </c>
      <c r="C149" s="85" t="s">
        <v>562</v>
      </c>
      <c r="D149" s="142"/>
    </row>
    <row r="150" spans="1:4" ht="38.25" customHeight="1">
      <c r="A150" s="140"/>
      <c r="B150" s="87" t="s">
        <v>563</v>
      </c>
      <c r="C150" s="85" t="s">
        <v>564</v>
      </c>
      <c r="D150" s="142"/>
    </row>
    <row r="151" spans="1:4" ht="38.25" customHeight="1">
      <c r="A151" s="140"/>
      <c r="B151" s="87" t="s">
        <v>565</v>
      </c>
      <c r="C151" s="85" t="s">
        <v>566</v>
      </c>
      <c r="D151" s="142"/>
    </row>
    <row r="152" spans="1:4" ht="38.25" customHeight="1">
      <c r="A152" s="140"/>
      <c r="B152" s="87" t="s">
        <v>567</v>
      </c>
      <c r="C152" s="85" t="s">
        <v>568</v>
      </c>
      <c r="D152" s="142"/>
    </row>
    <row r="153" spans="1:4" ht="38.25" customHeight="1">
      <c r="A153" s="140"/>
      <c r="B153" s="87" t="s">
        <v>569</v>
      </c>
      <c r="C153" s="85" t="s">
        <v>570</v>
      </c>
      <c r="D153" s="142"/>
    </row>
    <row r="154" spans="1:4" ht="38.25" customHeight="1">
      <c r="A154" s="140" t="s">
        <v>571</v>
      </c>
      <c r="B154" s="89" t="s">
        <v>572</v>
      </c>
      <c r="C154" s="85" t="s">
        <v>573</v>
      </c>
      <c r="D154" s="142"/>
    </row>
    <row r="155" spans="1:4" ht="38.25" customHeight="1">
      <c r="A155" s="140"/>
      <c r="B155" s="89" t="s">
        <v>574</v>
      </c>
      <c r="C155" s="85" t="s">
        <v>575</v>
      </c>
      <c r="D155" s="142"/>
    </row>
    <row r="156" spans="1:4" ht="38.25" customHeight="1">
      <c r="A156" s="140"/>
      <c r="B156" s="89" t="s">
        <v>576</v>
      </c>
      <c r="C156" s="85" t="s">
        <v>577</v>
      </c>
      <c r="D156" s="142"/>
    </row>
    <row r="157" spans="1:4" ht="38.25" customHeight="1">
      <c r="A157" s="140"/>
      <c r="B157" s="88" t="s">
        <v>578</v>
      </c>
      <c r="C157" s="85" t="s">
        <v>579</v>
      </c>
      <c r="D157" s="142"/>
    </row>
    <row r="158" spans="1:4" ht="38.25" customHeight="1">
      <c r="A158" s="140"/>
      <c r="B158" s="89" t="s">
        <v>580</v>
      </c>
      <c r="C158" s="85" t="s">
        <v>581</v>
      </c>
      <c r="D158" s="142"/>
    </row>
    <row r="159" spans="1:4" ht="38.25" customHeight="1">
      <c r="A159" s="140"/>
      <c r="B159" s="89" t="s">
        <v>582</v>
      </c>
      <c r="C159" s="85" t="s">
        <v>583</v>
      </c>
      <c r="D159" s="142"/>
    </row>
    <row r="160" spans="1:4" ht="38.25" customHeight="1">
      <c r="A160" s="140"/>
      <c r="B160" s="89" t="s">
        <v>584</v>
      </c>
      <c r="C160" s="85" t="s">
        <v>585</v>
      </c>
      <c r="D160" s="142"/>
    </row>
    <row r="161" spans="1:4" ht="38.25" customHeight="1">
      <c r="A161" s="140"/>
      <c r="B161" s="89" t="s">
        <v>586</v>
      </c>
      <c r="C161" s="85" t="s">
        <v>587</v>
      </c>
      <c r="D161" s="142"/>
    </row>
    <row r="162" spans="1:4" ht="38.25" customHeight="1">
      <c r="A162" s="140"/>
      <c r="B162" s="89" t="s">
        <v>588</v>
      </c>
      <c r="C162" s="85" t="s">
        <v>589</v>
      </c>
      <c r="D162" s="142"/>
    </row>
    <row r="163" spans="1:4" ht="38.25" customHeight="1">
      <c r="A163" s="140"/>
      <c r="B163" s="89" t="s">
        <v>590</v>
      </c>
      <c r="C163" s="85" t="s">
        <v>591</v>
      </c>
      <c r="D163" s="142"/>
    </row>
    <row r="164" spans="1:4" ht="38.25" customHeight="1">
      <c r="A164" s="140"/>
      <c r="B164" s="89" t="s">
        <v>592</v>
      </c>
      <c r="C164" s="85" t="s">
        <v>593</v>
      </c>
      <c r="D164" s="142"/>
    </row>
    <row r="165" spans="1:4" ht="38.25" customHeight="1">
      <c r="A165" s="140"/>
      <c r="B165" s="89" t="s">
        <v>594</v>
      </c>
      <c r="C165" s="85" t="s">
        <v>595</v>
      </c>
      <c r="D165" s="142"/>
    </row>
    <row r="166" spans="1:4" ht="38.25" customHeight="1">
      <c r="A166" s="140"/>
      <c r="B166" s="89" t="s">
        <v>596</v>
      </c>
      <c r="C166" s="85" t="s">
        <v>597</v>
      </c>
      <c r="D166" s="142"/>
    </row>
    <row r="167" spans="1:4" ht="38.25" customHeight="1">
      <c r="A167" s="140"/>
      <c r="B167" s="89" t="s">
        <v>598</v>
      </c>
      <c r="C167" s="85" t="s">
        <v>599</v>
      </c>
      <c r="D167" s="142"/>
    </row>
    <row r="168" spans="1:4" ht="38.25" customHeight="1">
      <c r="A168" s="140"/>
      <c r="B168" s="89" t="s">
        <v>600</v>
      </c>
      <c r="C168" s="85" t="s">
        <v>601</v>
      </c>
      <c r="D168" s="142"/>
    </row>
    <row r="169" spans="1:4" ht="38.25" customHeight="1">
      <c r="A169" s="140"/>
      <c r="B169" s="89" t="s">
        <v>602</v>
      </c>
      <c r="C169" s="85" t="s">
        <v>603</v>
      </c>
      <c r="D169" s="142"/>
    </row>
    <row r="170" spans="1:4" ht="38.25" customHeight="1">
      <c r="A170" s="140"/>
      <c r="B170" s="89" t="s">
        <v>604</v>
      </c>
      <c r="C170" s="85" t="s">
        <v>605</v>
      </c>
      <c r="D170" s="142"/>
    </row>
    <row r="171" spans="1:4" ht="38.25" customHeight="1">
      <c r="A171" s="140" t="s">
        <v>606</v>
      </c>
      <c r="B171" s="95" t="s">
        <v>607</v>
      </c>
      <c r="C171" s="85" t="s">
        <v>608</v>
      </c>
      <c r="D171" s="144"/>
    </row>
    <row r="172" spans="1:4" ht="38.25" customHeight="1">
      <c r="A172" s="140"/>
      <c r="B172" s="95" t="s">
        <v>607</v>
      </c>
      <c r="C172" s="85" t="s">
        <v>609</v>
      </c>
      <c r="D172" s="145"/>
    </row>
    <row r="173" spans="1:4" ht="38.25" customHeight="1">
      <c r="A173" s="140"/>
      <c r="B173" s="95" t="s">
        <v>607</v>
      </c>
      <c r="C173" s="85" t="s">
        <v>610</v>
      </c>
      <c r="D173" s="145"/>
    </row>
    <row r="174" spans="1:4" ht="38.25" customHeight="1">
      <c r="A174" s="140"/>
      <c r="B174" s="95" t="s">
        <v>607</v>
      </c>
      <c r="C174" s="85" t="s">
        <v>611</v>
      </c>
      <c r="D174" s="145"/>
    </row>
    <row r="175" spans="1:4" ht="38.25" customHeight="1">
      <c r="A175" s="140"/>
      <c r="B175" s="96" t="s">
        <v>607</v>
      </c>
      <c r="C175" s="85" t="s">
        <v>612</v>
      </c>
      <c r="D175" s="145"/>
    </row>
    <row r="176" spans="1:4" ht="38.25" customHeight="1">
      <c r="A176" s="140"/>
      <c r="B176" s="95" t="s">
        <v>607</v>
      </c>
      <c r="C176" s="85" t="s">
        <v>613</v>
      </c>
      <c r="D176" s="145"/>
    </row>
    <row r="177" spans="1:4" ht="38.25" customHeight="1">
      <c r="A177" s="140"/>
      <c r="B177" s="95" t="s">
        <v>607</v>
      </c>
      <c r="C177" s="85" t="s">
        <v>614</v>
      </c>
      <c r="D177" s="145"/>
    </row>
    <row r="178" spans="1:4" ht="38.25" customHeight="1">
      <c r="A178" s="140"/>
      <c r="B178" s="95" t="s">
        <v>607</v>
      </c>
      <c r="C178" s="85" t="s">
        <v>615</v>
      </c>
      <c r="D178" s="145"/>
    </row>
    <row r="179" spans="1:4" ht="38.25" customHeight="1">
      <c r="A179" s="140"/>
      <c r="B179" s="96" t="s">
        <v>607</v>
      </c>
      <c r="C179" s="85" t="s">
        <v>616</v>
      </c>
      <c r="D179" s="145"/>
    </row>
    <row r="180" spans="1:4" ht="38.25" customHeight="1">
      <c r="A180" s="140"/>
      <c r="B180" s="95" t="s">
        <v>607</v>
      </c>
      <c r="C180" s="85" t="s">
        <v>617</v>
      </c>
      <c r="D180" s="145"/>
    </row>
    <row r="181" spans="1:4" ht="38.25" customHeight="1">
      <c r="A181" s="140"/>
      <c r="B181" s="95" t="s">
        <v>607</v>
      </c>
      <c r="C181" s="85" t="s">
        <v>618</v>
      </c>
      <c r="D181" s="145"/>
    </row>
    <row r="182" spans="1:4" ht="38.25" customHeight="1">
      <c r="A182" s="140"/>
      <c r="B182" s="95" t="s">
        <v>607</v>
      </c>
      <c r="C182" s="85" t="s">
        <v>619</v>
      </c>
      <c r="D182" s="145"/>
    </row>
    <row r="183" spans="1:4" ht="38.25" customHeight="1">
      <c r="A183" s="140"/>
      <c r="B183" s="95" t="s">
        <v>607</v>
      </c>
      <c r="C183" s="85" t="s">
        <v>620</v>
      </c>
      <c r="D183" s="145"/>
    </row>
    <row r="184" spans="1:4" ht="38.25" customHeight="1">
      <c r="A184" s="140"/>
      <c r="B184" s="95" t="s">
        <v>607</v>
      </c>
      <c r="C184" s="85" t="s">
        <v>621</v>
      </c>
      <c r="D184" s="145"/>
    </row>
    <row r="185" spans="1:4" ht="38.25" customHeight="1">
      <c r="A185" s="140"/>
      <c r="B185" s="95" t="s">
        <v>607</v>
      </c>
      <c r="C185" s="85" t="s">
        <v>622</v>
      </c>
      <c r="D185" s="145"/>
    </row>
    <row r="186" spans="1:4" ht="38.25" customHeight="1">
      <c r="A186" s="140"/>
      <c r="B186" s="96" t="s">
        <v>607</v>
      </c>
      <c r="C186" s="85" t="s">
        <v>623</v>
      </c>
      <c r="D186" s="145"/>
    </row>
    <row r="187" spans="1:4" ht="38.25" customHeight="1">
      <c r="A187" s="140"/>
      <c r="B187" s="95" t="s">
        <v>624</v>
      </c>
      <c r="C187" s="85" t="s">
        <v>625</v>
      </c>
      <c r="D187" s="145"/>
    </row>
    <row r="188" spans="1:4" ht="38.25" customHeight="1">
      <c r="A188" s="140"/>
      <c r="B188" s="96" t="s">
        <v>626</v>
      </c>
      <c r="C188" s="85" t="s">
        <v>627</v>
      </c>
      <c r="D188" s="145"/>
    </row>
    <row r="189" spans="1:4" ht="38.25" customHeight="1">
      <c r="A189" s="140"/>
      <c r="B189" s="95" t="s">
        <v>628</v>
      </c>
      <c r="C189" s="85" t="s">
        <v>629</v>
      </c>
      <c r="D189" s="145"/>
    </row>
    <row r="190" spans="1:4" ht="38.25" customHeight="1">
      <c r="A190" s="140"/>
      <c r="B190" s="96" t="s">
        <v>630</v>
      </c>
      <c r="C190" s="85" t="s">
        <v>631</v>
      </c>
      <c r="D190" s="145"/>
    </row>
    <row r="191" spans="1:4" ht="38.25" customHeight="1">
      <c r="A191" s="140"/>
      <c r="B191" s="95" t="s">
        <v>632</v>
      </c>
      <c r="C191" s="85" t="s">
        <v>631</v>
      </c>
      <c r="D191" s="145"/>
    </row>
    <row r="192" spans="1:4" ht="38.25" customHeight="1">
      <c r="A192" s="140"/>
      <c r="B192" s="95" t="s">
        <v>633</v>
      </c>
      <c r="C192" s="85" t="s">
        <v>634</v>
      </c>
      <c r="D192" s="145"/>
    </row>
    <row r="193" spans="1:4" ht="38.25" customHeight="1">
      <c r="A193" s="140"/>
      <c r="B193" s="95" t="s">
        <v>635</v>
      </c>
      <c r="C193" s="85" t="s">
        <v>636</v>
      </c>
      <c r="D193" s="145"/>
    </row>
    <row r="194" spans="1:4" ht="38.25" customHeight="1">
      <c r="A194" s="140"/>
      <c r="B194" s="95" t="s">
        <v>637</v>
      </c>
      <c r="C194" s="85" t="s">
        <v>638</v>
      </c>
      <c r="D194" s="145"/>
    </row>
    <row r="195" spans="1:4" ht="38.25" customHeight="1">
      <c r="A195" s="140"/>
      <c r="B195" s="95" t="s">
        <v>639</v>
      </c>
      <c r="C195" s="85" t="s">
        <v>640</v>
      </c>
      <c r="D195" s="145"/>
    </row>
    <row r="196" spans="1:4" ht="38.25" customHeight="1">
      <c r="A196" s="140"/>
      <c r="B196" s="97" t="s">
        <v>641</v>
      </c>
      <c r="C196" s="85" t="s">
        <v>642</v>
      </c>
      <c r="D196" s="145"/>
    </row>
    <row r="197" spans="1:4" ht="38.25" customHeight="1">
      <c r="A197" s="141"/>
      <c r="B197" s="98" t="s">
        <v>643</v>
      </c>
      <c r="C197" s="99" t="s">
        <v>644</v>
      </c>
      <c r="D197" s="146"/>
    </row>
  </sheetData>
  <autoFilter ref="A1:D197" xr:uid="{00000000-0009-0000-0000-000002000000}"/>
  <mergeCells count="16">
    <mergeCell ref="A117:A153"/>
    <mergeCell ref="A154:A170"/>
    <mergeCell ref="A171:A197"/>
    <mergeCell ref="D2:D14"/>
    <mergeCell ref="D15:D39"/>
    <mergeCell ref="D40:D48"/>
    <mergeCell ref="D49:D70"/>
    <mergeCell ref="D71:D116"/>
    <mergeCell ref="D117:D153"/>
    <mergeCell ref="D154:D170"/>
    <mergeCell ref="D171:D197"/>
    <mergeCell ref="A2:A14"/>
    <mergeCell ref="A15:A39"/>
    <mergeCell ref="A40:A48"/>
    <mergeCell ref="A49:A70"/>
    <mergeCell ref="A71:A116"/>
  </mergeCells>
  <conditionalFormatting sqref="B22">
    <cfRule type="duplicateValues" dxfId="24" priority="55"/>
  </conditionalFormatting>
  <conditionalFormatting sqref="B32">
    <cfRule type="duplicateValues" dxfId="23" priority="25"/>
  </conditionalFormatting>
  <conditionalFormatting sqref="B36">
    <cfRule type="duplicateValues" dxfId="22" priority="7"/>
  </conditionalFormatting>
  <conditionalFormatting sqref="B41">
    <cfRule type="duplicateValues" dxfId="21" priority="24"/>
  </conditionalFormatting>
  <conditionalFormatting sqref="B69">
    <cfRule type="duplicateValues" dxfId="20" priority="64"/>
  </conditionalFormatting>
  <conditionalFormatting sqref="B133">
    <cfRule type="duplicateValues" dxfId="19" priority="17"/>
  </conditionalFormatting>
  <conditionalFormatting sqref="B146">
    <cfRule type="duplicateValues" dxfId="18" priority="13"/>
  </conditionalFormatting>
  <conditionalFormatting sqref="B148">
    <cfRule type="duplicateValues" dxfId="17" priority="12"/>
  </conditionalFormatting>
  <conditionalFormatting sqref="B152">
    <cfRule type="duplicateValues" dxfId="16" priority="4"/>
  </conditionalFormatting>
  <conditionalFormatting sqref="B153">
    <cfRule type="duplicateValues" dxfId="15" priority="63"/>
  </conditionalFormatting>
  <conditionalFormatting sqref="B23:B29">
    <cfRule type="duplicateValues" dxfId="14" priority="52"/>
  </conditionalFormatting>
  <conditionalFormatting sqref="B37:B39">
    <cfRule type="duplicateValues" dxfId="13" priority="5"/>
  </conditionalFormatting>
  <conditionalFormatting sqref="B134:B136">
    <cfRule type="duplicateValues" dxfId="12" priority="16"/>
  </conditionalFormatting>
  <conditionalFormatting sqref="B138:B140">
    <cfRule type="duplicateValues" dxfId="11" priority="14"/>
  </conditionalFormatting>
  <conditionalFormatting sqref="C1:C1048576">
    <cfRule type="duplicateValues" dxfId="10" priority="66"/>
  </conditionalFormatting>
  <conditionalFormatting sqref="B1 B40 B70:B115 B141:B145 B117:B132 B137 B154:B1048576 B147 B149:B151 B42:B68">
    <cfRule type="duplicateValues" dxfId="9" priority="65"/>
  </conditionalFormatting>
  <conditionalFormatting sqref="B2:B21 B33:B35 B30:B31">
    <cfRule type="duplicateValues" dxfId="8" priority="57"/>
  </conditionalFormatting>
  <hyperlinks>
    <hyperlink ref="A40:A48" location="'30エアコン'!A1" display="30エアコン" xr:uid="{00000000-0004-0000-0200-000000000000}"/>
    <hyperlink ref="A49:A70" location="'40インテリア'!A1" display="40インテリア" xr:uid="{00000000-0004-0000-0200-000001000000}"/>
    <hyperlink ref="A71:A77" location="'06车身结构'!A1" display="50車体と付属品" xr:uid="{00000000-0004-0000-0200-000002000000}"/>
    <hyperlink ref="A91:A116" location="'07门盖及附件'!A1" xr:uid="{00000000-0004-0000-0200-000003000000}"/>
    <hyperlink ref="A117:A153" location="'60外装'!A1" display="60外装" xr:uid="{00000000-0004-0000-0200-000004000000}"/>
    <hyperlink ref="A154:A170" location="'70コックピットの電気と電子装置'!A1" display="70コックピットの電気と電子装置" xr:uid="{00000000-0004-0000-0200-000005000000}"/>
    <hyperlink ref="A171:A196" location="'80車両電気機能モジュール'!A1" display="80車両電気機能モジュール" xr:uid="{00000000-0004-0000-0200-000006000000}"/>
    <hyperlink ref="A71:A116" location="'50車体と付属品'!A1" display="50車体と付属品" xr:uid="{00000000-0004-0000-0200-000007000000}"/>
    <hyperlink ref="A2:A14" location="'10動力アセンブリ'!A1" display="10動力アセンブリ" xr:uid="{00000000-0004-0000-0200-000008000000}"/>
    <hyperlink ref="A15:A39" location="'20シャーシ'!A1" display="20シャーシ" xr:uid="{00000000-0004-0000-0200-000009000000}"/>
    <hyperlink ref="B2" location="W210300199永久磁石式同期モーターアセンブリの取付" display="W210300199" xr:uid="{00000000-0004-0000-0200-00000A000000}"/>
    <hyperlink ref="B3" location="W401000440高圧直流ハーネスの取付" display="W401000440" xr:uid="{00000000-0004-0000-0200-00000B000000}"/>
    <hyperlink ref="B4" location="W379200416高圧交流ハーネスの取付" display="W379200416" xr:uid="{00000000-0004-0000-0200-00000C000000}"/>
    <hyperlink ref="B5" location="W214200188モータ制御ユニットの取付" display="W214200188" xr:uid="{00000000-0004-0000-0200-00000D000000}"/>
    <hyperlink ref="B6" location="W210800139車両制御ユニットの取付" display="W210800139" xr:uid="{00000000-0004-0000-0200-00000E000000}"/>
    <hyperlink ref="B7" location="W210701033スリインワン補助駆動システムの取付" display="W210701033" xr:uid="{00000000-0004-0000-0200-00000F000000}"/>
    <hyperlink ref="B8" location="W210701032スリインワン補助駆動システムアセンブリ" display="W210701032" xr:uid="{00000000-0004-0000-0200-000010000000}"/>
    <hyperlink ref="B9" location="W210100227リチウムイオン電池システムの取付" display="W210100227" xr:uid="{00000000-0004-0000-0200-000011000000}"/>
    <hyperlink ref="B11" location="W510109856バッテリーホルダーアセンブリ" display="W510109856" xr:uid="{00000000-0004-0000-0200-000012000000}"/>
    <hyperlink ref="B12" location="W210800334EVCC制御ユニットの取付" display="W210800334" xr:uid="{00000000-0004-0000-0200-000013000000}"/>
    <hyperlink ref="B13" location="W110800043アクセスペダル組立モジュール" display="W110800043" xr:uid="{00000000-0004-0000-0200-000014000000}"/>
    <hyperlink ref="B14" location="W401000442充電プラグとハーネスの取付" display="W401000442" xr:uid="{00000000-0004-0000-0200-000015000000}"/>
    <hyperlink ref="B15" location="W340200070ハンドル取付モジュール" display="W340200070" xr:uid="{00000000-0004-0000-0200-000016000000}"/>
    <hyperlink ref="B16" location="W341800054ステアリングコラム組立モジュール" display="W341800054" xr:uid="{00000000-0004-0000-0200-000017000000}"/>
    <hyperlink ref="B17" location="W340400072ステアリング中間軸組立モジュール" display="W340400072" xr:uid="{00000000-0004-0000-0200-000018000000}"/>
    <hyperlink ref="B18" location="W340100051ステアリングギヤ取付モジュール" display="W340100051" xr:uid="{00000000-0004-0000-0200-000019000000}"/>
    <hyperlink ref="B19" location="W340100036ステアリングギヤとタイロッドアセンブリ" display="W340100036" xr:uid="{00000000-0004-0000-0200-00001A000000}"/>
    <hyperlink ref="B20" location="W290100236フロントサスペンション組立モジュール" display="W290100236" xr:uid="{00000000-0004-0000-0200-00001B000000}"/>
    <hyperlink ref="B21" location="W350101043左前ブレーキアングルアセンブリ" display="W350101043" xr:uid="{00000000-0004-0000-0200-00001C000000}"/>
    <hyperlink ref="B22" location="W350101044右前ブレーキアングルアセンブリ" display="W350101044" xr:uid="{00000000-0004-0000-0200-00001D000000}"/>
    <hyperlink ref="B23" location="W243501079リアアクスルブレーキスイングアームアセンブリ" display="W243501079" xr:uid="{00000000-0004-0000-0200-00001E000000}"/>
    <hyperlink ref="B24" location="W243501077リアアクスルブレーキアセンブリ" display="W243501077" xr:uid="{00000000-0004-0000-0200-00001F000000}"/>
    <hyperlink ref="B25" location="W240001023リアアクスルアセンブリ" display="W240001023" xr:uid="{00000000-0004-0000-0200-000020000000}"/>
    <hyperlink ref="B26" location="W240301190左インターミディエイトシャフトアセンブリ" display="W240301190" xr:uid="{00000000-0004-0000-0200-000021000000}"/>
    <hyperlink ref="B27" location="W240301191右インターミディエイトシャフトアセンブリ" display="W240301191" xr:uid="{00000000-0004-0000-0200-000022000000}"/>
    <hyperlink ref="B28" location="W350201153リア左ブレークアセンブリ" display="W350201153" xr:uid="{00000000-0004-0000-0200-000023000000}"/>
    <hyperlink ref="B29" location="W350201154リア右ブレークアセンブリ" display="W350201154" xr:uid="{00000000-0004-0000-0200-000024000000}"/>
    <hyperlink ref="B30" location="W291100209リアサスペンション組立モジュール" display="W291100209" xr:uid="{00000000-0004-0000-0200-000025000000}"/>
    <hyperlink ref="B31" location="W310000129ホイールとタイヤの車両組立モジュール" display="W310000129" xr:uid="{00000000-0004-0000-0200-000026000000}"/>
    <hyperlink ref="B32" location="W350400109ブレーキマスタシリンダブースター及びペダルホルダーリザーバ取立組立体" display="W350400109" xr:uid="{00000000-0004-0000-0200-000027000000}"/>
    <hyperlink ref="B33" location="W350601621ブレーキライン組立モジュール" display="W350601621" xr:uid="{00000000-0004-0000-0200-000028000000}"/>
    <hyperlink ref="B34" location="W355000080ESC油圧制御ユニット組立モジュール" display="W355000080" xr:uid="{00000000-0004-0000-0200-000029000000}"/>
    <hyperlink ref="B35" location="W351100090真空ライン組立モジュール" display="W351100090" xr:uid="{00000000-0004-0000-0200-00002A000000}"/>
    <hyperlink ref="B36" location="W350801168パーキングブレーキ操作組立モジュール" display="W350801168" xr:uid="{00000000-0004-0000-0200-00002B000000}"/>
    <hyperlink ref="B37" location="W390006018車載工具アセンブリ取り付け" display="W390006018" xr:uid="{00000000-0004-0000-0200-00002C000000}"/>
    <hyperlink ref="B38" location="W910000430車両VINロゴの取り付け" display="W910000430" xr:uid="{00000000-0004-0000-0200-00002D000000}"/>
    <hyperlink ref="B39" location="W910000420車両識別装置の設置" display="W910000420" xr:uid="{00000000-0004-0000-0200-00002E000000}"/>
    <hyperlink ref="B48" location="W130000503冷却ラインアクセサリアセンブリ" display="W130000503" xr:uid="{00000000-0004-0000-0200-00002F000000}"/>
    <hyperlink ref="B47" location="W130000737モーター電気制御冷却装置取付アセンブリ" display="W130000737" xr:uid="{00000000-0004-0000-0200-000030000000}"/>
    <hyperlink ref="B46" location="W130000738ラジエーター取付アセンブリ" display="W130000738" xr:uid="{00000000-0004-0000-0200-000031000000}"/>
    <hyperlink ref="B45" location="W810800710空調ダクトアセンブリ" display="W810800710" xr:uid="{00000000-0004-0000-0200-000032000000}"/>
    <hyperlink ref="B44" location="W810500180コンデンサー取付アセンブリ" display="W810500180" xr:uid="{00000000-0004-0000-0200-000033000000}"/>
    <hyperlink ref="B43" location="W811200092エアコンコントロールパネル取付アセンブリ" display="W811200092" xr:uid="{00000000-0004-0000-0200-000034000000}"/>
    <hyperlink ref="B41" location="W810000247エアハンドリングユニットアセンブリ" display="W810000247" xr:uid="{00000000-0004-0000-0200-000035000000}"/>
    <hyperlink ref="B40" location="W810000298エアハンドリングユニット取付アセンブリ" display="W810000298" xr:uid="{00000000-0004-0000-0200-000036000000}"/>
    <hyperlink ref="B70" location="W820406013サンバイザアセンブリの取付" display="W820406013" xr:uid="{00000000-0004-0000-0200-000037000000}"/>
    <hyperlink ref="B69" location="W412050127室内灯の取付" display="W412050127" xr:uid="{00000000-0004-0000-0200-000038000000}"/>
    <hyperlink ref="B68" location="W412050114ドライビングエリアランプの取付" display="W412050114" xr:uid="{00000000-0004-0000-0200-000039000000}"/>
    <hyperlink ref="B67" location="W412050111荷室ランプの取付" display="W412050111" xr:uid="{00000000-0004-0000-0200-00003A000000}"/>
    <hyperlink ref="B66" location="W340200071乗員エアバッグモジュールの取付" display="W340200071" xr:uid="{00000000-0004-0000-0200-00003B000000}"/>
    <hyperlink ref="B65" location="W340200015運転席エアバッグモジュールの取付" display="W340200015" xr:uid="{00000000-0004-0000-0200-00003C000000}"/>
    <hyperlink ref="B64" location="W680006077前席用シートベルトの取付" display="W680006077" xr:uid="{00000000-0004-0000-0200-00003D000000}"/>
    <hyperlink ref="B63" location="W680006074前列座席の取付" display="W680006074" xr:uid="{00000000-0004-0000-0200-00003E000000}"/>
    <hyperlink ref="B62" location="W552106090フロアトリムアセンブリの取付" display="W552106090" xr:uid="{00000000-0004-0000-0200-00003F000000}"/>
    <hyperlink ref="B61" location="W540205188クォータートリムアセンブリの取付" display="W540205188" xr:uid="{00000000-0004-0000-0200-000040000000}"/>
    <hyperlink ref="B60" location="W540205102バックドアトリムパネルアセンブリの取付" display="W540205102" xr:uid="{00000000-0004-0000-0200-000041000000}"/>
    <hyperlink ref="B59" location="W540205189リアドアトリムパネルアセンブリの取付" display="W540205189" xr:uid="{00000000-0004-0000-0200-000042000000}"/>
    <hyperlink ref="B57" location="W640205075フロントドアトリムパネルアセンブリの取付" display="W640205075" xr:uid="{00000000-0004-0000-0200-000043000000}"/>
    <hyperlink ref="B56" location="W570205195ルーフアセンブリの取付" display="W570205195" xr:uid="{00000000-0004-0000-0200-000044000000}"/>
    <hyperlink ref="B55" location="W380150160コンソールアセンブリの取付" display="W380150160" xr:uid="{00000000-0004-0000-0200-000045000000}"/>
    <hyperlink ref="B51" location="W0006703ダッシュボードのボディコンポーネント" display="W0006703" xr:uid="{00000000-0004-0000-0200-000046000000}"/>
    <hyperlink ref="B50" location="W0000853ダッシュボードアセンブリの取付" display="W0000853" xr:uid="{00000000-0004-0000-0200-000047000000}"/>
    <hyperlink ref="B49" location="W380150161ダッシュボードアセンブリの取付" display="W380150161" xr:uid="{00000000-0004-0000-0200-000048000000}"/>
    <hyperlink ref="B115" location="W512001660車体プラグの取付" display="W512001660" xr:uid="{00000000-0004-0000-0200-000049000000}"/>
    <hyperlink ref="B114" location="W375800043過電流ポジショニングバックルの取付" display="W375800043" xr:uid="{00000000-0004-0000-0200-00004A000000}"/>
    <hyperlink ref="B112" location="W640306055リアサイドドアガラスと案内溝取付アセンブリの取付" display="W640306055" xr:uid="{00000000-0004-0000-0200-00004B000000}"/>
    <hyperlink ref="B111" location="W820206016インナーミラーの取付" display="W820206016" xr:uid="{00000000-0004-0000-0200-00004C000000}"/>
    <hyperlink ref="B110" location="W0000861ドアミラーの取付" display="W0000861" xr:uid="{00000000-0004-0000-0200-00004D000000}"/>
    <hyperlink ref="B109" location="W820206012ドアミラーの取付" display="W820206012" xr:uid="{00000000-0004-0000-0200-00004E000000}"/>
    <hyperlink ref="B108" location="W640806003フロントドアガラスと案内溝取付アセンブリの取付" display="W640806003" xr:uid="{00000000-0004-0000-0200-00004F000000}"/>
    <hyperlink ref="B107" location="W630700003バックドアシールモジュールの取付" display="W630700003" xr:uid="{00000000-0004-0000-0200-000050000000}"/>
    <hyperlink ref="B106" location="W520600061フードシールモジュールの取付" display="W520600061" xr:uid="{00000000-0004-0000-0200-000051000000}"/>
    <hyperlink ref="B105" location="W620700003リアサイドドアシールモジュールの取付" display="W620700003" xr:uid="{00000000-0004-0000-0200-000052000000}"/>
    <hyperlink ref="B104" location="W640700026フロントドアシールモジュールの取付" display="W640700026" xr:uid="{00000000-0004-0000-0200-000053000000}"/>
    <hyperlink ref="B103" location="W620906063スライドドア案内モジュールの取付" display="W620906063" xr:uid="{00000000-0004-0000-0200-000054000000}"/>
    <hyperlink ref="B102" location="W620900013リアサイドドアリミッターの取付" display="W620900013" xr:uid="{00000000-0004-0000-0200-000055000000}"/>
    <hyperlink ref="B101" location="W512001760リアサイドドアブレーカーパッケージ取り付け" display="W512001760" xr:uid="{00000000-0004-0000-0200-000056000000}"/>
    <hyperlink ref="B100" location="W512001761フロントドアブレーカーパッケージ取り付け" display="W512001761" xr:uid="{00000000-0004-0000-0200-000057000000}"/>
    <hyperlink ref="B99" location="W620900014バックドア耐衝撃装置とバッファーモジュールの取付" display="W620900014" xr:uid="{00000000-0004-0000-0200-000058000000}"/>
    <hyperlink ref="B98" location="W610906008フロントドアリミッターの取付" display="W610906008" xr:uid="{00000000-0004-0000-0200-000059000000}"/>
    <hyperlink ref="B97" location="W650600027バックドアエアスプリング取り付け" display="W650600027" xr:uid="{00000000-0004-0000-0200-00005A000000}"/>
    <hyperlink ref="B96" location="W650300021バックドアロックの取付" display="W650300021" xr:uid="{00000000-0004-0000-0200-00005B000000}"/>
    <hyperlink ref="B95" location="W650300013リアドアロックの取付" display="W650300013" xr:uid="{00000000-0004-0000-0200-00005C000000}"/>
    <hyperlink ref="B94" location="W650300007フロントドアロックの取付" display="W650300007" xr:uid="{00000000-0004-0000-0200-00005D000000}"/>
    <hyperlink ref="B93" location="W650300144フードロックの取付" display="W650300144" xr:uid="{00000000-0004-0000-0200-00005E000000}"/>
    <hyperlink ref="B92" location="W650400001フロントドアウインドレギュレータの取付" display="W650400001" xr:uid="{00000000-0004-0000-0200-00005F000000}"/>
    <hyperlink ref="B91" location="W650600023フードサポートロッドとバッファーアセンブリの取付" display="W650600023" xr:uid="{00000000-0004-0000-0200-000060000000}"/>
    <hyperlink ref="B90" location="W510109700ダッシュボードブラケットモジュールの取付" display="W510109700" xr:uid="{00000000-0004-0000-0200-000061000000}"/>
    <hyperlink ref="B89" location="W510011616シートフレームモジュールの取付" display="W510011616" xr:uid="{00000000-0004-0000-0200-000062000000}"/>
    <hyperlink ref="B88" location="W510108682リアフレームブラケットアセンブリ" display="W510108682" xr:uid="{00000000-0004-0000-0200-000063000000}"/>
    <hyperlink ref="B87" location="W510011632フロントフロアアセンブリ" display="W510011632" xr:uid="{00000000-0004-0000-0200-000064000000}"/>
    <hyperlink ref="B86" location="W510109707フロントフレームブラケットアセンブリ" display="W510109707" xr:uid="{00000000-0004-0000-0200-000065000000}"/>
    <hyperlink ref="B85" location="W630000600バックドア組立アセンブリ" display="W630000600" xr:uid="{00000000-0004-0000-0200-000066000000}"/>
    <hyperlink ref="B84" location="W610010241リアサイドドア組立アセンブリ" display="W610010241" xr:uid="{00000000-0004-0000-0200-000067000000}"/>
    <hyperlink ref="B83" location="W640000561フロントドア組立アセンブリ" display="W640000561" xr:uid="{00000000-0004-0000-0200-000068000000}"/>
    <hyperlink ref="B82" location="W580400000フェンダーの取付" display="W580400000" xr:uid="{00000000-0004-0000-0200-000069000000}"/>
    <hyperlink ref="B81" location="W840200300フロントフード組立アセンブリ" display="W840200300" xr:uid="{00000000-0004-0000-0200-00006A000000}"/>
    <hyperlink ref="B80" location="W510011629サイドシルインナープレートアセンブリ" display="W510011629" xr:uid="{00000000-0004-0000-0200-00006B000000}"/>
    <hyperlink ref="B79" location="W510011630フロントサイドウォール組立モジュール" display="W510011630" xr:uid="{00000000-0004-0000-0200-00006C000000}"/>
    <hyperlink ref="B78" location="W510109800ラジエーターサポートアセンブリ" display="W510109800" xr:uid="{00000000-0004-0000-0200-00006D000000}"/>
    <hyperlink ref="B76" location="W510108551フロントフレーム溶接アセンブリ" display="W510108551" xr:uid="{00000000-0004-0000-0200-00006E000000}"/>
    <hyperlink ref="B75" location="W510011631フロントホイールハウジングアセンブリ" display="W510011631" xr:uid="{00000000-0004-0000-0200-00006F000000}"/>
    <hyperlink ref="B72" location="W540002653サイドウォールアセンブリ" display="W540002653" xr:uid="{00000000-0004-0000-0200-000070000000}"/>
    <hyperlink ref="B153" location="W0000874外周加飾フィルムの取付" display="W0000874" xr:uid="{00000000-0004-0000-0200-000071000000}"/>
    <hyperlink ref="B152" location="W650600019ウォッシャーの取付" display="W650600019" xr:uid="{00000000-0004-0000-0200-000072000000}"/>
    <hyperlink ref="B151" location="W650600015リアワイパーの取付" display="W650600015" xr:uid="{00000000-0004-0000-0200-000073000000}"/>
    <hyperlink ref="B150" location="W650600003フロントガラスワイパーの取付" display="W650600003" xr:uid="{00000000-0004-0000-0200-000074000000}"/>
    <hyperlink ref="B149" location="W610305000ホイールハウジングインサートアセンブリの取付" display="W610305000" xr:uid="{00000000-0004-0000-0200-000075000000}"/>
    <hyperlink ref="B148" location="W0000858ボトム装飾品の取付" display="W0000858" xr:uid="{00000000-0004-0000-0200-000076000000}"/>
    <hyperlink ref="B147" location="W530205018ボトム装飾品の取付" display="W530205018" xr:uid="{00000000-0004-0000-0200-000077000000}"/>
    <hyperlink ref="B146" location="W0000859アッパー装飾品の取付" display="W0000859" xr:uid="{00000000-0004-0000-0200-000078000000}"/>
    <hyperlink ref="B145" location="W610505005アッパー装飾品の取付" display="W610505005" xr:uid="{00000000-0004-0000-0200-000079000000}"/>
    <hyperlink ref="B144" location="W280405008ルーフトリムストリップアセンブリの取付" display="W280405008" xr:uid="{00000000-0004-0000-0200-00007A000000}"/>
    <hyperlink ref="B143" location="W530205000前端装飾品の取付" display="W530205000" xr:uid="{00000000-0004-0000-0200-00007B000000}"/>
    <hyperlink ref="B142" location="W510305000フェンダーアセンブリの取付" display="W510305000" xr:uid="{00000000-0004-0000-0200-00007C000000}"/>
    <hyperlink ref="B141" location="W280405006バックドア装飾品の取付" display="W280405006" xr:uid="{00000000-0004-0000-0200-00007D000000}"/>
    <hyperlink ref="B138" location="W0000857リアアウタパネルアセンブリの取付" display="W0000857" xr:uid="{00000000-0004-0000-0200-00007E000000}"/>
    <hyperlink ref="B137" location="W280405000リアアウタパネルアセンブリの取付" display="W280405000" xr:uid="{00000000-0004-0000-0200-00007F000000}"/>
    <hyperlink ref="B136" location="W0012045フロントアウタパネルアセンブリ" display="W0012045" xr:uid="{00000000-0004-0000-0200-000080000000}"/>
    <hyperlink ref="B135" location="W0000856フロントアウタパネルアセンブリの取付" display="W0000856" xr:uid="{00000000-0004-0000-0200-000081000000}"/>
    <hyperlink ref="B134" location="W0012044フロントアウタパネルアセンブリ" display="W0012044" xr:uid="{00000000-0004-0000-0200-000082000000}"/>
    <hyperlink ref="B133" location="W0000855フロントアウタパネルアセンブリの取付" display="W0000855" xr:uid="{00000000-0004-0000-0200-000083000000}"/>
    <hyperlink ref="B132" location="W0012047アッパーグリルアセンブリ" display="W0012047" xr:uid="{00000000-0004-0000-0200-000084000000}"/>
    <hyperlink ref="B131" location="W0006628アッパーグリルアセンブリ" display="W0006628" xr:uid="{00000000-0004-0000-0200-000085000000}"/>
    <hyperlink ref="B130" location="W0007836フロントアウタパネルアセンブリ" display="W0007836" xr:uid="{00000000-0004-0000-0200-000086000000}"/>
    <hyperlink ref="B129" location="W280305000フロントアウタパネルアセンブリの取付" display="W280305000" xr:uid="{00000000-0004-0000-0200-000087000000}"/>
    <hyperlink ref="B128" location="W412050109ナンバープレートライトアセンブリの取付" display="W412050109" xr:uid="{00000000-0004-0000-0200-000088000000}"/>
    <hyperlink ref="B126" location="W412050119ハイマウントストップランプの取付" display="W412050119" xr:uid="{00000000-0004-0000-0200-000089000000}"/>
    <hyperlink ref="B125" location="W412050103リアテールランプの取付" display="W412050103" xr:uid="{00000000-0004-0000-0200-00008A000000}"/>
    <hyperlink ref="B124" location="W412050106フロントフォグランプの取付" display="W412050106" xr:uid="{00000000-0004-0000-0200-00008B000000}"/>
    <hyperlink ref="B123" location="W0000849ヘッドランプの取付" display="W0000849" xr:uid="{00000000-0004-0000-0200-00008C000000}"/>
    <hyperlink ref="B122" location="W412050100ヘッドランプの取付" display="W412050100" xr:uid="{00000000-0004-0000-0200-00008D000000}"/>
    <hyperlink ref="B121" location="W0001302リア固定窓ガラスアセンブリの取付" display="W0001302" xr:uid="{00000000-0004-0000-0200-00008E000000}"/>
    <hyperlink ref="B120" location="W640306060リア固定窓ガラスアセンブリの取付" display="W640306060" xr:uid="{00000000-0004-0000-0200-00008F000000}"/>
    <hyperlink ref="B119" location="W0001303リアガラスの取付" display="W0001303" xr:uid="{00000000-0004-0000-0200-000090000000}"/>
    <hyperlink ref="B118" location="W520000031リアガラスの取付" display="W520000031" xr:uid="{00000000-0004-0000-0200-000091000000}"/>
    <hyperlink ref="B117" location="W520006005フロントガラス取付" display="W520006005" xr:uid="{00000000-0004-0000-0200-000092000000}"/>
    <hyperlink ref="B170" location="W377400023変速レバーアセンブリの取付" display="W377400023" xr:uid="{00000000-0004-0000-0200-000093000000}"/>
    <hyperlink ref="B169" location="W379200436バックドアスイッチの取付" display="W379200436" xr:uid="{00000000-0004-0000-0200-000094000000}"/>
    <hyperlink ref="B168" location="W375800041ドアタッチスイッチの取付" display="W375800041" xr:uid="{00000000-0004-0000-0200-000095000000}"/>
    <hyperlink ref="B167" location="W790100145スピーカーの取付" display="W790100145" xr:uid="{00000000-0004-0000-0200-000096000000}"/>
    <hyperlink ref="B166" location="W379200426ワンボタンスタートスイッチの取付" display="W379200426" xr:uid="{00000000-0004-0000-0200-000097000000}"/>
    <hyperlink ref="B165" location="W379200458タクトスイッチモジュールの取付" display="W379200458" xr:uid="{00000000-0004-0000-0200-000098000000}"/>
    <hyperlink ref="B164" location="W374400122多機能スイッチの取付" display="W374400122" xr:uid="{00000000-0004-0000-0200-000099000000}"/>
    <hyperlink ref="B163" location="W379200412多機能スイッチモジュールの取付" display="W379200412" xr:uid="{00000000-0004-0000-0200-00009A000000}"/>
    <hyperlink ref="B162" location="W379200413電動ドアとウインドー用制御スイッチの取付" display="W379200413" xr:uid="{00000000-0004-0000-0200-00009B000000}"/>
    <hyperlink ref="B161" location="W365800003クロックスプリングの取付" display="W365800003" xr:uid="{00000000-0004-0000-0200-00009C000000}"/>
    <hyperlink ref="B160" location="W379200425ハザードランプスイッチの取付" display="W379200425" xr:uid="{00000000-0004-0000-0200-00009D000000}"/>
    <hyperlink ref="B159" location="W379200424USB充電ポートの取付" display="W379200424" xr:uid="{00000000-0004-0000-0200-00009E000000}"/>
    <hyperlink ref="B158" location="W372500024車載電源インターフェースの取付" display="W372500024" xr:uid="{00000000-0004-0000-0200-00009F000000}"/>
    <hyperlink ref="B156" location="W790100150インフォテインメントシステムの取付" display="W790100150" xr:uid="{00000000-0004-0000-0200-0000A0000000}"/>
    <hyperlink ref="B155" location="W412100301コンビネーションメーターの取付" display="W412100301" xr:uid="{00000000-0004-0000-0200-0000A1000000}"/>
    <hyperlink ref="B154" location="W385000116車載端末の取付" display="W385000116" xr:uid="{00000000-0004-0000-0200-0000A2000000}"/>
    <hyperlink ref="B196" location="W210800120車体制御ユニットの取付" display="W210800120" xr:uid="{00000000-0004-0000-0200-0000A3000000}"/>
    <hyperlink ref="B195" location="W790100160フロントAEBシステムの取付" display="W790100160" xr:uid="{00000000-0004-0000-0200-0000A4000000}"/>
    <hyperlink ref="B194" location="W412100303蓄電池の取付" display="W412100303" xr:uid="{00000000-0004-0000-0200-0000A5000000}"/>
    <hyperlink ref="B193" location="W372100118ホーンの取付" display="W372100118" xr:uid="{00000000-0004-0000-0200-0000A6000000}"/>
    <hyperlink ref="B192" location="W412100422低速走行時注意音声の取付" display="W412100422" xr:uid="{00000000-0004-0000-0200-0000A7000000}"/>
    <hyperlink ref="B191" location="W0012019超音波レーダーシステムの取付" display="W0012019" xr:uid="{00000000-0004-0000-0200-0000A8000000}"/>
    <hyperlink ref="B190" location="W790100233超音波レーダーシステムの取付" display="W790100233" xr:uid="{00000000-0004-0000-0200-0000A9000000}"/>
    <hyperlink ref="B189" location="W210800124電動ステアリングコラムロックの取付" display="W210800124" xr:uid="{00000000-0004-0000-0200-0000AA000000}"/>
    <hyperlink ref="B187" location="W413400106エアバッグ制御ユニットの取付" display="W413400106" xr:uid="{00000000-0004-0000-0200-0000AB000000}"/>
    <hyperlink ref="B113" location="W0001301リアサイドドアガラスと案内溝取付アセンブリの取付" display="W0001301" xr:uid="{00000000-0004-0000-0200-0000AC000000}"/>
    <hyperlink ref="B58" location="W0000854フロントドアトリムパネルアセンブリの取付" display="W0000854" xr:uid="{00000000-0004-0000-0200-0000AD000000}"/>
    <hyperlink ref="B185" location="W4000003073ウェイフューズボックス" display="W400000307" xr:uid="{00000000-0004-0000-0200-0000AE000000}"/>
    <hyperlink ref="B184" location="W400000307モータ制御ユニットアース線" display="W400000307" xr:uid="{00000000-0004-0000-0200-0000AF000000}"/>
    <hyperlink ref="B183" location="W400000307モータアース線" display="W400000307" xr:uid="{00000000-0004-0000-0200-0000B0000000}"/>
    <hyperlink ref="B182" location="W400000307蓄電池負極ケーブル" display="W400000307" xr:uid="{00000000-0004-0000-0200-0000B1000000}"/>
    <hyperlink ref="B181" location="W400000307動力電池アースハーネス" display="W400000307" xr:uid="{00000000-0004-0000-0200-0000B2000000}"/>
    <hyperlink ref="B180" location="W400000307スリインワンアースハーネス" display="W400000307" xr:uid="{00000000-0004-0000-0200-0000B3000000}"/>
    <hyperlink ref="B179" location="W400000307後退レーダーハーネスアセンブリ" display="W400000307" xr:uid="{00000000-0004-0000-0200-0000B4000000}"/>
    <hyperlink ref="B178" location="W400000307バックドア外装パネル転移線" display="W400000307" xr:uid="{00000000-0004-0000-0200-0000B5000000}"/>
    <hyperlink ref="B177" location="W400000307バックドアハーネスアセンブリ" display="W400000307" xr:uid="{00000000-0004-0000-0200-0000B6000000}"/>
    <hyperlink ref="B176" location="W400000307右側フロントドアハーネスアセンブリ" display="W400000307" xr:uid="{00000000-0004-0000-0200-0000B7000000}"/>
    <hyperlink ref="B175" location="W400000307左側フロントドアハーネスアセンブリ" display="W400000307" xr:uid="{00000000-0004-0000-0200-0000B8000000}"/>
    <hyperlink ref="B174" location="W400000307トップハーネスアセンブリ" display="W400000307" xr:uid="{00000000-0004-0000-0200-0000B9000000}"/>
    <hyperlink ref="B173" location="W400000307バイステールハーネスアセンブリ" display="W400000307" xr:uid="{00000000-0004-0000-0200-0000BA000000}"/>
    <hyperlink ref="B172" location="W400000307テールハーネスアセンブリ" display="W400000307" xr:uid="{00000000-0004-0000-0200-0000BB000000}"/>
    <hyperlink ref="B171" location="W400000307メインハーネスアセンブリ" display="W400000307" xr:uid="{00000000-0004-0000-0200-0000BC000000}"/>
    <hyperlink ref="B157" location="W791700303バックカメラの取付" display="W791700303" xr:uid="{00000000-0004-0000-0200-0000BD000000}"/>
    <hyperlink ref="B188" location="W412100376光センサーの取付" display="W412100376" xr:uid="{00000000-0004-0000-0200-0000BE000000}"/>
    <hyperlink ref="B42" location="W810300229電動コンプレッサー取付アセンブリ" display="W810300229" xr:uid="{00000000-0004-0000-0200-0000BF000000}"/>
    <hyperlink ref="B139" location="W0007839リアアウタパネルアセンブリの1" display="W0007839" xr:uid="{00000000-0004-0000-0200-0000C0000000}"/>
    <hyperlink ref="B140" location="W0012048リアアウタパネルアセンブリの2" display="W0012048" xr:uid="{00000000-0004-0000-0200-0000C1000000}"/>
    <hyperlink ref="B186" location="W400000307ヒューズボックスラベル" display="W400000307" xr:uid="{00000000-0004-0000-0200-0000C2000000}"/>
    <hyperlink ref="B53" location="W0000853中間装飾カバーアセンブリ" display="W0000853" xr:uid="{00000000-0004-0000-0200-0000C3000000}"/>
    <hyperlink ref="B52" location="W380150161中間装飾カバーアセンブリ" display="W380150161" xr:uid="{00000000-0004-0000-0200-0000C4000000}"/>
    <hyperlink ref="B197" location="W9900081アフターセールスインテリジェント診断機器セット" display="W9900081" xr:uid="{00000000-0004-0000-0200-0000C5000000}"/>
    <hyperlink ref="B71" location="W0019997Pルーフアセンブリ" display="W0019997P" xr:uid="{00000000-0004-0000-0200-0000C6000000}"/>
    <hyperlink ref="B73" location="W0019997Pリアフロアアセンブリ" display="W0019997P" xr:uid="{00000000-0004-0000-0200-0000C7000000}"/>
    <hyperlink ref="B74" location="W0019997Pコンパートメントサイドメンバーアセンブリ" display="W0019997P" xr:uid="{00000000-0004-0000-0200-0000C8000000}"/>
    <hyperlink ref="B77" location="W0019997Pフロントパネルアセンブリ" display="W0019997P" xr:uid="{00000000-0004-0000-0200-0000C9000000}"/>
    <hyperlink ref="B127" location="W0001164ハイマウントストップランプの取付" display="W0001164" xr:uid="{00000000-0004-0000-0200-0000CA000000}"/>
    <hyperlink ref="B54" location="W0006706右下のガードプレートアセンブ" display="W0006706" xr:uid="{00000000-0004-0000-0200-0000CB000000}"/>
    <hyperlink ref="B116" location="A1W0000880隔板安装总成" display="W0000880" xr:uid="{00000000-0004-0000-0200-0000CC000000}"/>
    <hyperlink ref="B10" location="W210100216" display="W210100216" xr:uid="{00000000-0004-0000-0200-0000CD000000}"/>
  </hyperlinks>
  <pageMargins left="0.75" right="0.75" top="1" bottom="1" header="0.5" footer="0.5"/>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N299"/>
  <sheetViews>
    <sheetView zoomScale="70" zoomScaleNormal="70" workbookViewId="0">
      <pane ySplit="1" topLeftCell="A2" activePane="bottomLeft" state="frozen"/>
      <selection pane="bottomLeft" activeCell="G11" sqref="G11"/>
    </sheetView>
  </sheetViews>
  <sheetFormatPr defaultColWidth="9" defaultRowHeight="16.5"/>
  <cols>
    <col min="1" max="1" width="15.25" style="2" customWidth="1"/>
    <col min="2" max="2" width="24.375" style="2" customWidth="1"/>
    <col min="3" max="3" width="26.75" style="2" customWidth="1"/>
    <col min="4" max="4" width="28.25" style="2" customWidth="1"/>
    <col min="5" max="5" width="6.5" style="2" customWidth="1"/>
    <col min="6" max="6" width="16.75" style="2" customWidth="1"/>
    <col min="7" max="7" width="21.25" style="2" customWidth="1"/>
    <col min="8" max="10" width="4.375" style="2" customWidth="1"/>
    <col min="11" max="11" width="12.125" style="2" customWidth="1"/>
    <col min="12" max="12" width="12.875" style="2" customWidth="1"/>
    <col min="13" max="13" width="10.375" style="2" customWidth="1"/>
    <col min="14" max="14" width="12.25" style="2" customWidth="1"/>
    <col min="15" max="16384" width="9" style="3"/>
  </cols>
  <sheetData>
    <row r="1" spans="1:14">
      <c r="A1" s="4" t="s">
        <v>645</v>
      </c>
    </row>
    <row r="2" spans="1:14" ht="29.25">
      <c r="A2" s="156" t="s">
        <v>283</v>
      </c>
      <c r="B2" s="157"/>
      <c r="C2" s="157"/>
      <c r="D2" s="157"/>
      <c r="E2" s="157"/>
      <c r="F2" s="157"/>
      <c r="G2" s="157"/>
      <c r="H2" s="157"/>
      <c r="I2" s="157"/>
      <c r="J2" s="157"/>
      <c r="K2" s="157"/>
      <c r="L2" s="157"/>
      <c r="M2" s="157"/>
      <c r="N2" s="158"/>
    </row>
    <row r="3" spans="1:14" ht="20.25">
      <c r="A3" s="151" t="s">
        <v>646</v>
      </c>
      <c r="B3" s="151" t="s">
        <v>647</v>
      </c>
      <c r="C3" s="151"/>
      <c r="D3" s="151"/>
      <c r="E3" s="151" t="s">
        <v>648</v>
      </c>
      <c r="F3" s="151" t="s">
        <v>649</v>
      </c>
      <c r="G3" s="151" t="s">
        <v>650</v>
      </c>
      <c r="H3" s="159"/>
      <c r="I3" s="160"/>
      <c r="J3" s="160"/>
      <c r="K3" s="160"/>
      <c r="L3" s="160"/>
      <c r="M3" s="160"/>
      <c r="N3" s="161"/>
    </row>
    <row r="4" spans="1:14" ht="60.75">
      <c r="A4" s="151"/>
      <c r="B4" s="7" t="s">
        <v>651</v>
      </c>
      <c r="C4" s="7" t="s">
        <v>652</v>
      </c>
      <c r="D4" s="7" t="s">
        <v>653</v>
      </c>
      <c r="E4" s="151"/>
      <c r="F4" s="151"/>
      <c r="G4" s="151"/>
      <c r="H4" s="152" t="s">
        <v>654</v>
      </c>
      <c r="I4" s="152" t="s">
        <v>655</v>
      </c>
      <c r="J4" s="152" t="s">
        <v>656</v>
      </c>
      <c r="K4" s="152" t="s">
        <v>657</v>
      </c>
      <c r="L4" s="152" t="s">
        <v>658</v>
      </c>
      <c r="M4" s="152" t="s">
        <v>659</v>
      </c>
      <c r="N4" s="152" t="s">
        <v>660</v>
      </c>
    </row>
    <row r="5" spans="1:14" ht="59.25" customHeight="1">
      <c r="A5" s="151"/>
      <c r="B5" s="5" t="s">
        <v>282</v>
      </c>
      <c r="C5" s="151" t="s">
        <v>283</v>
      </c>
      <c r="D5" s="151"/>
      <c r="E5" s="151"/>
      <c r="F5" s="151"/>
      <c r="G5" s="151"/>
      <c r="H5" s="153"/>
      <c r="I5" s="153"/>
      <c r="J5" s="153"/>
      <c r="K5" s="153"/>
      <c r="L5" s="153"/>
      <c r="M5" s="153"/>
      <c r="N5" s="153"/>
    </row>
    <row r="6" spans="1:14" ht="40.5">
      <c r="A6" s="151"/>
      <c r="B6" s="151"/>
      <c r="C6" s="151"/>
      <c r="D6" s="151"/>
      <c r="E6" s="5">
        <v>1</v>
      </c>
      <c r="F6" s="5" t="s">
        <v>661</v>
      </c>
      <c r="G6" s="29" t="s">
        <v>662</v>
      </c>
      <c r="H6" s="5">
        <v>1</v>
      </c>
      <c r="I6" s="5" t="s">
        <v>265</v>
      </c>
      <c r="J6" s="5"/>
      <c r="K6" s="5"/>
      <c r="L6" s="5"/>
      <c r="M6" s="5"/>
      <c r="N6" s="5"/>
    </row>
    <row r="7" spans="1:14" ht="40.5">
      <c r="A7" s="151"/>
      <c r="B7" s="151"/>
      <c r="C7" s="151"/>
      <c r="D7" s="151"/>
      <c r="E7" s="5">
        <v>2</v>
      </c>
      <c r="F7" s="48" t="s">
        <v>663</v>
      </c>
      <c r="G7" s="65" t="s">
        <v>664</v>
      </c>
      <c r="H7" s="5">
        <v>1</v>
      </c>
      <c r="I7" s="5" t="s">
        <v>265</v>
      </c>
      <c r="J7" s="5"/>
      <c r="K7" s="5"/>
      <c r="L7" s="5"/>
      <c r="M7" s="5"/>
      <c r="N7" s="5"/>
    </row>
    <row r="8" spans="1:14" ht="40.5">
      <c r="A8" s="151"/>
      <c r="B8" s="151"/>
      <c r="C8" s="151"/>
      <c r="D8" s="151"/>
      <c r="E8" s="5">
        <v>3</v>
      </c>
      <c r="F8" s="5" t="s">
        <v>665</v>
      </c>
      <c r="G8" s="12" t="s">
        <v>666</v>
      </c>
      <c r="H8" s="5">
        <v>6</v>
      </c>
      <c r="I8" s="5" t="s">
        <v>265</v>
      </c>
      <c r="J8" s="5"/>
      <c r="K8" s="5"/>
      <c r="L8" s="5"/>
      <c r="M8" s="5"/>
      <c r="N8" s="5"/>
    </row>
    <row r="9" spans="1:14" ht="40.5">
      <c r="A9" s="151"/>
      <c r="B9" s="151"/>
      <c r="C9" s="151"/>
      <c r="D9" s="151"/>
      <c r="E9" s="5">
        <v>4</v>
      </c>
      <c r="F9" s="5" t="s">
        <v>667</v>
      </c>
      <c r="G9" s="53" t="s">
        <v>668</v>
      </c>
      <c r="H9" s="5">
        <v>1</v>
      </c>
      <c r="I9" s="5" t="s">
        <v>265</v>
      </c>
      <c r="J9" s="5"/>
      <c r="K9" s="5"/>
      <c r="L9" s="5"/>
      <c r="M9" s="5"/>
      <c r="N9" s="5"/>
    </row>
    <row r="10" spans="1:14" ht="40.5">
      <c r="A10" s="151"/>
      <c r="B10" s="151"/>
      <c r="C10" s="151"/>
      <c r="D10" s="151"/>
      <c r="E10" s="5">
        <v>5</v>
      </c>
      <c r="F10" s="6" t="s">
        <v>669</v>
      </c>
      <c r="G10" s="66" t="s">
        <v>670</v>
      </c>
      <c r="H10" s="19">
        <v>3</v>
      </c>
      <c r="I10" s="5" t="s">
        <v>271</v>
      </c>
      <c r="J10" s="5"/>
      <c r="K10" s="5"/>
      <c r="L10" s="5"/>
      <c r="M10" s="5"/>
      <c r="N10" s="5"/>
    </row>
    <row r="11" spans="1:14" ht="101.25">
      <c r="A11" s="151"/>
      <c r="B11" s="151"/>
      <c r="C11" s="151"/>
      <c r="D11" s="151"/>
      <c r="E11" s="5">
        <v>6</v>
      </c>
      <c r="F11" s="6" t="s">
        <v>671</v>
      </c>
      <c r="G11" s="67" t="s">
        <v>672</v>
      </c>
      <c r="H11" s="19">
        <v>2</v>
      </c>
      <c r="I11" s="5" t="s">
        <v>271</v>
      </c>
      <c r="J11" s="5"/>
      <c r="K11" s="5"/>
      <c r="L11" s="5"/>
      <c r="M11" s="5"/>
      <c r="N11" s="5"/>
    </row>
    <row r="12" spans="1:14" ht="60.75">
      <c r="A12" s="151"/>
      <c r="B12" s="151"/>
      <c r="C12" s="151"/>
      <c r="D12" s="151"/>
      <c r="E12" s="5">
        <v>7</v>
      </c>
      <c r="F12" s="6" t="s">
        <v>673</v>
      </c>
      <c r="G12" s="67" t="s">
        <v>674</v>
      </c>
      <c r="H12" s="19">
        <v>1</v>
      </c>
      <c r="I12" s="5" t="s">
        <v>271</v>
      </c>
      <c r="J12" s="5"/>
      <c r="K12" s="5"/>
      <c r="L12" s="5"/>
      <c r="M12" s="5"/>
      <c r="N12" s="5"/>
    </row>
    <row r="13" spans="1:14" ht="101.25">
      <c r="A13" s="151"/>
      <c r="B13" s="151"/>
      <c r="C13" s="151"/>
      <c r="D13" s="151"/>
      <c r="E13" s="5">
        <v>8</v>
      </c>
      <c r="F13" s="6" t="s">
        <v>675</v>
      </c>
      <c r="G13" s="67" t="s">
        <v>676</v>
      </c>
      <c r="H13" s="19">
        <v>1</v>
      </c>
      <c r="I13" s="5" t="s">
        <v>271</v>
      </c>
      <c r="J13" s="5"/>
      <c r="K13" s="5"/>
      <c r="L13" s="5"/>
      <c r="M13" s="5"/>
      <c r="N13" s="5"/>
    </row>
    <row r="14" spans="1:14" ht="20.25">
      <c r="A14" s="151"/>
      <c r="B14" s="151"/>
      <c r="C14" s="151"/>
      <c r="D14" s="151"/>
      <c r="E14" s="5"/>
      <c r="F14" s="5"/>
      <c r="G14" s="9"/>
      <c r="H14" s="5"/>
      <c r="I14" s="5"/>
      <c r="J14" s="5"/>
      <c r="K14" s="5"/>
      <c r="L14" s="5"/>
      <c r="M14" s="5"/>
      <c r="N14" s="5"/>
    </row>
    <row r="15" spans="1:14" ht="20.25">
      <c r="A15" s="151"/>
      <c r="B15" s="151"/>
      <c r="C15" s="151"/>
      <c r="D15" s="151"/>
      <c r="E15" s="5"/>
      <c r="F15" s="5"/>
      <c r="G15" s="5"/>
      <c r="H15" s="5"/>
      <c r="I15" s="5"/>
      <c r="J15" s="5"/>
      <c r="K15" s="5"/>
      <c r="L15" s="5"/>
      <c r="M15" s="5"/>
      <c r="N15" s="5"/>
    </row>
    <row r="16" spans="1:14" ht="20.25">
      <c r="A16" s="151"/>
      <c r="B16" s="151"/>
      <c r="C16" s="151"/>
      <c r="D16" s="151"/>
      <c r="E16" s="5"/>
      <c r="F16" s="5"/>
      <c r="G16" s="5"/>
      <c r="H16" s="5"/>
      <c r="I16" s="5"/>
      <c r="J16" s="5"/>
      <c r="K16" s="5"/>
      <c r="L16" s="5"/>
      <c r="M16" s="5"/>
      <c r="N16" s="5"/>
    </row>
    <row r="17" spans="1:14" ht="20.25">
      <c r="A17" s="151"/>
      <c r="B17" s="151"/>
      <c r="C17" s="151"/>
      <c r="D17" s="151"/>
      <c r="E17" s="5"/>
      <c r="F17" s="5"/>
      <c r="G17" s="5"/>
      <c r="H17" s="5"/>
      <c r="I17" s="5"/>
      <c r="J17" s="5"/>
      <c r="K17" s="5"/>
      <c r="L17" s="5"/>
      <c r="M17" s="5"/>
      <c r="N17" s="5"/>
    </row>
    <row r="18" spans="1:14" ht="20.25">
      <c r="A18" s="151"/>
      <c r="B18" s="151"/>
      <c r="C18" s="151"/>
      <c r="D18" s="151"/>
      <c r="E18" s="5"/>
      <c r="F18" s="5"/>
      <c r="G18" s="5"/>
      <c r="H18" s="5"/>
      <c r="I18" s="5"/>
      <c r="J18" s="5"/>
      <c r="K18" s="5"/>
      <c r="L18" s="5"/>
      <c r="M18" s="5"/>
      <c r="N18" s="5"/>
    </row>
    <row r="19" spans="1:14" ht="20.25">
      <c r="A19" s="151"/>
      <c r="B19" s="151"/>
      <c r="C19" s="151"/>
      <c r="D19" s="151"/>
      <c r="E19" s="5"/>
      <c r="F19" s="5"/>
      <c r="G19" s="5"/>
      <c r="H19" s="5"/>
      <c r="I19" s="5"/>
      <c r="J19" s="5"/>
      <c r="K19" s="5"/>
      <c r="L19" s="5"/>
      <c r="M19" s="5"/>
      <c r="N19" s="5"/>
    </row>
    <row r="20" spans="1:14" ht="20.25">
      <c r="A20" s="151"/>
      <c r="B20" s="151"/>
      <c r="C20" s="151"/>
      <c r="D20" s="151"/>
      <c r="E20" s="5"/>
      <c r="F20" s="5"/>
      <c r="G20" s="5"/>
      <c r="H20" s="5"/>
      <c r="I20" s="5"/>
      <c r="J20" s="5"/>
      <c r="K20" s="5"/>
      <c r="L20" s="5"/>
      <c r="M20" s="5"/>
      <c r="N20" s="5"/>
    </row>
    <row r="21" spans="1:14" ht="20.25">
      <c r="A21" s="151"/>
      <c r="B21" s="151"/>
      <c r="C21" s="151"/>
      <c r="D21" s="151"/>
      <c r="E21" s="5"/>
      <c r="F21" s="5"/>
      <c r="G21" s="5"/>
      <c r="H21" s="5"/>
      <c r="I21" s="5"/>
      <c r="J21" s="5"/>
      <c r="K21" s="5"/>
      <c r="L21" s="5"/>
      <c r="M21" s="5"/>
      <c r="N21" s="5"/>
    </row>
    <row r="24" spans="1:14" ht="29.25">
      <c r="A24" s="156" t="s">
        <v>285</v>
      </c>
      <c r="B24" s="157"/>
      <c r="C24" s="157"/>
      <c r="D24" s="157"/>
      <c r="E24" s="157"/>
      <c r="F24" s="157"/>
      <c r="G24" s="157"/>
      <c r="H24" s="157"/>
      <c r="I24" s="157"/>
      <c r="J24" s="157"/>
      <c r="K24" s="157"/>
      <c r="L24" s="157"/>
      <c r="M24" s="157"/>
      <c r="N24" s="158"/>
    </row>
    <row r="25" spans="1:14" ht="20.25">
      <c r="A25" s="151" t="s">
        <v>646</v>
      </c>
      <c r="B25" s="151" t="s">
        <v>647</v>
      </c>
      <c r="C25" s="151"/>
      <c r="D25" s="151"/>
      <c r="E25" s="151" t="s">
        <v>648</v>
      </c>
      <c r="F25" s="151" t="s">
        <v>677</v>
      </c>
      <c r="G25" s="151" t="s">
        <v>650</v>
      </c>
      <c r="H25" s="159"/>
      <c r="I25" s="160"/>
      <c r="J25" s="160"/>
      <c r="K25" s="160"/>
      <c r="L25" s="160"/>
      <c r="M25" s="160"/>
      <c r="N25" s="161"/>
    </row>
    <row r="26" spans="1:14" ht="60.75">
      <c r="A26" s="151"/>
      <c r="B26" s="7" t="s">
        <v>651</v>
      </c>
      <c r="C26" s="7" t="s">
        <v>652</v>
      </c>
      <c r="D26" s="7" t="s">
        <v>653</v>
      </c>
      <c r="E26" s="151"/>
      <c r="F26" s="151"/>
      <c r="G26" s="151"/>
      <c r="H26" s="152" t="s">
        <v>654</v>
      </c>
      <c r="I26" s="152" t="s">
        <v>655</v>
      </c>
      <c r="J26" s="152" t="s">
        <v>656</v>
      </c>
      <c r="K26" s="152" t="s">
        <v>657</v>
      </c>
      <c r="L26" s="152" t="s">
        <v>658</v>
      </c>
      <c r="M26" s="152" t="s">
        <v>659</v>
      </c>
      <c r="N26" s="152" t="s">
        <v>660</v>
      </c>
    </row>
    <row r="27" spans="1:14" ht="63" customHeight="1">
      <c r="A27" s="151"/>
      <c r="B27" s="5" t="s">
        <v>284</v>
      </c>
      <c r="C27" s="151" t="s">
        <v>285</v>
      </c>
      <c r="D27" s="151"/>
      <c r="E27" s="151"/>
      <c r="F27" s="151"/>
      <c r="G27" s="151"/>
      <c r="H27" s="153"/>
      <c r="I27" s="153"/>
      <c r="J27" s="153"/>
      <c r="K27" s="153"/>
      <c r="L27" s="153"/>
      <c r="M27" s="153"/>
      <c r="N27" s="153"/>
    </row>
    <row r="28" spans="1:14" ht="60.75">
      <c r="A28" s="151"/>
      <c r="B28" s="151"/>
      <c r="C28" s="151"/>
      <c r="D28" s="151"/>
      <c r="E28" s="5">
        <v>1</v>
      </c>
      <c r="F28" s="68" t="s">
        <v>678</v>
      </c>
      <c r="G28" s="69" t="s">
        <v>679</v>
      </c>
      <c r="H28" s="5">
        <v>1</v>
      </c>
      <c r="I28" s="5" t="s">
        <v>265</v>
      </c>
      <c r="J28" s="5"/>
      <c r="K28" s="5"/>
      <c r="L28" s="5"/>
      <c r="M28" s="5"/>
      <c r="N28" s="5"/>
    </row>
    <row r="29" spans="1:14" ht="40.5">
      <c r="A29" s="151"/>
      <c r="B29" s="151"/>
      <c r="C29" s="151"/>
      <c r="D29" s="151"/>
      <c r="E29" s="5">
        <v>2</v>
      </c>
      <c r="F29" s="68" t="s">
        <v>680</v>
      </c>
      <c r="G29" s="69" t="s">
        <v>681</v>
      </c>
      <c r="H29" s="5">
        <v>1</v>
      </c>
      <c r="I29" s="5" t="s">
        <v>265</v>
      </c>
      <c r="J29" s="5"/>
      <c r="K29" s="5"/>
      <c r="L29" s="5"/>
      <c r="M29" s="5"/>
      <c r="N29" s="5"/>
    </row>
    <row r="30" spans="1:14" ht="40.5">
      <c r="A30" s="151"/>
      <c r="B30" s="151"/>
      <c r="C30" s="151"/>
      <c r="D30" s="151"/>
      <c r="E30" s="5">
        <v>3</v>
      </c>
      <c r="F30" s="68" t="s">
        <v>682</v>
      </c>
      <c r="G30" s="69" t="s">
        <v>683</v>
      </c>
      <c r="H30" s="5">
        <v>1</v>
      </c>
      <c r="I30" s="5" t="s">
        <v>265</v>
      </c>
      <c r="J30" s="5"/>
      <c r="K30" s="5"/>
      <c r="L30" s="5"/>
      <c r="M30" s="5"/>
      <c r="N30" s="5"/>
    </row>
    <row r="31" spans="1:14" ht="40.5">
      <c r="A31" s="151"/>
      <c r="B31" s="151"/>
      <c r="C31" s="151"/>
      <c r="D31" s="151"/>
      <c r="E31" s="5">
        <v>4</v>
      </c>
      <c r="F31" s="68" t="s">
        <v>684</v>
      </c>
      <c r="G31" s="69" t="s">
        <v>685</v>
      </c>
      <c r="H31" s="5">
        <v>1</v>
      </c>
      <c r="I31" s="5" t="s">
        <v>265</v>
      </c>
      <c r="J31" s="5"/>
      <c r="K31" s="5"/>
      <c r="L31" s="5"/>
      <c r="M31" s="5"/>
      <c r="N31" s="5"/>
    </row>
    <row r="32" spans="1:14" ht="141.75">
      <c r="A32" s="151"/>
      <c r="B32" s="151"/>
      <c r="C32" s="151"/>
      <c r="D32" s="151"/>
      <c r="E32" s="10">
        <v>5</v>
      </c>
      <c r="F32" s="70" t="s">
        <v>686</v>
      </c>
      <c r="G32" s="51" t="s">
        <v>687</v>
      </c>
      <c r="H32" s="10">
        <v>9</v>
      </c>
      <c r="I32" s="10" t="s">
        <v>274</v>
      </c>
      <c r="J32" s="20" t="s">
        <v>688</v>
      </c>
      <c r="K32" s="20"/>
      <c r="L32" s="20"/>
      <c r="M32" s="5" t="s">
        <v>689</v>
      </c>
      <c r="N32" s="5"/>
    </row>
    <row r="33" spans="1:14" ht="202.5">
      <c r="A33" s="151"/>
      <c r="B33" s="151"/>
      <c r="C33" s="151"/>
      <c r="D33" s="151"/>
      <c r="E33" s="20">
        <v>5</v>
      </c>
      <c r="F33" s="68" t="s">
        <v>686</v>
      </c>
      <c r="G33" s="29" t="s">
        <v>690</v>
      </c>
      <c r="H33" s="20">
        <v>5</v>
      </c>
      <c r="I33" s="20" t="s">
        <v>271</v>
      </c>
      <c r="J33" s="20" t="s">
        <v>688</v>
      </c>
      <c r="K33" s="20" t="s">
        <v>144</v>
      </c>
      <c r="L33" s="33">
        <v>44980</v>
      </c>
      <c r="M33" s="5" t="s">
        <v>691</v>
      </c>
      <c r="N33" s="5"/>
    </row>
    <row r="34" spans="1:14" ht="60.75">
      <c r="A34" s="151"/>
      <c r="B34" s="151"/>
      <c r="C34" s="151"/>
      <c r="D34" s="151"/>
      <c r="E34" s="5">
        <v>6</v>
      </c>
      <c r="F34" s="68" t="s">
        <v>692</v>
      </c>
      <c r="G34" s="69" t="s">
        <v>693</v>
      </c>
      <c r="H34" s="5">
        <v>1</v>
      </c>
      <c r="I34" s="5" t="s">
        <v>265</v>
      </c>
      <c r="J34" s="20"/>
      <c r="K34" s="20"/>
      <c r="L34" s="33"/>
      <c r="N34" s="5"/>
    </row>
    <row r="35" spans="1:14" ht="40.5">
      <c r="A35" s="151"/>
      <c r="B35" s="151"/>
      <c r="C35" s="151"/>
      <c r="D35" s="151"/>
      <c r="E35" s="20">
        <v>7</v>
      </c>
      <c r="F35" s="20" t="s">
        <v>694</v>
      </c>
      <c r="G35" s="71" t="s">
        <v>695</v>
      </c>
      <c r="H35" s="20">
        <v>4</v>
      </c>
      <c r="I35" s="20" t="s">
        <v>274</v>
      </c>
      <c r="J35" s="73"/>
      <c r="K35" s="73"/>
      <c r="L35" s="74"/>
      <c r="M35" s="5"/>
      <c r="N35" s="5"/>
    </row>
    <row r="36" spans="1:14" ht="40.5">
      <c r="A36" s="151"/>
      <c r="B36" s="151"/>
      <c r="C36" s="151"/>
      <c r="D36" s="151"/>
      <c r="E36" s="20">
        <v>8</v>
      </c>
      <c r="F36" s="20" t="s">
        <v>696</v>
      </c>
      <c r="G36" s="29" t="s">
        <v>697</v>
      </c>
      <c r="H36" s="20">
        <v>9</v>
      </c>
      <c r="I36" s="20" t="s">
        <v>274</v>
      </c>
      <c r="J36" s="20"/>
      <c r="K36" s="20"/>
      <c r="L36" s="33"/>
      <c r="M36" s="5"/>
      <c r="N36" s="5"/>
    </row>
    <row r="37" spans="1:14" ht="40.5">
      <c r="A37" s="151"/>
      <c r="B37" s="151"/>
      <c r="C37" s="151"/>
      <c r="D37" s="151"/>
      <c r="E37" s="5">
        <v>9</v>
      </c>
      <c r="F37" s="5" t="s">
        <v>698</v>
      </c>
      <c r="G37" s="29" t="s">
        <v>699</v>
      </c>
      <c r="H37" s="5">
        <v>15</v>
      </c>
      <c r="I37" s="5" t="s">
        <v>271</v>
      </c>
      <c r="J37" s="20"/>
      <c r="K37" s="20"/>
      <c r="L37" s="33"/>
      <c r="M37" s="5"/>
      <c r="N37" s="5"/>
    </row>
    <row r="38" spans="1:14" ht="60.75">
      <c r="A38" s="151"/>
      <c r="B38" s="151"/>
      <c r="C38" s="151"/>
      <c r="D38" s="151"/>
      <c r="E38" s="20">
        <v>10</v>
      </c>
      <c r="F38" s="20" t="s">
        <v>700</v>
      </c>
      <c r="G38" s="5" t="s">
        <v>701</v>
      </c>
      <c r="H38" s="20">
        <v>1</v>
      </c>
      <c r="I38" s="20" t="s">
        <v>274</v>
      </c>
      <c r="J38" s="20"/>
      <c r="K38" s="20"/>
      <c r="L38" s="33"/>
      <c r="M38" s="5"/>
      <c r="N38" s="5"/>
    </row>
    <row r="39" spans="1:14" ht="141.75">
      <c r="A39" s="151"/>
      <c r="B39" s="151"/>
      <c r="C39" s="151"/>
      <c r="D39" s="151"/>
      <c r="E39" s="10">
        <v>11</v>
      </c>
      <c r="F39" s="10" t="s">
        <v>702</v>
      </c>
      <c r="G39" s="51" t="s">
        <v>703</v>
      </c>
      <c r="H39" s="10">
        <v>7</v>
      </c>
      <c r="I39" s="10" t="s">
        <v>274</v>
      </c>
      <c r="J39" s="20" t="s">
        <v>688</v>
      </c>
      <c r="K39" s="20"/>
      <c r="L39" s="33"/>
      <c r="M39" s="5" t="s">
        <v>689</v>
      </c>
      <c r="N39" s="5"/>
    </row>
    <row r="40" spans="1:14" ht="202.5">
      <c r="A40" s="151"/>
      <c r="B40" s="151"/>
      <c r="C40" s="151"/>
      <c r="D40" s="151"/>
      <c r="E40" s="20">
        <v>11</v>
      </c>
      <c r="F40" s="20" t="s">
        <v>702</v>
      </c>
      <c r="G40" s="5" t="s">
        <v>703</v>
      </c>
      <c r="H40" s="20">
        <v>2</v>
      </c>
      <c r="I40" s="20" t="s">
        <v>274</v>
      </c>
      <c r="J40" s="20" t="s">
        <v>688</v>
      </c>
      <c r="K40" s="20" t="s">
        <v>148</v>
      </c>
      <c r="L40" s="33">
        <v>44972</v>
      </c>
      <c r="M40" s="5" t="s">
        <v>691</v>
      </c>
      <c r="N40" s="5"/>
    </row>
    <row r="41" spans="1:14" ht="20.25">
      <c r="A41" s="151"/>
      <c r="B41" s="151"/>
      <c r="C41" s="151"/>
      <c r="D41" s="151"/>
      <c r="E41" s="72"/>
      <c r="F41" s="72"/>
      <c r="G41" s="72"/>
      <c r="H41" s="72"/>
      <c r="I41" s="72"/>
      <c r="J41" s="5"/>
      <c r="K41" s="5"/>
      <c r="L41" s="5"/>
      <c r="M41" s="5"/>
      <c r="N41" s="5"/>
    </row>
    <row r="43" spans="1:14" ht="29.25">
      <c r="A43" s="156" t="s">
        <v>287</v>
      </c>
      <c r="B43" s="157"/>
      <c r="C43" s="157"/>
      <c r="D43" s="157"/>
      <c r="E43" s="157"/>
      <c r="F43" s="157"/>
      <c r="G43" s="157"/>
      <c r="H43" s="157"/>
      <c r="I43" s="157"/>
      <c r="J43" s="157"/>
      <c r="K43" s="157"/>
      <c r="L43" s="157"/>
      <c r="M43" s="157"/>
      <c r="N43" s="158"/>
    </row>
    <row r="44" spans="1:14" ht="20.25">
      <c r="A44" s="151" t="s">
        <v>646</v>
      </c>
      <c r="B44" s="151" t="s">
        <v>647</v>
      </c>
      <c r="C44" s="151"/>
      <c r="D44" s="151"/>
      <c r="E44" s="151" t="s">
        <v>648</v>
      </c>
      <c r="F44" s="151" t="s">
        <v>677</v>
      </c>
      <c r="G44" s="151" t="s">
        <v>650</v>
      </c>
      <c r="H44" s="159"/>
      <c r="I44" s="160"/>
      <c r="J44" s="160"/>
      <c r="K44" s="160"/>
      <c r="L44" s="160"/>
      <c r="M44" s="160"/>
      <c r="N44" s="161"/>
    </row>
    <row r="45" spans="1:14" ht="60.75">
      <c r="A45" s="151"/>
      <c r="B45" s="7" t="s">
        <v>651</v>
      </c>
      <c r="C45" s="7" t="s">
        <v>652</v>
      </c>
      <c r="D45" s="7" t="s">
        <v>653</v>
      </c>
      <c r="E45" s="151"/>
      <c r="F45" s="151"/>
      <c r="G45" s="151"/>
      <c r="H45" s="152" t="s">
        <v>654</v>
      </c>
      <c r="I45" s="152" t="s">
        <v>655</v>
      </c>
      <c r="J45" s="152" t="s">
        <v>656</v>
      </c>
      <c r="K45" s="152" t="s">
        <v>657</v>
      </c>
      <c r="L45" s="152" t="s">
        <v>658</v>
      </c>
      <c r="M45" s="152" t="s">
        <v>659</v>
      </c>
      <c r="N45" s="152" t="s">
        <v>660</v>
      </c>
    </row>
    <row r="46" spans="1:14" ht="64.5" customHeight="1">
      <c r="A46" s="151"/>
      <c r="B46" s="5" t="s">
        <v>286</v>
      </c>
      <c r="C46" s="151" t="s">
        <v>287</v>
      </c>
      <c r="D46" s="151"/>
      <c r="E46" s="151"/>
      <c r="F46" s="151"/>
      <c r="G46" s="151"/>
      <c r="H46" s="153"/>
      <c r="I46" s="153"/>
      <c r="J46" s="153"/>
      <c r="K46" s="153"/>
      <c r="L46" s="153"/>
      <c r="M46" s="153"/>
      <c r="N46" s="153"/>
    </row>
    <row r="47" spans="1:14" ht="60.75">
      <c r="A47" s="151"/>
      <c r="B47" s="151"/>
      <c r="C47" s="151"/>
      <c r="D47" s="151"/>
      <c r="E47" s="5">
        <v>1</v>
      </c>
      <c r="F47" s="12" t="s">
        <v>704</v>
      </c>
      <c r="G47" s="12" t="s">
        <v>705</v>
      </c>
      <c r="H47" s="5">
        <v>1</v>
      </c>
      <c r="I47" s="5" t="s">
        <v>265</v>
      </c>
      <c r="J47" s="5"/>
      <c r="K47" s="5"/>
      <c r="L47" s="5"/>
      <c r="M47" s="5"/>
      <c r="N47" s="5"/>
    </row>
    <row r="48" spans="1:14" ht="60.75">
      <c r="A48" s="151"/>
      <c r="B48" s="151"/>
      <c r="C48" s="151"/>
      <c r="D48" s="151"/>
      <c r="E48" s="5">
        <v>2</v>
      </c>
      <c r="F48" s="12" t="s">
        <v>706</v>
      </c>
      <c r="G48" s="12" t="s">
        <v>707</v>
      </c>
      <c r="H48" s="5">
        <v>4</v>
      </c>
      <c r="I48" s="5" t="s">
        <v>271</v>
      </c>
      <c r="J48" s="5"/>
      <c r="K48" s="5"/>
      <c r="L48" s="5"/>
      <c r="M48" s="5"/>
      <c r="N48" s="5"/>
    </row>
    <row r="49" spans="1:14" ht="60.75">
      <c r="A49" s="151"/>
      <c r="B49" s="151"/>
      <c r="C49" s="151"/>
      <c r="D49" s="151"/>
      <c r="E49" s="5">
        <v>3</v>
      </c>
      <c r="F49" s="12" t="s">
        <v>708</v>
      </c>
      <c r="G49" s="65" t="s">
        <v>709</v>
      </c>
      <c r="H49" s="5">
        <v>1</v>
      </c>
      <c r="I49" s="5" t="s">
        <v>265</v>
      </c>
      <c r="J49" s="5"/>
      <c r="K49" s="5"/>
      <c r="L49" s="5"/>
      <c r="M49" s="5"/>
      <c r="N49" s="5"/>
    </row>
    <row r="50" spans="1:14" ht="40.5">
      <c r="A50" s="151"/>
      <c r="B50" s="151"/>
      <c r="C50" s="151"/>
      <c r="D50" s="151"/>
      <c r="E50" s="20">
        <v>4</v>
      </c>
      <c r="F50" s="68" t="s">
        <v>686</v>
      </c>
      <c r="G50" s="5" t="s">
        <v>687</v>
      </c>
      <c r="H50" s="20">
        <v>4</v>
      </c>
      <c r="I50" s="20" t="s">
        <v>271</v>
      </c>
      <c r="J50" s="5"/>
      <c r="K50" s="5"/>
      <c r="L50" s="5"/>
      <c r="M50" s="5"/>
      <c r="N50" s="5"/>
    </row>
    <row r="51" spans="1:14" ht="20.25">
      <c r="A51" s="151"/>
      <c r="B51" s="151"/>
      <c r="C51" s="151"/>
      <c r="D51" s="151"/>
      <c r="E51" s="5"/>
      <c r="F51" s="5"/>
      <c r="G51" s="5"/>
      <c r="H51" s="5"/>
      <c r="I51" s="5"/>
      <c r="J51" s="5"/>
      <c r="K51" s="5"/>
      <c r="L51" s="5"/>
      <c r="M51" s="5"/>
      <c r="N51" s="5"/>
    </row>
    <row r="52" spans="1:14" ht="20.25">
      <c r="A52" s="151"/>
      <c r="B52" s="151"/>
      <c r="C52" s="151"/>
      <c r="D52" s="151"/>
      <c r="E52" s="5"/>
      <c r="F52" s="5"/>
      <c r="G52" s="5"/>
      <c r="H52" s="5"/>
      <c r="I52" s="5"/>
      <c r="J52" s="5"/>
      <c r="K52" s="5"/>
      <c r="L52" s="5"/>
      <c r="M52" s="5"/>
      <c r="N52" s="5"/>
    </row>
    <row r="53" spans="1:14" ht="20.25">
      <c r="A53" s="151"/>
      <c r="B53" s="151"/>
      <c r="C53" s="151"/>
      <c r="D53" s="151"/>
      <c r="E53" s="5"/>
      <c r="F53" s="5"/>
      <c r="G53" s="5"/>
      <c r="H53" s="5"/>
      <c r="I53" s="5"/>
      <c r="J53" s="5"/>
      <c r="K53" s="5"/>
      <c r="L53" s="5"/>
      <c r="M53" s="5"/>
      <c r="N53" s="5"/>
    </row>
    <row r="54" spans="1:14" ht="20.25">
      <c r="A54" s="151"/>
      <c r="B54" s="151"/>
      <c r="C54" s="151"/>
      <c r="D54" s="151"/>
      <c r="E54" s="5"/>
      <c r="F54" s="5"/>
      <c r="G54" s="5"/>
      <c r="H54" s="5"/>
      <c r="I54" s="5"/>
      <c r="J54" s="5"/>
      <c r="K54" s="5"/>
      <c r="L54" s="5"/>
      <c r="M54" s="5"/>
      <c r="N54" s="5"/>
    </row>
    <row r="55" spans="1:14" ht="20.25">
      <c r="A55" s="151"/>
      <c r="B55" s="151"/>
      <c r="C55" s="151"/>
      <c r="D55" s="151"/>
      <c r="E55" s="5"/>
      <c r="F55" s="5"/>
      <c r="G55" s="5"/>
      <c r="H55" s="5"/>
      <c r="I55" s="5"/>
      <c r="J55" s="5"/>
      <c r="K55" s="5"/>
      <c r="L55" s="5"/>
      <c r="M55" s="5"/>
      <c r="N55" s="5"/>
    </row>
    <row r="56" spans="1:14" ht="20.25">
      <c r="A56" s="151"/>
      <c r="B56" s="151"/>
      <c r="C56" s="151"/>
      <c r="D56" s="151"/>
      <c r="E56" s="5"/>
      <c r="F56" s="5"/>
      <c r="G56" s="5"/>
      <c r="H56" s="5"/>
      <c r="I56" s="5"/>
      <c r="J56" s="5"/>
      <c r="K56" s="5"/>
      <c r="L56" s="5"/>
      <c r="M56" s="5"/>
      <c r="N56" s="5"/>
    </row>
    <row r="57" spans="1:14" ht="20.25">
      <c r="A57" s="151"/>
      <c r="B57" s="151"/>
      <c r="C57" s="151"/>
      <c r="D57" s="151"/>
      <c r="E57" s="5"/>
      <c r="F57" s="5"/>
      <c r="G57" s="5"/>
      <c r="H57" s="5"/>
      <c r="I57" s="5"/>
      <c r="J57" s="5"/>
      <c r="K57" s="5"/>
      <c r="L57" s="5"/>
      <c r="M57" s="5"/>
      <c r="N57" s="5"/>
    </row>
    <row r="58" spans="1:14" ht="20.25">
      <c r="A58" s="151"/>
      <c r="B58" s="151"/>
      <c r="C58" s="151"/>
      <c r="D58" s="151"/>
      <c r="E58" s="5"/>
      <c r="F58" s="5"/>
      <c r="G58" s="5"/>
      <c r="H58" s="5"/>
      <c r="I58" s="5"/>
      <c r="J58" s="5"/>
      <c r="K58" s="5"/>
      <c r="L58" s="5"/>
      <c r="M58" s="5"/>
      <c r="N58" s="5"/>
    </row>
    <row r="59" spans="1:14" ht="20.25">
      <c r="A59" s="151"/>
      <c r="B59" s="151"/>
      <c r="C59" s="151"/>
      <c r="D59" s="151"/>
      <c r="E59" s="5"/>
      <c r="F59" s="5"/>
      <c r="G59" s="5"/>
      <c r="H59" s="5"/>
      <c r="I59" s="5"/>
      <c r="J59" s="5"/>
      <c r="K59" s="5"/>
      <c r="L59" s="5"/>
      <c r="M59" s="5"/>
      <c r="N59" s="5"/>
    </row>
    <row r="60" spans="1:14" ht="20.25">
      <c r="A60" s="151"/>
      <c r="B60" s="151"/>
      <c r="C60" s="151"/>
      <c r="D60" s="151"/>
      <c r="E60" s="5"/>
      <c r="F60" s="5"/>
      <c r="G60" s="5"/>
      <c r="H60" s="5"/>
      <c r="I60" s="5"/>
      <c r="J60" s="5"/>
      <c r="K60" s="5"/>
      <c r="L60" s="5"/>
      <c r="M60" s="5"/>
      <c r="N60" s="5"/>
    </row>
    <row r="61" spans="1:14" ht="20.25">
      <c r="A61" s="151"/>
      <c r="B61" s="151"/>
      <c r="C61" s="151"/>
      <c r="D61" s="151"/>
      <c r="E61" s="5"/>
      <c r="F61" s="5"/>
      <c r="G61" s="5"/>
      <c r="H61" s="5"/>
      <c r="I61" s="5"/>
      <c r="J61" s="5"/>
      <c r="K61" s="5"/>
      <c r="L61" s="5"/>
      <c r="M61" s="5"/>
      <c r="N61" s="5"/>
    </row>
    <row r="62" spans="1:14" ht="20.25">
      <c r="A62" s="151"/>
      <c r="B62" s="151"/>
      <c r="C62" s="151"/>
      <c r="D62" s="151"/>
      <c r="E62" s="5"/>
      <c r="F62" s="5"/>
      <c r="G62" s="5"/>
      <c r="H62" s="5"/>
      <c r="I62" s="5"/>
      <c r="J62" s="5"/>
      <c r="K62" s="5"/>
      <c r="L62" s="5"/>
      <c r="M62" s="5"/>
      <c r="N62" s="5"/>
    </row>
    <row r="63" spans="1:14" ht="20.25">
      <c r="A63" s="151"/>
      <c r="B63" s="151"/>
      <c r="C63" s="151"/>
      <c r="D63" s="151"/>
      <c r="E63" s="5"/>
      <c r="F63" s="5"/>
      <c r="G63" s="5"/>
      <c r="H63" s="5"/>
      <c r="I63" s="5"/>
      <c r="J63" s="5"/>
      <c r="K63" s="5"/>
      <c r="L63" s="5"/>
      <c r="M63" s="5"/>
      <c r="N63" s="5"/>
    </row>
    <row r="65" spans="1:14" ht="29.25">
      <c r="A65" s="156" t="s">
        <v>289</v>
      </c>
      <c r="B65" s="157"/>
      <c r="C65" s="157"/>
      <c r="D65" s="157"/>
      <c r="E65" s="157"/>
      <c r="F65" s="157"/>
      <c r="G65" s="157"/>
      <c r="H65" s="157"/>
      <c r="I65" s="157"/>
      <c r="J65" s="157"/>
      <c r="K65" s="157"/>
      <c r="L65" s="157"/>
      <c r="M65" s="157"/>
      <c r="N65" s="158"/>
    </row>
    <row r="66" spans="1:14" ht="20.25">
      <c r="A66" s="151" t="s">
        <v>646</v>
      </c>
      <c r="B66" s="151" t="s">
        <v>647</v>
      </c>
      <c r="C66" s="151"/>
      <c r="D66" s="151"/>
      <c r="E66" s="151" t="s">
        <v>648</v>
      </c>
      <c r="F66" s="151" t="s">
        <v>677</v>
      </c>
      <c r="G66" s="151" t="s">
        <v>650</v>
      </c>
      <c r="H66" s="159"/>
      <c r="I66" s="160"/>
      <c r="J66" s="160"/>
      <c r="K66" s="160"/>
      <c r="L66" s="160"/>
      <c r="M66" s="160"/>
      <c r="N66" s="161"/>
    </row>
    <row r="67" spans="1:14" ht="60.75">
      <c r="A67" s="151"/>
      <c r="B67" s="7" t="s">
        <v>651</v>
      </c>
      <c r="C67" s="7" t="s">
        <v>652</v>
      </c>
      <c r="D67" s="7" t="s">
        <v>653</v>
      </c>
      <c r="E67" s="151"/>
      <c r="F67" s="151"/>
      <c r="G67" s="151"/>
      <c r="H67" s="152" t="s">
        <v>654</v>
      </c>
      <c r="I67" s="152" t="s">
        <v>655</v>
      </c>
      <c r="J67" s="152" t="s">
        <v>656</v>
      </c>
      <c r="K67" s="152" t="s">
        <v>657</v>
      </c>
      <c r="L67" s="152" t="s">
        <v>658</v>
      </c>
      <c r="M67" s="152" t="s">
        <v>659</v>
      </c>
      <c r="N67" s="152" t="s">
        <v>660</v>
      </c>
    </row>
    <row r="68" spans="1:14" ht="63.75" customHeight="1">
      <c r="A68" s="151"/>
      <c r="B68" s="5" t="s">
        <v>288</v>
      </c>
      <c r="C68" s="151" t="s">
        <v>289</v>
      </c>
      <c r="D68" s="151"/>
      <c r="E68" s="151"/>
      <c r="F68" s="151"/>
      <c r="G68" s="151"/>
      <c r="H68" s="153"/>
      <c r="I68" s="153"/>
      <c r="J68" s="153"/>
      <c r="K68" s="153"/>
      <c r="L68" s="153"/>
      <c r="M68" s="153"/>
      <c r="N68" s="153"/>
    </row>
    <row r="69" spans="1:14" ht="40.5">
      <c r="A69" s="151"/>
      <c r="B69" s="151"/>
      <c r="C69" s="151"/>
      <c r="D69" s="151"/>
      <c r="E69" s="5">
        <v>1</v>
      </c>
      <c r="F69" s="5" t="s">
        <v>710</v>
      </c>
      <c r="G69" s="29" t="s">
        <v>711</v>
      </c>
      <c r="H69" s="5">
        <v>1</v>
      </c>
      <c r="I69" s="5" t="s">
        <v>265</v>
      </c>
      <c r="J69" s="5"/>
      <c r="K69" s="5"/>
      <c r="L69" s="5"/>
      <c r="M69" s="5"/>
      <c r="N69" s="5"/>
    </row>
    <row r="70" spans="1:14" ht="40.5">
      <c r="A70" s="151"/>
      <c r="B70" s="151"/>
      <c r="C70" s="151"/>
      <c r="D70" s="151"/>
      <c r="E70" s="5">
        <v>2</v>
      </c>
      <c r="F70" s="48" t="s">
        <v>712</v>
      </c>
      <c r="G70" s="29" t="s">
        <v>713</v>
      </c>
      <c r="H70" s="5">
        <v>4</v>
      </c>
      <c r="I70" s="5" t="s">
        <v>271</v>
      </c>
      <c r="J70" s="5"/>
      <c r="K70" s="5"/>
      <c r="L70" s="5"/>
      <c r="M70" s="5"/>
      <c r="N70" s="5"/>
    </row>
    <row r="71" spans="1:14" ht="20.25">
      <c r="A71" s="151"/>
      <c r="B71" s="151"/>
      <c r="C71" s="151"/>
      <c r="D71" s="151"/>
      <c r="E71" s="5"/>
      <c r="F71" s="5"/>
      <c r="G71" s="5"/>
      <c r="H71" s="5"/>
      <c r="I71" s="5"/>
      <c r="J71" s="5"/>
      <c r="K71" s="5"/>
      <c r="L71" s="5"/>
      <c r="M71" s="5"/>
      <c r="N71" s="5"/>
    </row>
    <row r="72" spans="1:14" ht="20.25">
      <c r="A72" s="151"/>
      <c r="B72" s="151"/>
      <c r="C72" s="151"/>
      <c r="D72" s="151"/>
      <c r="E72" s="5"/>
      <c r="F72" s="5"/>
      <c r="G72" s="5"/>
      <c r="H72" s="5"/>
      <c r="I72" s="5"/>
      <c r="J72" s="5"/>
      <c r="K72" s="5"/>
      <c r="L72" s="5"/>
      <c r="M72" s="5"/>
      <c r="N72" s="5"/>
    </row>
    <row r="73" spans="1:14" ht="20.25">
      <c r="A73" s="151"/>
      <c r="B73" s="151"/>
      <c r="C73" s="151"/>
      <c r="D73" s="151"/>
      <c r="E73" s="5"/>
      <c r="F73" s="5"/>
      <c r="G73" s="5"/>
      <c r="H73" s="5"/>
      <c r="I73" s="5"/>
      <c r="J73" s="5"/>
      <c r="K73" s="5"/>
      <c r="L73" s="5"/>
      <c r="M73" s="5"/>
      <c r="N73" s="5"/>
    </row>
    <row r="74" spans="1:14" ht="20.25">
      <c r="A74" s="151"/>
      <c r="B74" s="151"/>
      <c r="C74" s="151"/>
      <c r="D74" s="151"/>
      <c r="E74" s="5"/>
      <c r="F74" s="5"/>
      <c r="G74" s="5"/>
      <c r="H74" s="5"/>
      <c r="I74" s="5"/>
      <c r="J74" s="5"/>
      <c r="K74" s="5"/>
      <c r="L74" s="5"/>
      <c r="M74" s="5"/>
      <c r="N74" s="5"/>
    </row>
    <row r="75" spans="1:14" ht="20.25">
      <c r="A75" s="151"/>
      <c r="B75" s="151"/>
      <c r="C75" s="151"/>
      <c r="D75" s="151"/>
      <c r="E75" s="5"/>
      <c r="F75" s="5"/>
      <c r="G75" s="5"/>
      <c r="H75" s="5"/>
      <c r="I75" s="5"/>
      <c r="J75" s="5"/>
      <c r="K75" s="5"/>
      <c r="L75" s="5"/>
      <c r="M75" s="5"/>
      <c r="N75" s="5"/>
    </row>
    <row r="76" spans="1:14" ht="20.25">
      <c r="A76" s="151"/>
      <c r="B76" s="151"/>
      <c r="C76" s="151"/>
      <c r="D76" s="151"/>
      <c r="E76" s="5"/>
      <c r="F76" s="5"/>
      <c r="G76" s="5"/>
      <c r="H76" s="5"/>
      <c r="I76" s="5"/>
      <c r="J76" s="5"/>
      <c r="K76" s="5"/>
      <c r="L76" s="5"/>
      <c r="M76" s="5"/>
      <c r="N76" s="5"/>
    </row>
    <row r="77" spans="1:14" ht="20.25">
      <c r="A77" s="151"/>
      <c r="B77" s="151"/>
      <c r="C77" s="151"/>
      <c r="D77" s="151"/>
      <c r="E77" s="5"/>
      <c r="F77" s="5"/>
      <c r="G77" s="5"/>
      <c r="H77" s="5"/>
      <c r="I77" s="5"/>
      <c r="J77" s="5"/>
      <c r="K77" s="5"/>
      <c r="L77" s="5"/>
      <c r="M77" s="5"/>
      <c r="N77" s="5"/>
    </row>
    <row r="78" spans="1:14" ht="20.25">
      <c r="A78" s="151"/>
      <c r="B78" s="151"/>
      <c r="C78" s="151"/>
      <c r="D78" s="151"/>
      <c r="E78" s="5"/>
      <c r="F78" s="5"/>
      <c r="G78" s="5"/>
      <c r="H78" s="5"/>
      <c r="I78" s="5"/>
      <c r="J78" s="5"/>
      <c r="K78" s="5"/>
      <c r="L78" s="5"/>
      <c r="M78" s="5"/>
      <c r="N78" s="5"/>
    </row>
    <row r="79" spans="1:14" ht="20.25">
      <c r="A79" s="151"/>
      <c r="B79" s="151"/>
      <c r="C79" s="151"/>
      <c r="D79" s="151"/>
      <c r="E79" s="5"/>
      <c r="F79" s="5"/>
      <c r="G79" s="5"/>
      <c r="H79" s="5"/>
      <c r="I79" s="5"/>
      <c r="J79" s="5"/>
      <c r="K79" s="5"/>
      <c r="L79" s="5"/>
      <c r="M79" s="5"/>
      <c r="N79" s="5"/>
    </row>
    <row r="80" spans="1:14" ht="20.25">
      <c r="A80" s="151"/>
      <c r="B80" s="151"/>
      <c r="C80" s="151"/>
      <c r="D80" s="151"/>
      <c r="E80" s="5"/>
      <c r="F80" s="5"/>
      <c r="G80" s="5"/>
      <c r="H80" s="5"/>
      <c r="I80" s="5"/>
      <c r="J80" s="5"/>
      <c r="K80" s="5"/>
      <c r="L80" s="5"/>
      <c r="M80" s="5"/>
      <c r="N80" s="5"/>
    </row>
    <row r="81" spans="1:14" ht="20.25">
      <c r="A81" s="151"/>
      <c r="B81" s="151"/>
      <c r="C81" s="151"/>
      <c r="D81" s="151"/>
      <c r="E81" s="5"/>
      <c r="F81" s="5"/>
      <c r="G81" s="5"/>
      <c r="H81" s="5"/>
      <c r="I81" s="5"/>
      <c r="J81" s="5"/>
      <c r="K81" s="5"/>
      <c r="L81" s="5"/>
      <c r="M81" s="5"/>
      <c r="N81" s="5"/>
    </row>
    <row r="82" spans="1:14" ht="20.25">
      <c r="A82" s="151"/>
      <c r="B82" s="151"/>
      <c r="C82" s="151"/>
      <c r="D82" s="151"/>
      <c r="E82" s="5"/>
      <c r="F82" s="5"/>
      <c r="G82" s="5"/>
      <c r="H82" s="5"/>
      <c r="I82" s="5"/>
      <c r="J82" s="5"/>
      <c r="K82" s="5"/>
      <c r="L82" s="5"/>
      <c r="M82" s="5"/>
      <c r="N82" s="5"/>
    </row>
    <row r="83" spans="1:14" ht="20.25">
      <c r="A83" s="151"/>
      <c r="B83" s="151"/>
      <c r="C83" s="151"/>
      <c r="D83" s="151"/>
      <c r="E83" s="5"/>
      <c r="F83" s="5"/>
      <c r="G83" s="5"/>
      <c r="H83" s="5"/>
      <c r="I83" s="5"/>
      <c r="J83" s="5"/>
      <c r="K83" s="5"/>
      <c r="L83" s="5"/>
      <c r="M83" s="5"/>
      <c r="N83" s="5"/>
    </row>
    <row r="84" spans="1:14" ht="20.25">
      <c r="A84" s="151"/>
      <c r="B84" s="151"/>
      <c r="C84" s="151"/>
      <c r="D84" s="151"/>
      <c r="E84" s="5"/>
      <c r="F84" s="5"/>
      <c r="G84" s="5"/>
      <c r="H84" s="5"/>
      <c r="I84" s="5"/>
      <c r="J84" s="5"/>
      <c r="K84" s="5"/>
      <c r="L84" s="5"/>
      <c r="M84" s="5"/>
      <c r="N84" s="5"/>
    </row>
    <row r="85" spans="1:14" ht="20.25">
      <c r="A85" s="151"/>
      <c r="B85" s="151"/>
      <c r="C85" s="151"/>
      <c r="D85" s="151"/>
      <c r="E85" s="5"/>
      <c r="F85" s="5"/>
      <c r="G85" s="5"/>
      <c r="H85" s="5"/>
      <c r="I85" s="5"/>
      <c r="J85" s="5"/>
      <c r="K85" s="5"/>
      <c r="L85" s="5"/>
      <c r="M85" s="5"/>
      <c r="N85" s="5"/>
    </row>
    <row r="86" spans="1:14" ht="20.25">
      <c r="A86" s="151"/>
      <c r="B86" s="151"/>
      <c r="C86" s="151"/>
      <c r="D86" s="151"/>
      <c r="E86" s="5"/>
      <c r="F86" s="5"/>
      <c r="G86" s="5"/>
      <c r="H86" s="5"/>
      <c r="I86" s="5"/>
      <c r="J86" s="5"/>
      <c r="K86" s="5"/>
      <c r="L86" s="5"/>
      <c r="M86" s="5"/>
      <c r="N86" s="5"/>
    </row>
    <row r="87" spans="1:14" ht="20.25">
      <c r="A87" s="151"/>
      <c r="B87" s="151"/>
      <c r="C87" s="151"/>
      <c r="D87" s="151"/>
      <c r="E87" s="5"/>
      <c r="F87" s="5"/>
      <c r="G87" s="5"/>
      <c r="H87" s="5"/>
      <c r="I87" s="5"/>
      <c r="J87" s="5"/>
      <c r="K87" s="5"/>
      <c r="L87" s="5"/>
      <c r="M87" s="5"/>
      <c r="N87" s="5"/>
    </row>
    <row r="89" spans="1:14" ht="29.25">
      <c r="A89" s="156" t="s">
        <v>291</v>
      </c>
      <c r="B89" s="157"/>
      <c r="C89" s="157"/>
      <c r="D89" s="157"/>
      <c r="E89" s="157"/>
      <c r="F89" s="157"/>
      <c r="G89" s="157"/>
      <c r="H89" s="157"/>
      <c r="I89" s="157"/>
      <c r="J89" s="157"/>
      <c r="K89" s="157"/>
      <c r="L89" s="157"/>
      <c r="M89" s="157"/>
      <c r="N89" s="158"/>
    </row>
    <row r="90" spans="1:14" ht="20.25">
      <c r="A90" s="151" t="s">
        <v>646</v>
      </c>
      <c r="B90" s="151" t="s">
        <v>647</v>
      </c>
      <c r="C90" s="151"/>
      <c r="D90" s="151"/>
      <c r="E90" s="151" t="s">
        <v>648</v>
      </c>
      <c r="F90" s="151" t="s">
        <v>677</v>
      </c>
      <c r="G90" s="151" t="s">
        <v>650</v>
      </c>
      <c r="H90" s="159"/>
      <c r="I90" s="160"/>
      <c r="J90" s="160"/>
      <c r="K90" s="160"/>
      <c r="L90" s="160"/>
      <c r="M90" s="160"/>
      <c r="N90" s="161"/>
    </row>
    <row r="91" spans="1:14" ht="60.75">
      <c r="A91" s="151"/>
      <c r="B91" s="7" t="s">
        <v>651</v>
      </c>
      <c r="C91" s="7" t="s">
        <v>652</v>
      </c>
      <c r="D91" s="7" t="s">
        <v>653</v>
      </c>
      <c r="E91" s="151"/>
      <c r="F91" s="151"/>
      <c r="G91" s="151"/>
      <c r="H91" s="152" t="s">
        <v>654</v>
      </c>
      <c r="I91" s="152" t="s">
        <v>655</v>
      </c>
      <c r="J91" s="152" t="s">
        <v>656</v>
      </c>
      <c r="K91" s="152" t="s">
        <v>657</v>
      </c>
      <c r="L91" s="152" t="s">
        <v>658</v>
      </c>
      <c r="M91" s="152" t="s">
        <v>659</v>
      </c>
      <c r="N91" s="152" t="s">
        <v>660</v>
      </c>
    </row>
    <row r="92" spans="1:14" ht="60.75" customHeight="1">
      <c r="A92" s="151"/>
      <c r="B92" s="5" t="s">
        <v>290</v>
      </c>
      <c r="C92" s="151" t="s">
        <v>291</v>
      </c>
      <c r="D92" s="151"/>
      <c r="E92" s="151"/>
      <c r="F92" s="151"/>
      <c r="G92" s="151"/>
      <c r="H92" s="153"/>
      <c r="I92" s="153"/>
      <c r="J92" s="153"/>
      <c r="K92" s="153"/>
      <c r="L92" s="153"/>
      <c r="M92" s="153"/>
      <c r="N92" s="153"/>
    </row>
    <row r="93" spans="1:14" ht="40.5">
      <c r="A93" s="151"/>
      <c r="B93" s="151"/>
      <c r="C93" s="151"/>
      <c r="D93" s="151"/>
      <c r="E93" s="5">
        <v>1</v>
      </c>
      <c r="F93" s="48" t="s">
        <v>714</v>
      </c>
      <c r="G93" s="29" t="s">
        <v>715</v>
      </c>
      <c r="H93" s="5">
        <v>1</v>
      </c>
      <c r="I93" s="5" t="s">
        <v>265</v>
      </c>
      <c r="J93" s="5"/>
      <c r="K93" s="5"/>
      <c r="L93" s="5"/>
      <c r="M93" s="5"/>
      <c r="N93" s="5"/>
    </row>
    <row r="94" spans="1:14" ht="81">
      <c r="A94" s="151"/>
      <c r="B94" s="151"/>
      <c r="C94" s="151"/>
      <c r="D94" s="151"/>
      <c r="E94" s="5">
        <v>2</v>
      </c>
      <c r="F94" s="48" t="s">
        <v>716</v>
      </c>
      <c r="G94" s="29" t="s">
        <v>717</v>
      </c>
      <c r="H94" s="5">
        <v>4</v>
      </c>
      <c r="I94" s="5" t="s">
        <v>271</v>
      </c>
      <c r="J94" s="5"/>
      <c r="K94" s="5"/>
      <c r="L94" s="5"/>
      <c r="M94" s="5"/>
      <c r="N94" s="5"/>
    </row>
    <row r="95" spans="1:14" ht="20.25">
      <c r="A95" s="151"/>
      <c r="B95" s="151"/>
      <c r="C95" s="151"/>
      <c r="D95" s="151"/>
      <c r="E95" s="5"/>
      <c r="F95" s="5"/>
      <c r="G95" s="5"/>
      <c r="H95" s="5"/>
      <c r="I95" s="5"/>
      <c r="J95" s="5"/>
      <c r="K95" s="5"/>
      <c r="L95" s="5"/>
      <c r="M95" s="5"/>
      <c r="N95" s="5"/>
    </row>
    <row r="96" spans="1:14" ht="20.25">
      <c r="A96" s="151"/>
      <c r="B96" s="151"/>
      <c r="C96" s="151"/>
      <c r="D96" s="151"/>
      <c r="E96" s="5"/>
      <c r="F96" s="5"/>
      <c r="G96" s="5"/>
      <c r="H96" s="5"/>
      <c r="I96" s="5"/>
      <c r="J96" s="5"/>
      <c r="K96" s="5"/>
      <c r="L96" s="5"/>
      <c r="M96" s="5"/>
      <c r="N96" s="5"/>
    </row>
    <row r="97" spans="1:14" ht="20.25">
      <c r="A97" s="151"/>
      <c r="B97" s="151"/>
      <c r="C97" s="151"/>
      <c r="D97" s="151"/>
      <c r="E97" s="5"/>
      <c r="F97" s="5"/>
      <c r="G97" s="5"/>
      <c r="H97" s="5"/>
      <c r="I97" s="5"/>
      <c r="J97" s="5"/>
      <c r="K97" s="5"/>
      <c r="L97" s="5"/>
      <c r="M97" s="5"/>
      <c r="N97" s="5"/>
    </row>
    <row r="98" spans="1:14" ht="20.25">
      <c r="A98" s="151"/>
      <c r="B98" s="151"/>
      <c r="C98" s="151"/>
      <c r="D98" s="151"/>
      <c r="E98" s="5"/>
      <c r="F98" s="5"/>
      <c r="G98" s="5"/>
      <c r="H98" s="5"/>
      <c r="I98" s="5"/>
      <c r="J98" s="5"/>
      <c r="K98" s="5"/>
      <c r="L98" s="5"/>
      <c r="M98" s="5"/>
      <c r="N98" s="5"/>
    </row>
    <row r="99" spans="1:14" ht="20.25">
      <c r="A99" s="151"/>
      <c r="B99" s="151"/>
      <c r="C99" s="151"/>
      <c r="D99" s="151"/>
      <c r="E99" s="5"/>
      <c r="F99" s="5"/>
      <c r="G99" s="5"/>
      <c r="H99" s="5"/>
      <c r="I99" s="5"/>
      <c r="J99" s="5"/>
      <c r="K99" s="5"/>
      <c r="L99" s="5"/>
      <c r="M99" s="5"/>
      <c r="N99" s="5"/>
    </row>
    <row r="100" spans="1:14" ht="20.25">
      <c r="A100" s="151"/>
      <c r="B100" s="151"/>
      <c r="C100" s="151"/>
      <c r="D100" s="151"/>
      <c r="E100" s="5"/>
      <c r="F100" s="5"/>
      <c r="G100" s="5"/>
      <c r="H100" s="5"/>
      <c r="I100" s="5"/>
      <c r="J100" s="5"/>
      <c r="K100" s="5"/>
      <c r="L100" s="5"/>
      <c r="M100" s="5"/>
      <c r="N100" s="5"/>
    </row>
    <row r="101" spans="1:14" ht="20.25">
      <c r="A101" s="151"/>
      <c r="B101" s="151"/>
      <c r="C101" s="151"/>
      <c r="D101" s="151"/>
      <c r="E101" s="5"/>
      <c r="F101" s="5"/>
      <c r="G101" s="5"/>
      <c r="H101" s="5"/>
      <c r="I101" s="5"/>
      <c r="J101" s="5"/>
      <c r="K101" s="5"/>
      <c r="L101" s="5"/>
      <c r="M101" s="5"/>
      <c r="N101" s="5"/>
    </row>
    <row r="102" spans="1:14" ht="20.25">
      <c r="A102" s="151"/>
      <c r="B102" s="151"/>
      <c r="C102" s="151"/>
      <c r="D102" s="151"/>
      <c r="E102" s="5"/>
      <c r="F102" s="5"/>
      <c r="G102" s="5"/>
      <c r="H102" s="5"/>
      <c r="I102" s="5"/>
      <c r="J102" s="5"/>
      <c r="K102" s="5"/>
      <c r="L102" s="5"/>
      <c r="M102" s="5"/>
      <c r="N102" s="5"/>
    </row>
    <row r="103" spans="1:14" ht="20.25">
      <c r="A103" s="151"/>
      <c r="B103" s="151"/>
      <c r="C103" s="151"/>
      <c r="D103" s="151"/>
      <c r="E103" s="5"/>
      <c r="F103" s="5"/>
      <c r="G103" s="5"/>
      <c r="H103" s="5"/>
      <c r="I103" s="5"/>
      <c r="J103" s="5"/>
      <c r="K103" s="5"/>
      <c r="L103" s="5"/>
      <c r="M103" s="5"/>
      <c r="N103" s="5"/>
    </row>
    <row r="104" spans="1:14" ht="20.25">
      <c r="A104" s="151"/>
      <c r="B104" s="151"/>
      <c r="C104" s="151"/>
      <c r="D104" s="151"/>
      <c r="E104" s="5"/>
      <c r="F104" s="5"/>
      <c r="G104" s="5"/>
      <c r="H104" s="5"/>
      <c r="I104" s="5"/>
      <c r="J104" s="5"/>
      <c r="K104" s="5"/>
      <c r="L104" s="5"/>
      <c r="M104" s="5"/>
      <c r="N104" s="5"/>
    </row>
    <row r="105" spans="1:14" ht="20.25">
      <c r="A105" s="151"/>
      <c r="B105" s="151"/>
      <c r="C105" s="151"/>
      <c r="D105" s="151"/>
      <c r="E105" s="5"/>
      <c r="F105" s="5"/>
      <c r="G105" s="5"/>
      <c r="H105" s="5"/>
      <c r="I105" s="5"/>
      <c r="J105" s="5"/>
      <c r="K105" s="5"/>
      <c r="L105" s="5"/>
      <c r="M105" s="5"/>
      <c r="N105" s="5"/>
    </row>
    <row r="106" spans="1:14" ht="20.25">
      <c r="A106" s="151"/>
      <c r="B106" s="151"/>
      <c r="C106" s="151"/>
      <c r="D106" s="151"/>
      <c r="E106" s="5"/>
      <c r="F106" s="5"/>
      <c r="G106" s="5"/>
      <c r="H106" s="5"/>
      <c r="I106" s="5"/>
      <c r="J106" s="5"/>
      <c r="K106" s="5"/>
      <c r="L106" s="5"/>
      <c r="M106" s="5"/>
      <c r="N106" s="5"/>
    </row>
    <row r="107" spans="1:14" ht="20.25">
      <c r="A107" s="151"/>
      <c r="B107" s="151"/>
      <c r="C107" s="151"/>
      <c r="D107" s="151"/>
      <c r="E107" s="5"/>
      <c r="F107" s="5"/>
      <c r="G107" s="5"/>
      <c r="H107" s="5"/>
      <c r="I107" s="5"/>
      <c r="J107" s="5"/>
      <c r="K107" s="5"/>
      <c r="L107" s="5"/>
      <c r="M107" s="5"/>
      <c r="N107" s="5"/>
    </row>
    <row r="108" spans="1:14" ht="20.25">
      <c r="A108" s="151"/>
      <c r="B108" s="151"/>
      <c r="C108" s="151"/>
      <c r="D108" s="151"/>
      <c r="E108" s="5"/>
      <c r="F108" s="5"/>
      <c r="G108" s="5"/>
      <c r="H108" s="5"/>
      <c r="I108" s="5"/>
      <c r="J108" s="5"/>
      <c r="K108" s="5"/>
      <c r="L108" s="5"/>
      <c r="M108" s="5"/>
      <c r="N108" s="5"/>
    </row>
    <row r="109" spans="1:14" ht="20.25">
      <c r="A109" s="151"/>
      <c r="B109" s="151"/>
      <c r="C109" s="151"/>
      <c r="D109" s="151"/>
      <c r="E109" s="5"/>
      <c r="F109" s="5"/>
      <c r="G109" s="5"/>
      <c r="H109" s="5"/>
      <c r="I109" s="5"/>
      <c r="J109" s="5"/>
      <c r="K109" s="5"/>
      <c r="L109" s="5"/>
      <c r="M109" s="5"/>
      <c r="N109" s="5"/>
    </row>
    <row r="111" spans="1:14" ht="29.25">
      <c r="A111" s="156" t="s">
        <v>293</v>
      </c>
      <c r="B111" s="157"/>
      <c r="C111" s="157"/>
      <c r="D111" s="157"/>
      <c r="E111" s="157"/>
      <c r="F111" s="157"/>
      <c r="G111" s="157"/>
      <c r="H111" s="157"/>
      <c r="I111" s="157"/>
      <c r="J111" s="157"/>
      <c r="K111" s="157"/>
      <c r="L111" s="157"/>
      <c r="M111" s="157"/>
      <c r="N111" s="158"/>
    </row>
    <row r="112" spans="1:14" ht="20.25">
      <c r="A112" s="151" t="s">
        <v>646</v>
      </c>
      <c r="B112" s="151" t="s">
        <v>647</v>
      </c>
      <c r="C112" s="151"/>
      <c r="D112" s="151"/>
      <c r="E112" s="151" t="s">
        <v>648</v>
      </c>
      <c r="F112" s="151" t="s">
        <v>677</v>
      </c>
      <c r="G112" s="151" t="s">
        <v>650</v>
      </c>
      <c r="H112" s="159"/>
      <c r="I112" s="160"/>
      <c r="J112" s="160"/>
      <c r="K112" s="160"/>
      <c r="L112" s="160"/>
      <c r="M112" s="160"/>
      <c r="N112" s="161"/>
    </row>
    <row r="113" spans="1:14" ht="60.75">
      <c r="A113" s="151"/>
      <c r="B113" s="7" t="s">
        <v>651</v>
      </c>
      <c r="C113" s="7" t="s">
        <v>652</v>
      </c>
      <c r="D113" s="7" t="s">
        <v>653</v>
      </c>
      <c r="E113" s="151"/>
      <c r="F113" s="151"/>
      <c r="G113" s="151"/>
      <c r="H113" s="152" t="s">
        <v>654</v>
      </c>
      <c r="I113" s="152" t="s">
        <v>655</v>
      </c>
      <c r="J113" s="152" t="s">
        <v>656</v>
      </c>
      <c r="K113" s="152" t="s">
        <v>657</v>
      </c>
      <c r="L113" s="152" t="s">
        <v>658</v>
      </c>
      <c r="M113" s="152" t="s">
        <v>659</v>
      </c>
      <c r="N113" s="152" t="s">
        <v>660</v>
      </c>
    </row>
    <row r="114" spans="1:14" ht="60.75" customHeight="1">
      <c r="A114" s="151"/>
      <c r="B114" s="5" t="s">
        <v>292</v>
      </c>
      <c r="C114" s="151" t="s">
        <v>293</v>
      </c>
      <c r="D114" s="151"/>
      <c r="E114" s="151"/>
      <c r="F114" s="151"/>
      <c r="G114" s="151"/>
      <c r="H114" s="153"/>
      <c r="I114" s="153"/>
      <c r="J114" s="153"/>
      <c r="K114" s="153"/>
      <c r="L114" s="153"/>
      <c r="M114" s="153"/>
      <c r="N114" s="153"/>
    </row>
    <row r="115" spans="1:14" ht="60.75">
      <c r="A115" s="151"/>
      <c r="B115" s="151"/>
      <c r="C115" s="151"/>
      <c r="D115" s="151"/>
      <c r="E115" s="5">
        <v>1</v>
      </c>
      <c r="F115" s="5" t="s">
        <v>294</v>
      </c>
      <c r="G115" s="29" t="s">
        <v>295</v>
      </c>
      <c r="H115" s="5">
        <v>1</v>
      </c>
      <c r="I115" s="5" t="s">
        <v>265</v>
      </c>
      <c r="J115" s="5"/>
      <c r="K115" s="5"/>
      <c r="L115" s="5"/>
      <c r="M115" s="5"/>
      <c r="N115" s="5"/>
    </row>
    <row r="116" spans="1:14" ht="40.5">
      <c r="A116" s="151"/>
      <c r="B116" s="151"/>
      <c r="C116" s="151"/>
      <c r="D116" s="151"/>
      <c r="E116" s="5">
        <v>2</v>
      </c>
      <c r="F116" s="75" t="s">
        <v>718</v>
      </c>
      <c r="G116" s="29" t="s">
        <v>719</v>
      </c>
      <c r="H116" s="5">
        <v>4</v>
      </c>
      <c r="I116" s="5" t="s">
        <v>271</v>
      </c>
      <c r="J116" s="5"/>
      <c r="K116" s="5"/>
      <c r="L116" s="5"/>
      <c r="M116" s="5"/>
      <c r="N116" s="5"/>
    </row>
    <row r="117" spans="1:14" ht="20.25">
      <c r="A117" s="151"/>
      <c r="B117" s="151"/>
      <c r="C117" s="151"/>
      <c r="D117" s="151"/>
      <c r="E117" s="5"/>
      <c r="F117" s="5"/>
      <c r="G117" s="5"/>
      <c r="H117" s="5"/>
      <c r="I117" s="5"/>
      <c r="J117" s="5"/>
      <c r="K117" s="5"/>
      <c r="L117" s="5"/>
      <c r="M117" s="5"/>
      <c r="N117" s="5"/>
    </row>
    <row r="118" spans="1:14" ht="20.25">
      <c r="A118" s="151"/>
      <c r="B118" s="151"/>
      <c r="C118" s="151"/>
      <c r="D118" s="151"/>
      <c r="E118" s="5"/>
      <c r="F118" s="5"/>
      <c r="G118" s="5"/>
      <c r="H118" s="5"/>
      <c r="I118" s="5"/>
      <c r="J118" s="5"/>
      <c r="K118" s="5"/>
      <c r="L118" s="5"/>
      <c r="M118" s="5"/>
      <c r="N118" s="5"/>
    </row>
    <row r="119" spans="1:14" ht="20.25">
      <c r="A119" s="151"/>
      <c r="B119" s="151"/>
      <c r="C119" s="151"/>
      <c r="D119" s="151"/>
      <c r="E119" s="5"/>
      <c r="F119" s="5"/>
      <c r="G119" s="5"/>
      <c r="H119" s="5"/>
      <c r="I119" s="5"/>
      <c r="J119" s="5"/>
      <c r="K119" s="5"/>
      <c r="L119" s="5"/>
      <c r="M119" s="5"/>
      <c r="N119" s="5"/>
    </row>
    <row r="120" spans="1:14" ht="20.25">
      <c r="A120" s="151"/>
      <c r="B120" s="151"/>
      <c r="C120" s="151"/>
      <c r="D120" s="151"/>
      <c r="E120" s="5"/>
      <c r="F120" s="5"/>
      <c r="G120" s="5"/>
      <c r="H120" s="5"/>
      <c r="I120" s="5"/>
      <c r="J120" s="5"/>
      <c r="K120" s="5"/>
      <c r="L120" s="5"/>
      <c r="M120" s="5"/>
      <c r="N120" s="5"/>
    </row>
    <row r="121" spans="1:14" ht="20.25">
      <c r="A121" s="151"/>
      <c r="B121" s="151"/>
      <c r="C121" s="151"/>
      <c r="D121" s="151"/>
      <c r="E121" s="5"/>
      <c r="F121" s="5"/>
      <c r="G121" s="5"/>
      <c r="H121" s="5"/>
      <c r="I121" s="5"/>
      <c r="J121" s="5"/>
      <c r="K121" s="5"/>
      <c r="L121" s="5"/>
      <c r="M121" s="5"/>
      <c r="N121" s="5"/>
    </row>
    <row r="122" spans="1:14" ht="20.25">
      <c r="A122" s="151"/>
      <c r="B122" s="151"/>
      <c r="C122" s="151"/>
      <c r="D122" s="151"/>
      <c r="E122" s="5"/>
      <c r="F122" s="5"/>
      <c r="G122" s="5"/>
      <c r="H122" s="5"/>
      <c r="I122" s="5"/>
      <c r="J122" s="5"/>
      <c r="K122" s="5"/>
      <c r="L122" s="5"/>
      <c r="M122" s="5"/>
      <c r="N122" s="5"/>
    </row>
    <row r="123" spans="1:14" ht="20.25">
      <c r="A123" s="151"/>
      <c r="B123" s="151"/>
      <c r="C123" s="151"/>
      <c r="D123" s="151"/>
      <c r="E123" s="5"/>
      <c r="F123" s="5"/>
      <c r="G123" s="5"/>
      <c r="H123" s="5"/>
      <c r="I123" s="5"/>
      <c r="J123" s="5"/>
      <c r="K123" s="5"/>
      <c r="L123" s="5"/>
      <c r="M123" s="5"/>
      <c r="N123" s="5"/>
    </row>
    <row r="124" spans="1:14" ht="20.25">
      <c r="A124" s="151"/>
      <c r="B124" s="151"/>
      <c r="C124" s="151"/>
      <c r="D124" s="151"/>
      <c r="E124" s="5"/>
      <c r="F124" s="5"/>
      <c r="G124" s="5"/>
      <c r="H124" s="5"/>
      <c r="I124" s="5"/>
      <c r="J124" s="5"/>
      <c r="K124" s="5"/>
      <c r="L124" s="5"/>
      <c r="M124" s="5"/>
      <c r="N124" s="5"/>
    </row>
    <row r="125" spans="1:14" ht="20.25">
      <c r="A125" s="151"/>
      <c r="B125" s="151"/>
      <c r="C125" s="151"/>
      <c r="D125" s="151"/>
      <c r="E125" s="5"/>
      <c r="F125" s="5"/>
      <c r="G125" s="5"/>
      <c r="H125" s="5"/>
      <c r="I125" s="5"/>
      <c r="J125" s="5"/>
      <c r="K125" s="5"/>
      <c r="L125" s="5"/>
      <c r="M125" s="5"/>
      <c r="N125" s="5"/>
    </row>
    <row r="126" spans="1:14" ht="20.25">
      <c r="A126" s="151"/>
      <c r="B126" s="151"/>
      <c r="C126" s="151"/>
      <c r="D126" s="151"/>
      <c r="E126" s="5"/>
      <c r="F126" s="5"/>
      <c r="G126" s="5"/>
      <c r="H126" s="5"/>
      <c r="I126" s="5"/>
      <c r="J126" s="5"/>
      <c r="K126" s="5"/>
      <c r="L126" s="5"/>
      <c r="M126" s="5"/>
      <c r="N126" s="5"/>
    </row>
    <row r="127" spans="1:14" ht="20.25">
      <c r="A127" s="151"/>
      <c r="B127" s="151"/>
      <c r="C127" s="151"/>
      <c r="D127" s="151"/>
      <c r="E127" s="5"/>
      <c r="F127" s="5"/>
      <c r="G127" s="5"/>
      <c r="H127" s="5"/>
      <c r="I127" s="5"/>
      <c r="J127" s="5"/>
      <c r="K127" s="5"/>
      <c r="L127" s="5"/>
      <c r="M127" s="5"/>
      <c r="N127" s="5"/>
    </row>
    <row r="128" spans="1:14" ht="20.25">
      <c r="A128" s="151"/>
      <c r="B128" s="151"/>
      <c r="C128" s="151"/>
      <c r="D128" s="151"/>
      <c r="E128" s="5"/>
      <c r="F128" s="5"/>
      <c r="G128" s="5"/>
      <c r="H128" s="5"/>
      <c r="I128" s="5"/>
      <c r="J128" s="5"/>
      <c r="K128" s="5"/>
      <c r="L128" s="5"/>
      <c r="M128" s="5"/>
      <c r="N128" s="5"/>
    </row>
    <row r="129" spans="1:14" ht="20.25">
      <c r="A129" s="151"/>
      <c r="B129" s="151"/>
      <c r="C129" s="151"/>
      <c r="D129" s="151"/>
      <c r="E129" s="5"/>
      <c r="F129" s="5"/>
      <c r="G129" s="5"/>
      <c r="H129" s="5"/>
      <c r="I129" s="5"/>
      <c r="J129" s="5"/>
      <c r="K129" s="5"/>
      <c r="L129" s="5"/>
      <c r="M129" s="5"/>
      <c r="N129" s="5"/>
    </row>
    <row r="130" spans="1:14" ht="20.25">
      <c r="A130" s="151"/>
      <c r="B130" s="151"/>
      <c r="C130" s="151"/>
      <c r="D130" s="151"/>
      <c r="E130" s="5"/>
      <c r="F130" s="5"/>
      <c r="G130" s="5"/>
      <c r="H130" s="5"/>
      <c r="I130" s="5"/>
      <c r="J130" s="5"/>
      <c r="K130" s="5"/>
      <c r="L130" s="5"/>
      <c r="M130" s="5"/>
      <c r="N130" s="5"/>
    </row>
    <row r="131" spans="1:14" ht="20.25">
      <c r="A131" s="151"/>
      <c r="B131" s="151"/>
      <c r="C131" s="151"/>
      <c r="D131" s="151"/>
      <c r="E131" s="5"/>
      <c r="F131" s="5"/>
      <c r="G131" s="5"/>
      <c r="H131" s="5"/>
      <c r="I131" s="5"/>
      <c r="J131" s="5"/>
      <c r="K131" s="5"/>
      <c r="L131" s="5"/>
      <c r="M131" s="5"/>
      <c r="N131" s="5"/>
    </row>
    <row r="133" spans="1:14" s="64" customFormat="1" ht="29.25">
      <c r="A133" s="162" t="s">
        <v>295</v>
      </c>
      <c r="B133" s="163"/>
      <c r="C133" s="163"/>
      <c r="D133" s="163"/>
      <c r="E133" s="163"/>
      <c r="F133" s="163"/>
      <c r="G133" s="163"/>
      <c r="H133" s="163"/>
      <c r="I133" s="163"/>
      <c r="J133" s="163"/>
      <c r="K133" s="163"/>
      <c r="L133" s="163"/>
      <c r="M133" s="163"/>
      <c r="N133" s="164"/>
    </row>
    <row r="134" spans="1:14" s="64" customFormat="1" ht="20.25">
      <c r="A134" s="150" t="s">
        <v>646</v>
      </c>
      <c r="B134" s="150" t="s">
        <v>647</v>
      </c>
      <c r="C134" s="150"/>
      <c r="D134" s="150"/>
      <c r="E134" s="150" t="s">
        <v>648</v>
      </c>
      <c r="F134" s="150" t="s">
        <v>677</v>
      </c>
      <c r="G134" s="150" t="s">
        <v>650</v>
      </c>
      <c r="H134" s="165"/>
      <c r="I134" s="166"/>
      <c r="J134" s="166"/>
      <c r="K134" s="166"/>
      <c r="L134" s="166"/>
      <c r="M134" s="166"/>
      <c r="N134" s="167"/>
    </row>
    <row r="135" spans="1:14" s="64" customFormat="1" ht="60.75">
      <c r="A135" s="150"/>
      <c r="B135" s="76" t="s">
        <v>651</v>
      </c>
      <c r="C135" s="76" t="s">
        <v>652</v>
      </c>
      <c r="D135" s="76" t="s">
        <v>653</v>
      </c>
      <c r="E135" s="150"/>
      <c r="F135" s="150"/>
      <c r="G135" s="150"/>
      <c r="H135" s="154" t="s">
        <v>654</v>
      </c>
      <c r="I135" s="154" t="s">
        <v>655</v>
      </c>
      <c r="J135" s="154" t="s">
        <v>656</v>
      </c>
      <c r="K135" s="154" t="s">
        <v>657</v>
      </c>
      <c r="L135" s="154" t="s">
        <v>658</v>
      </c>
      <c r="M135" s="154" t="s">
        <v>659</v>
      </c>
      <c r="N135" s="154" t="s">
        <v>660</v>
      </c>
    </row>
    <row r="136" spans="1:14" s="64" customFormat="1" ht="62.25" customHeight="1">
      <c r="A136" s="150"/>
      <c r="B136" s="31" t="s">
        <v>294</v>
      </c>
      <c r="C136" s="150" t="s">
        <v>295</v>
      </c>
      <c r="D136" s="150"/>
      <c r="E136" s="150"/>
      <c r="F136" s="150"/>
      <c r="G136" s="150"/>
      <c r="H136" s="155"/>
      <c r="I136" s="155"/>
      <c r="J136" s="155"/>
      <c r="K136" s="155"/>
      <c r="L136" s="155"/>
      <c r="M136" s="155"/>
      <c r="N136" s="155"/>
    </row>
    <row r="137" spans="1:14" s="64" customFormat="1" ht="20.25">
      <c r="A137" s="150"/>
      <c r="B137" s="150"/>
      <c r="C137" s="150"/>
      <c r="D137" s="150"/>
      <c r="E137" s="31">
        <v>1</v>
      </c>
      <c r="F137" s="31" t="s">
        <v>720</v>
      </c>
      <c r="G137" s="31" t="s">
        <v>721</v>
      </c>
      <c r="H137" s="31">
        <v>1</v>
      </c>
      <c r="I137" s="32" t="s">
        <v>274</v>
      </c>
      <c r="J137" s="31"/>
      <c r="K137" s="31"/>
      <c r="L137" s="31"/>
      <c r="M137" s="31"/>
      <c r="N137" s="31"/>
    </row>
    <row r="138" spans="1:14" s="64" customFormat="1" ht="20.25">
      <c r="A138" s="150"/>
      <c r="B138" s="150"/>
      <c r="C138" s="150"/>
      <c r="D138" s="150"/>
      <c r="E138" s="31">
        <v>2</v>
      </c>
      <c r="F138" s="31" t="s">
        <v>722</v>
      </c>
      <c r="G138" s="31" t="s">
        <v>723</v>
      </c>
      <c r="H138" s="31">
        <v>2</v>
      </c>
      <c r="I138" s="32" t="s">
        <v>274</v>
      </c>
      <c r="J138" s="31"/>
      <c r="K138" s="31"/>
      <c r="L138" s="31"/>
      <c r="M138" s="31"/>
      <c r="N138" s="31"/>
    </row>
    <row r="139" spans="1:14" s="64" customFormat="1" ht="20.25">
      <c r="A139" s="150"/>
      <c r="B139" s="150"/>
      <c r="C139" s="150"/>
      <c r="D139" s="150"/>
      <c r="E139" s="31">
        <v>3</v>
      </c>
      <c r="F139" s="31" t="s">
        <v>724</v>
      </c>
      <c r="G139" s="31" t="s">
        <v>725</v>
      </c>
      <c r="H139" s="31">
        <v>1</v>
      </c>
      <c r="I139" s="32" t="s">
        <v>274</v>
      </c>
      <c r="J139" s="31"/>
      <c r="K139" s="31"/>
      <c r="L139" s="31"/>
      <c r="M139" s="31"/>
      <c r="N139" s="31"/>
    </row>
    <row r="140" spans="1:14" s="64" customFormat="1" ht="20.25">
      <c r="A140" s="150"/>
      <c r="B140" s="150"/>
      <c r="C140" s="150"/>
      <c r="D140" s="150"/>
      <c r="E140" s="31">
        <v>4</v>
      </c>
      <c r="F140" s="31" t="s">
        <v>726</v>
      </c>
      <c r="G140" s="31" t="s">
        <v>727</v>
      </c>
      <c r="H140" s="31">
        <v>1</v>
      </c>
      <c r="I140" s="32" t="s">
        <v>274</v>
      </c>
      <c r="J140" s="31"/>
      <c r="K140" s="31"/>
      <c r="L140" s="31"/>
      <c r="M140" s="31"/>
      <c r="N140" s="31"/>
    </row>
    <row r="141" spans="1:14" s="64" customFormat="1" ht="20.25">
      <c r="A141" s="150"/>
      <c r="B141" s="150"/>
      <c r="C141" s="150"/>
      <c r="D141" s="150"/>
      <c r="E141" s="31">
        <v>5</v>
      </c>
      <c r="F141" s="31" t="s">
        <v>728</v>
      </c>
      <c r="G141" s="31" t="s">
        <v>729</v>
      </c>
      <c r="H141" s="31">
        <v>1</v>
      </c>
      <c r="I141" s="32" t="s">
        <v>274</v>
      </c>
      <c r="J141" s="31"/>
      <c r="K141" s="31"/>
      <c r="L141" s="31"/>
      <c r="M141" s="31"/>
      <c r="N141" s="31"/>
    </row>
    <row r="142" spans="1:14" s="64" customFormat="1" ht="60.75">
      <c r="A142" s="150"/>
      <c r="B142" s="150"/>
      <c r="C142" s="150"/>
      <c r="D142" s="150"/>
      <c r="E142" s="31">
        <v>6</v>
      </c>
      <c r="F142" s="31" t="s">
        <v>730</v>
      </c>
      <c r="G142" s="31" t="s">
        <v>731</v>
      </c>
      <c r="H142" s="31">
        <v>1</v>
      </c>
      <c r="I142" s="32" t="s">
        <v>274</v>
      </c>
      <c r="J142" s="31"/>
      <c r="K142" s="31"/>
      <c r="L142" s="31"/>
      <c r="M142" s="31"/>
      <c r="N142" s="31"/>
    </row>
    <row r="143" spans="1:14" s="64" customFormat="1" ht="20.25">
      <c r="A143" s="150"/>
      <c r="B143" s="150"/>
      <c r="C143" s="150"/>
      <c r="D143" s="150"/>
      <c r="E143" s="31"/>
      <c r="F143" s="31"/>
      <c r="G143" s="31"/>
      <c r="H143" s="31"/>
      <c r="I143" s="31"/>
      <c r="J143" s="31"/>
      <c r="K143" s="31"/>
      <c r="L143" s="31"/>
      <c r="M143" s="31"/>
      <c r="N143" s="31"/>
    </row>
    <row r="144" spans="1:14" s="64" customFormat="1" ht="20.25">
      <c r="A144" s="150"/>
      <c r="B144" s="150"/>
      <c r="C144" s="150"/>
      <c r="D144" s="150"/>
      <c r="E144" s="31"/>
      <c r="F144" s="31"/>
      <c r="G144" s="31"/>
      <c r="H144" s="31"/>
      <c r="I144" s="31"/>
      <c r="J144" s="31"/>
      <c r="K144" s="31"/>
      <c r="L144" s="31"/>
      <c r="M144" s="31"/>
      <c r="N144" s="31"/>
    </row>
    <row r="145" spans="1:14" s="64" customFormat="1" ht="20.25">
      <c r="A145" s="150"/>
      <c r="B145" s="150"/>
      <c r="C145" s="150"/>
      <c r="D145" s="150"/>
      <c r="E145" s="31"/>
      <c r="F145" s="31"/>
      <c r="G145" s="31"/>
      <c r="H145" s="31"/>
      <c r="I145" s="31"/>
      <c r="J145" s="31"/>
      <c r="K145" s="31"/>
      <c r="L145" s="31"/>
      <c r="M145" s="31"/>
      <c r="N145" s="31"/>
    </row>
    <row r="146" spans="1:14" s="64" customFormat="1" ht="20.25">
      <c r="A146" s="150"/>
      <c r="B146" s="150"/>
      <c r="C146" s="150"/>
      <c r="D146" s="150"/>
      <c r="E146" s="31"/>
      <c r="F146" s="31"/>
      <c r="G146" s="31"/>
      <c r="H146" s="31"/>
      <c r="I146" s="31"/>
      <c r="J146" s="31"/>
      <c r="K146" s="31"/>
      <c r="L146" s="31"/>
      <c r="M146" s="31"/>
      <c r="N146" s="31"/>
    </row>
    <row r="147" spans="1:14" s="64" customFormat="1" ht="20.25">
      <c r="A147" s="150"/>
      <c r="B147" s="150"/>
      <c r="C147" s="150"/>
      <c r="D147" s="150"/>
      <c r="E147" s="31"/>
      <c r="F147" s="31"/>
      <c r="G147" s="31"/>
      <c r="H147" s="31"/>
      <c r="I147" s="31"/>
      <c r="J147" s="31"/>
      <c r="K147" s="31"/>
      <c r="L147" s="31"/>
      <c r="M147" s="31"/>
      <c r="N147" s="31"/>
    </row>
    <row r="148" spans="1:14" s="64" customFormat="1" ht="20.25">
      <c r="A148" s="150"/>
      <c r="B148" s="150"/>
      <c r="C148" s="150"/>
      <c r="D148" s="150"/>
      <c r="E148" s="31"/>
      <c r="F148" s="31"/>
      <c r="G148" s="31"/>
      <c r="H148" s="31"/>
      <c r="I148" s="31"/>
      <c r="J148" s="31"/>
      <c r="K148" s="31"/>
      <c r="L148" s="31"/>
      <c r="M148" s="31"/>
      <c r="N148" s="31"/>
    </row>
    <row r="149" spans="1:14" s="64" customFormat="1" ht="20.25">
      <c r="A149" s="150"/>
      <c r="B149" s="150"/>
      <c r="C149" s="150"/>
      <c r="D149" s="150"/>
      <c r="E149" s="31"/>
      <c r="F149" s="31"/>
      <c r="G149" s="31"/>
      <c r="H149" s="31"/>
      <c r="I149" s="31"/>
      <c r="J149" s="31"/>
      <c r="K149" s="31"/>
      <c r="L149" s="31"/>
      <c r="M149" s="31"/>
      <c r="N149" s="31"/>
    </row>
    <row r="150" spans="1:14" s="64" customFormat="1" ht="20.25">
      <c r="A150" s="150"/>
      <c r="B150" s="150"/>
      <c r="C150" s="150"/>
      <c r="D150" s="150"/>
      <c r="E150" s="31"/>
      <c r="F150" s="31"/>
      <c r="G150" s="31"/>
      <c r="H150" s="31"/>
      <c r="I150" s="31"/>
      <c r="J150" s="31"/>
      <c r="K150" s="31"/>
      <c r="L150" s="31"/>
      <c r="M150" s="31"/>
      <c r="N150" s="31"/>
    </row>
    <row r="151" spans="1:14" s="64" customFormat="1" ht="20.25">
      <c r="A151" s="150"/>
      <c r="B151" s="150"/>
      <c r="C151" s="150"/>
      <c r="D151" s="150"/>
      <c r="E151" s="31"/>
      <c r="F151" s="31"/>
      <c r="G151" s="31"/>
      <c r="H151" s="31"/>
      <c r="I151" s="31"/>
      <c r="J151" s="31"/>
      <c r="K151" s="31"/>
      <c r="L151" s="31"/>
      <c r="M151" s="31"/>
      <c r="N151" s="31"/>
    </row>
    <row r="152" spans="1:14" s="64" customFormat="1" ht="20.25">
      <c r="A152" s="150"/>
      <c r="B152" s="150"/>
      <c r="C152" s="150"/>
      <c r="D152" s="150"/>
      <c r="E152" s="31"/>
      <c r="F152" s="31"/>
      <c r="G152" s="31"/>
      <c r="H152" s="31"/>
      <c r="I152" s="31"/>
      <c r="J152" s="31"/>
      <c r="K152" s="31"/>
      <c r="L152" s="31"/>
      <c r="M152" s="31"/>
      <c r="N152" s="31"/>
    </row>
    <row r="153" spans="1:14" s="64" customFormat="1" ht="20.25">
      <c r="A153" s="150"/>
      <c r="B153" s="150"/>
      <c r="C153" s="150"/>
      <c r="D153" s="150"/>
      <c r="E153" s="31"/>
      <c r="F153" s="31"/>
      <c r="G153" s="31"/>
      <c r="H153" s="31"/>
      <c r="I153" s="31"/>
      <c r="J153" s="31"/>
      <c r="K153" s="31"/>
      <c r="L153" s="31"/>
      <c r="M153" s="31"/>
      <c r="N153" s="31"/>
    </row>
    <row r="154" spans="1:14" s="64" customFormat="1" ht="20.25">
      <c r="A154" s="150"/>
      <c r="B154" s="150"/>
      <c r="C154" s="150"/>
      <c r="D154" s="150"/>
      <c r="E154" s="31"/>
      <c r="F154" s="31"/>
      <c r="G154" s="31"/>
      <c r="H154" s="31"/>
      <c r="I154" s="31"/>
      <c r="J154" s="31"/>
      <c r="K154" s="31"/>
      <c r="L154" s="31"/>
      <c r="M154" s="31"/>
      <c r="N154" s="31"/>
    </row>
    <row r="155" spans="1:14" s="64" customFormat="1" ht="20.25">
      <c r="A155" s="150"/>
      <c r="B155" s="150"/>
      <c r="C155" s="150"/>
      <c r="D155" s="150"/>
      <c r="E155" s="31"/>
      <c r="F155" s="31"/>
      <c r="G155" s="31"/>
      <c r="H155" s="31"/>
      <c r="I155" s="31"/>
      <c r="J155" s="31"/>
      <c r="K155" s="31"/>
      <c r="L155" s="31"/>
      <c r="M155" s="31"/>
      <c r="N155" s="31"/>
    </row>
    <row r="156" spans="1:14" s="64" customFormat="1" ht="20.25">
      <c r="A156" s="150"/>
      <c r="B156" s="150"/>
      <c r="C156" s="150"/>
      <c r="D156" s="150"/>
      <c r="E156" s="31"/>
      <c r="F156" s="31"/>
      <c r="G156" s="31"/>
      <c r="H156" s="31"/>
      <c r="I156" s="31"/>
      <c r="J156" s="31"/>
      <c r="K156" s="31"/>
      <c r="L156" s="31"/>
      <c r="M156" s="31"/>
      <c r="N156" s="31"/>
    </row>
    <row r="157" spans="1:14" s="64" customFormat="1" ht="20.25">
      <c r="A157" s="150"/>
      <c r="B157" s="150"/>
      <c r="C157" s="150"/>
      <c r="D157" s="150"/>
      <c r="E157" s="31"/>
      <c r="F157" s="31"/>
      <c r="G157" s="31"/>
      <c r="H157" s="31"/>
      <c r="I157" s="31"/>
      <c r="J157" s="31"/>
      <c r="K157" s="31"/>
      <c r="L157" s="31"/>
      <c r="M157" s="31"/>
      <c r="N157" s="31"/>
    </row>
    <row r="158" spans="1:14" s="64" customFormat="1" ht="20.25">
      <c r="A158" s="150"/>
      <c r="B158" s="150"/>
      <c r="C158" s="150"/>
      <c r="D158" s="150"/>
      <c r="E158" s="31"/>
      <c r="F158" s="31"/>
      <c r="G158" s="31"/>
      <c r="H158" s="31"/>
      <c r="I158" s="31"/>
      <c r="J158" s="31"/>
      <c r="K158" s="31"/>
      <c r="L158" s="31"/>
      <c r="M158" s="31"/>
      <c r="N158" s="31"/>
    </row>
    <row r="159" spans="1:14" s="64" customFormat="1" ht="20.25">
      <c r="A159" s="150"/>
      <c r="B159" s="150"/>
      <c r="C159" s="150"/>
      <c r="D159" s="150"/>
      <c r="E159" s="31"/>
      <c r="F159" s="31"/>
      <c r="G159" s="31"/>
      <c r="H159" s="31"/>
      <c r="I159" s="31"/>
      <c r="J159" s="31"/>
      <c r="K159" s="31"/>
      <c r="L159" s="31"/>
      <c r="M159" s="31"/>
      <c r="N159" s="31"/>
    </row>
    <row r="160" spans="1:14" s="64" customFormat="1" ht="20.25">
      <c r="A160" s="150"/>
      <c r="B160" s="150"/>
      <c r="C160" s="150"/>
      <c r="D160" s="150"/>
      <c r="E160" s="31"/>
      <c r="F160" s="31"/>
      <c r="G160" s="31"/>
      <c r="H160" s="31"/>
      <c r="I160" s="31"/>
      <c r="J160" s="31"/>
      <c r="K160" s="31"/>
      <c r="L160" s="31"/>
      <c r="M160" s="31"/>
      <c r="N160" s="31"/>
    </row>
    <row r="161" spans="1:14" s="64" customFormat="1" ht="20.25">
      <c r="A161" s="150"/>
      <c r="B161" s="150"/>
      <c r="C161" s="150"/>
      <c r="D161" s="150"/>
      <c r="E161" s="31"/>
      <c r="F161" s="31"/>
      <c r="G161" s="31"/>
      <c r="H161" s="31"/>
      <c r="I161" s="31"/>
      <c r="J161" s="31"/>
      <c r="K161" s="31"/>
      <c r="L161" s="31"/>
      <c r="M161" s="31"/>
      <c r="N161" s="31"/>
    </row>
    <row r="162" spans="1:14" s="64" customFormat="1" ht="20.25">
      <c r="A162" s="150"/>
      <c r="B162" s="150"/>
      <c r="C162" s="150"/>
      <c r="D162" s="150"/>
      <c r="E162" s="31"/>
      <c r="F162" s="31"/>
      <c r="G162" s="31"/>
      <c r="H162" s="31"/>
      <c r="I162" s="31"/>
      <c r="J162" s="31"/>
      <c r="K162" s="31"/>
      <c r="L162" s="31"/>
      <c r="M162" s="31"/>
      <c r="N162" s="31"/>
    </row>
    <row r="163" spans="1:14" s="64" customFormat="1"/>
    <row r="164" spans="1:14" ht="29.25">
      <c r="A164" s="156" t="s">
        <v>297</v>
      </c>
      <c r="B164" s="157"/>
      <c r="C164" s="157"/>
      <c r="D164" s="157"/>
      <c r="E164" s="157"/>
      <c r="F164" s="157"/>
      <c r="G164" s="157"/>
      <c r="H164" s="157"/>
      <c r="I164" s="157"/>
      <c r="J164" s="157"/>
      <c r="K164" s="157"/>
      <c r="L164" s="157"/>
      <c r="M164" s="157"/>
      <c r="N164" s="158"/>
    </row>
    <row r="165" spans="1:14" ht="20.25">
      <c r="A165" s="151" t="s">
        <v>646</v>
      </c>
      <c r="B165" s="151" t="s">
        <v>647</v>
      </c>
      <c r="C165" s="151"/>
      <c r="D165" s="151"/>
      <c r="E165" s="151" t="s">
        <v>648</v>
      </c>
      <c r="F165" s="151" t="s">
        <v>677</v>
      </c>
      <c r="G165" s="151" t="s">
        <v>650</v>
      </c>
      <c r="H165" s="159"/>
      <c r="I165" s="160"/>
      <c r="J165" s="160"/>
      <c r="K165" s="160"/>
      <c r="L165" s="160"/>
      <c r="M165" s="160"/>
      <c r="N165" s="161"/>
    </row>
    <row r="166" spans="1:14" ht="60.75">
      <c r="A166" s="151"/>
      <c r="B166" s="7" t="s">
        <v>651</v>
      </c>
      <c r="C166" s="7" t="s">
        <v>652</v>
      </c>
      <c r="D166" s="7" t="s">
        <v>653</v>
      </c>
      <c r="E166" s="151"/>
      <c r="F166" s="151"/>
      <c r="G166" s="151"/>
      <c r="H166" s="152" t="s">
        <v>654</v>
      </c>
      <c r="I166" s="152" t="s">
        <v>655</v>
      </c>
      <c r="J166" s="152" t="s">
        <v>656</v>
      </c>
      <c r="K166" s="152" t="s">
        <v>657</v>
      </c>
      <c r="L166" s="152" t="s">
        <v>658</v>
      </c>
      <c r="M166" s="152" t="s">
        <v>659</v>
      </c>
      <c r="N166" s="152" t="s">
        <v>660</v>
      </c>
    </row>
    <row r="167" spans="1:14" ht="63" customHeight="1">
      <c r="A167" s="151"/>
      <c r="B167" s="5" t="s">
        <v>296</v>
      </c>
      <c r="C167" s="151" t="s">
        <v>297</v>
      </c>
      <c r="D167" s="151"/>
      <c r="E167" s="151"/>
      <c r="F167" s="151"/>
      <c r="G167" s="151"/>
      <c r="H167" s="153"/>
      <c r="I167" s="153"/>
      <c r="J167" s="153"/>
      <c r="K167" s="153"/>
      <c r="L167" s="153"/>
      <c r="M167" s="153"/>
      <c r="N167" s="153"/>
    </row>
    <row r="168" spans="1:14" ht="60.75">
      <c r="A168" s="151"/>
      <c r="B168" s="151"/>
      <c r="C168" s="151"/>
      <c r="D168" s="151"/>
      <c r="E168" s="5">
        <v>1</v>
      </c>
      <c r="F168" s="48" t="s">
        <v>298</v>
      </c>
      <c r="G168" s="29" t="s">
        <v>732</v>
      </c>
      <c r="H168" s="5">
        <v>1</v>
      </c>
      <c r="I168" s="5" t="s">
        <v>265</v>
      </c>
      <c r="J168" s="5"/>
      <c r="K168" s="5"/>
      <c r="L168" s="5"/>
      <c r="M168" s="77" t="s">
        <v>733</v>
      </c>
      <c r="N168" s="5"/>
    </row>
    <row r="169" spans="1:14" ht="40.5">
      <c r="A169" s="151"/>
      <c r="B169" s="151"/>
      <c r="C169" s="151"/>
      <c r="D169" s="151"/>
      <c r="E169" s="5">
        <v>2</v>
      </c>
      <c r="F169" s="48" t="s">
        <v>734</v>
      </c>
      <c r="G169" s="29" t="s">
        <v>735</v>
      </c>
      <c r="H169" s="5">
        <v>14</v>
      </c>
      <c r="I169" s="5" t="s">
        <v>271</v>
      </c>
      <c r="J169" s="5"/>
      <c r="K169" s="5"/>
      <c r="L169" s="5"/>
      <c r="M169" s="5"/>
      <c r="N169" s="5"/>
    </row>
    <row r="170" spans="1:14" ht="40.5">
      <c r="A170" s="151"/>
      <c r="B170" s="151"/>
      <c r="C170" s="151"/>
      <c r="D170" s="151"/>
      <c r="E170" s="5">
        <v>3</v>
      </c>
      <c r="F170" s="48" t="s">
        <v>736</v>
      </c>
      <c r="G170" s="29" t="s">
        <v>737</v>
      </c>
      <c r="H170" s="5">
        <v>26</v>
      </c>
      <c r="I170" s="5" t="s">
        <v>271</v>
      </c>
      <c r="J170" s="5"/>
      <c r="K170" s="5"/>
      <c r="L170" s="5"/>
      <c r="M170" s="5"/>
      <c r="N170" s="5"/>
    </row>
    <row r="171" spans="1:14" ht="20.25">
      <c r="A171" s="151"/>
      <c r="B171" s="151"/>
      <c r="C171" s="151"/>
      <c r="D171" s="151"/>
      <c r="E171" s="5">
        <v>4</v>
      </c>
      <c r="F171" s="62" t="s">
        <v>738</v>
      </c>
      <c r="G171" s="62" t="s">
        <v>739</v>
      </c>
      <c r="H171" s="20">
        <v>1</v>
      </c>
      <c r="I171" s="20" t="s">
        <v>268</v>
      </c>
      <c r="J171" s="5"/>
      <c r="K171" s="5"/>
      <c r="L171" s="5"/>
      <c r="M171" s="5"/>
      <c r="N171" s="5"/>
    </row>
    <row r="172" spans="1:14" ht="20.25">
      <c r="A172" s="151"/>
      <c r="B172" s="151"/>
      <c r="C172" s="151"/>
      <c r="D172" s="151"/>
      <c r="E172" s="5"/>
      <c r="F172" s="62"/>
      <c r="G172" s="62"/>
      <c r="H172" s="20"/>
      <c r="I172" s="20"/>
      <c r="J172" s="5"/>
      <c r="K172" s="5"/>
      <c r="L172" s="5"/>
      <c r="M172" s="5"/>
      <c r="N172" s="5"/>
    </row>
    <row r="173" spans="1:14" ht="20.25">
      <c r="A173" s="151"/>
      <c r="B173" s="151"/>
      <c r="C173" s="151"/>
      <c r="D173" s="151"/>
      <c r="E173" s="5"/>
      <c r="F173" s="62"/>
      <c r="G173" s="62"/>
      <c r="H173" s="20"/>
      <c r="I173" s="20"/>
      <c r="J173" s="5"/>
      <c r="K173" s="5"/>
      <c r="L173" s="5"/>
      <c r="M173" s="5"/>
      <c r="N173" s="5"/>
    </row>
    <row r="174" spans="1:14" ht="20.25">
      <c r="A174" s="151"/>
      <c r="B174" s="151"/>
      <c r="C174" s="151"/>
      <c r="D174" s="151"/>
      <c r="E174" s="5"/>
      <c r="F174" s="62"/>
      <c r="G174" s="62"/>
      <c r="H174" s="20"/>
      <c r="I174" s="20"/>
      <c r="J174" s="5"/>
      <c r="K174" s="5"/>
      <c r="L174" s="5"/>
      <c r="M174" s="5"/>
      <c r="N174" s="5"/>
    </row>
    <row r="175" spans="1:14" ht="20.25">
      <c r="A175" s="151"/>
      <c r="B175" s="151"/>
      <c r="C175" s="151"/>
      <c r="D175" s="151"/>
      <c r="E175" s="5"/>
      <c r="F175" s="62"/>
      <c r="G175" s="62"/>
      <c r="H175" s="20"/>
      <c r="I175" s="20"/>
      <c r="J175" s="5"/>
      <c r="K175" s="5"/>
      <c r="L175" s="5"/>
      <c r="M175" s="5"/>
      <c r="N175" s="5"/>
    </row>
    <row r="176" spans="1:14" ht="20.25">
      <c r="A176" s="151"/>
      <c r="B176" s="151"/>
      <c r="C176" s="151"/>
      <c r="D176" s="151"/>
      <c r="E176" s="5"/>
      <c r="F176" s="62"/>
      <c r="G176" s="62"/>
      <c r="H176" s="20"/>
      <c r="I176" s="20"/>
      <c r="J176" s="5"/>
      <c r="K176" s="5"/>
      <c r="L176" s="5"/>
      <c r="M176" s="5"/>
      <c r="N176" s="5"/>
    </row>
    <row r="177" spans="1:14" ht="20.25">
      <c r="A177" s="151"/>
      <c r="B177" s="151"/>
      <c r="C177" s="151"/>
      <c r="D177" s="151"/>
      <c r="E177" s="5"/>
      <c r="F177" s="62"/>
      <c r="G177" s="62"/>
      <c r="H177" s="20"/>
      <c r="I177" s="20"/>
      <c r="J177" s="5"/>
      <c r="K177" s="5"/>
      <c r="L177" s="5"/>
      <c r="M177" s="5"/>
      <c r="N177" s="5"/>
    </row>
    <row r="178" spans="1:14" ht="20.25">
      <c r="A178" s="151"/>
      <c r="B178" s="151"/>
      <c r="C178" s="151"/>
      <c r="D178" s="151"/>
      <c r="E178" s="5"/>
      <c r="F178" s="62"/>
      <c r="G178" s="62"/>
      <c r="H178" s="20"/>
      <c r="I178" s="20"/>
      <c r="J178" s="5"/>
      <c r="K178" s="5"/>
      <c r="L178" s="5"/>
      <c r="M178" s="5"/>
      <c r="N178" s="5"/>
    </row>
    <row r="179" spans="1:14" ht="20.25">
      <c r="A179" s="151"/>
      <c r="B179" s="151"/>
      <c r="C179" s="151"/>
      <c r="D179" s="151"/>
      <c r="E179" s="5"/>
      <c r="F179" s="62"/>
      <c r="G179" s="62"/>
      <c r="H179" s="20"/>
      <c r="I179" s="20"/>
      <c r="J179" s="5"/>
      <c r="K179" s="5"/>
      <c r="L179" s="5"/>
      <c r="M179" s="5"/>
      <c r="N179" s="5"/>
    </row>
    <row r="180" spans="1:14" ht="20.25">
      <c r="A180" s="151"/>
      <c r="B180" s="151"/>
      <c r="C180" s="151"/>
      <c r="D180" s="151"/>
      <c r="E180" s="5"/>
      <c r="F180" s="62"/>
      <c r="G180" s="62"/>
      <c r="H180" s="20"/>
      <c r="I180" s="20"/>
      <c r="J180" s="5"/>
      <c r="K180" s="5"/>
      <c r="L180" s="5"/>
      <c r="M180" s="5"/>
      <c r="N180" s="5"/>
    </row>
    <row r="181" spans="1:14" ht="20.25">
      <c r="A181" s="151"/>
      <c r="B181" s="151"/>
      <c r="C181" s="151"/>
      <c r="D181" s="151"/>
      <c r="E181" s="5"/>
      <c r="F181" s="48"/>
      <c r="G181" s="48"/>
      <c r="H181" s="5"/>
      <c r="I181" s="5"/>
      <c r="J181" s="5"/>
      <c r="K181" s="5"/>
      <c r="L181" s="5"/>
      <c r="M181" s="5"/>
      <c r="N181" s="5"/>
    </row>
    <row r="182" spans="1:14" ht="20.25">
      <c r="A182" s="151"/>
      <c r="B182" s="151"/>
      <c r="C182" s="151"/>
      <c r="D182" s="151"/>
      <c r="E182" s="5"/>
      <c r="F182" s="5"/>
      <c r="G182" s="5"/>
      <c r="H182" s="5"/>
      <c r="I182" s="5"/>
      <c r="J182" s="5"/>
      <c r="K182" s="5"/>
      <c r="L182" s="5"/>
      <c r="M182" s="5"/>
      <c r="N182" s="5"/>
    </row>
    <row r="183" spans="1:14" ht="20.25">
      <c r="A183" s="151"/>
      <c r="B183" s="151"/>
      <c r="C183" s="151"/>
      <c r="D183" s="151"/>
      <c r="E183" s="5"/>
      <c r="F183" s="5"/>
      <c r="G183" s="5"/>
      <c r="H183" s="5"/>
      <c r="I183" s="5"/>
      <c r="J183" s="5"/>
      <c r="K183" s="5"/>
      <c r="L183" s="5"/>
      <c r="M183" s="5"/>
      <c r="N183" s="5"/>
    </row>
    <row r="184" spans="1:14" ht="20.25">
      <c r="A184" s="151"/>
      <c r="B184" s="151"/>
      <c r="C184" s="151"/>
      <c r="D184" s="151"/>
      <c r="E184" s="5"/>
      <c r="F184" s="5"/>
      <c r="G184" s="5"/>
      <c r="H184" s="5"/>
      <c r="I184" s="5"/>
      <c r="J184" s="5"/>
      <c r="K184" s="5"/>
      <c r="L184" s="5"/>
      <c r="M184" s="5"/>
      <c r="N184" s="5"/>
    </row>
    <row r="185" spans="1:14" s="64" customFormat="1"/>
    <row r="186" spans="1:14" ht="29.25">
      <c r="A186" s="156" t="s">
        <v>297</v>
      </c>
      <c r="B186" s="157"/>
      <c r="C186" s="157"/>
      <c r="D186" s="157"/>
      <c r="E186" s="157"/>
      <c r="F186" s="157"/>
      <c r="G186" s="157"/>
      <c r="H186" s="157"/>
      <c r="I186" s="157"/>
      <c r="J186" s="157"/>
      <c r="K186" s="157"/>
      <c r="L186" s="157"/>
      <c r="M186" s="157"/>
      <c r="N186" s="158"/>
    </row>
    <row r="187" spans="1:14" ht="20.25">
      <c r="A187" s="151" t="s">
        <v>646</v>
      </c>
      <c r="B187" s="151" t="s">
        <v>647</v>
      </c>
      <c r="C187" s="151"/>
      <c r="D187" s="151"/>
      <c r="E187" s="151" t="s">
        <v>648</v>
      </c>
      <c r="F187" s="151" t="s">
        <v>677</v>
      </c>
      <c r="G187" s="151" t="s">
        <v>650</v>
      </c>
      <c r="H187" s="159"/>
      <c r="I187" s="160"/>
      <c r="J187" s="160"/>
      <c r="K187" s="160"/>
      <c r="L187" s="160"/>
      <c r="M187" s="160"/>
      <c r="N187" s="161"/>
    </row>
    <row r="188" spans="1:14" ht="60.75">
      <c r="A188" s="151"/>
      <c r="B188" s="7" t="s">
        <v>651</v>
      </c>
      <c r="C188" s="7" t="s">
        <v>652</v>
      </c>
      <c r="D188" s="7" t="s">
        <v>653</v>
      </c>
      <c r="E188" s="151"/>
      <c r="F188" s="151"/>
      <c r="G188" s="151"/>
      <c r="H188" s="152" t="s">
        <v>654</v>
      </c>
      <c r="I188" s="152" t="s">
        <v>655</v>
      </c>
      <c r="J188" s="152" t="s">
        <v>656</v>
      </c>
      <c r="K188" s="152" t="s">
        <v>657</v>
      </c>
      <c r="L188" s="152" t="s">
        <v>658</v>
      </c>
      <c r="M188" s="152" t="s">
        <v>659</v>
      </c>
      <c r="N188" s="152" t="s">
        <v>660</v>
      </c>
    </row>
    <row r="189" spans="1:14" ht="63" customHeight="1">
      <c r="A189" s="151"/>
      <c r="B189" s="5" t="s">
        <v>298</v>
      </c>
      <c r="C189" s="151" t="s">
        <v>297</v>
      </c>
      <c r="D189" s="151"/>
      <c r="E189" s="151"/>
      <c r="F189" s="151"/>
      <c r="G189" s="151"/>
      <c r="H189" s="153"/>
      <c r="I189" s="153"/>
      <c r="J189" s="153"/>
      <c r="K189" s="153"/>
      <c r="L189" s="153"/>
      <c r="M189" s="153"/>
      <c r="N189" s="153"/>
    </row>
    <row r="190" spans="1:14" ht="81">
      <c r="A190" s="151"/>
      <c r="B190" s="151"/>
      <c r="C190" s="151"/>
      <c r="D190" s="151"/>
      <c r="E190" s="20">
        <v>1</v>
      </c>
      <c r="F190" s="62" t="s">
        <v>740</v>
      </c>
      <c r="G190" s="5" t="s">
        <v>741</v>
      </c>
      <c r="H190" s="20">
        <v>50</v>
      </c>
      <c r="I190" s="20" t="s">
        <v>268</v>
      </c>
      <c r="J190" s="5"/>
      <c r="K190" s="5"/>
      <c r="L190" s="5"/>
      <c r="M190" s="77"/>
      <c r="N190" s="5"/>
    </row>
    <row r="191" spans="1:14" ht="81">
      <c r="A191" s="151"/>
      <c r="B191" s="151"/>
      <c r="C191" s="151"/>
      <c r="D191" s="151"/>
      <c r="E191" s="20">
        <v>2</v>
      </c>
      <c r="F191" s="62" t="s">
        <v>742</v>
      </c>
      <c r="G191" s="5" t="s">
        <v>743</v>
      </c>
      <c r="H191" s="20">
        <v>1</v>
      </c>
      <c r="I191" s="20" t="s">
        <v>268</v>
      </c>
      <c r="J191" s="5"/>
      <c r="K191" s="5"/>
      <c r="L191" s="5"/>
      <c r="M191" s="5"/>
      <c r="N191" s="5"/>
    </row>
    <row r="192" spans="1:14" ht="20.25">
      <c r="A192" s="151"/>
      <c r="B192" s="151"/>
      <c r="C192" s="151"/>
      <c r="D192" s="151"/>
      <c r="E192" s="20">
        <v>3</v>
      </c>
      <c r="F192" s="62" t="s">
        <v>744</v>
      </c>
      <c r="G192" s="5" t="s">
        <v>745</v>
      </c>
      <c r="H192" s="20">
        <v>1</v>
      </c>
      <c r="I192" s="20" t="s">
        <v>268</v>
      </c>
      <c r="J192" s="5"/>
      <c r="K192" s="5"/>
      <c r="L192" s="5"/>
      <c r="M192" s="5"/>
      <c r="N192" s="5"/>
    </row>
    <row r="193" spans="1:14" ht="81">
      <c r="A193" s="151"/>
      <c r="B193" s="151"/>
      <c r="C193" s="151"/>
      <c r="D193" s="151"/>
      <c r="E193" s="20">
        <v>4</v>
      </c>
      <c r="F193" s="62" t="s">
        <v>746</v>
      </c>
      <c r="G193" s="5" t="s">
        <v>747</v>
      </c>
      <c r="H193" s="20">
        <v>1</v>
      </c>
      <c r="I193" s="20" t="s">
        <v>268</v>
      </c>
      <c r="J193" s="5"/>
      <c r="K193" s="5"/>
      <c r="L193" s="5"/>
      <c r="M193" s="5"/>
      <c r="N193" s="5"/>
    </row>
    <row r="194" spans="1:14" ht="60.75">
      <c r="A194" s="151"/>
      <c r="B194" s="151"/>
      <c r="C194" s="151"/>
      <c r="D194" s="151"/>
      <c r="E194" s="20">
        <v>5</v>
      </c>
      <c r="F194" s="62" t="s">
        <v>748</v>
      </c>
      <c r="G194" s="48" t="s">
        <v>749</v>
      </c>
      <c r="H194" s="20">
        <v>1</v>
      </c>
      <c r="I194" s="20" t="s">
        <v>268</v>
      </c>
      <c r="J194" s="5"/>
      <c r="K194" s="5"/>
      <c r="L194" s="5"/>
      <c r="M194" s="5"/>
      <c r="N194" s="5"/>
    </row>
    <row r="195" spans="1:14" ht="60.75">
      <c r="A195" s="151"/>
      <c r="B195" s="151"/>
      <c r="C195" s="151"/>
      <c r="D195" s="151"/>
      <c r="E195" s="20">
        <v>6</v>
      </c>
      <c r="F195" s="62" t="s">
        <v>750</v>
      </c>
      <c r="G195" s="5" t="s">
        <v>751</v>
      </c>
      <c r="H195" s="20">
        <v>4</v>
      </c>
      <c r="I195" s="20" t="s">
        <v>268</v>
      </c>
      <c r="J195" s="5"/>
      <c r="K195" s="5"/>
      <c r="L195" s="5"/>
      <c r="M195" s="5"/>
      <c r="N195" s="5"/>
    </row>
    <row r="196" spans="1:14" ht="20.25">
      <c r="A196" s="151"/>
      <c r="B196" s="151"/>
      <c r="C196" s="151"/>
      <c r="D196" s="151"/>
      <c r="E196" s="20">
        <v>7</v>
      </c>
      <c r="F196" s="62" t="s">
        <v>752</v>
      </c>
      <c r="G196" s="5" t="s">
        <v>753</v>
      </c>
      <c r="H196" s="20">
        <v>2</v>
      </c>
      <c r="I196" s="20" t="s">
        <v>268</v>
      </c>
      <c r="J196" s="5"/>
      <c r="K196" s="5"/>
      <c r="L196" s="5"/>
      <c r="M196" s="5"/>
      <c r="N196" s="5"/>
    </row>
    <row r="197" spans="1:14" ht="20.25">
      <c r="A197" s="151"/>
      <c r="B197" s="151"/>
      <c r="C197" s="151"/>
      <c r="D197" s="151"/>
      <c r="E197" s="20">
        <v>8</v>
      </c>
      <c r="F197" s="62" t="s">
        <v>754</v>
      </c>
      <c r="G197" s="5" t="s">
        <v>753</v>
      </c>
      <c r="H197" s="20">
        <v>2</v>
      </c>
      <c r="I197" s="20" t="s">
        <v>268</v>
      </c>
      <c r="J197" s="5"/>
      <c r="K197" s="5"/>
      <c r="L197" s="5"/>
      <c r="M197" s="5"/>
      <c r="N197" s="5"/>
    </row>
    <row r="198" spans="1:14" ht="40.5">
      <c r="A198" s="151"/>
      <c r="B198" s="151"/>
      <c r="C198" s="151"/>
      <c r="D198" s="151"/>
      <c r="E198" s="20">
        <v>9</v>
      </c>
      <c r="F198" s="62" t="s">
        <v>755</v>
      </c>
      <c r="G198" s="5" t="s">
        <v>756</v>
      </c>
      <c r="H198" s="20">
        <v>1</v>
      </c>
      <c r="I198" s="20" t="s">
        <v>268</v>
      </c>
      <c r="J198" s="5"/>
      <c r="K198" s="5"/>
      <c r="L198" s="5"/>
      <c r="M198" s="5"/>
      <c r="N198" s="5"/>
    </row>
    <row r="199" spans="1:14" ht="81">
      <c r="A199" s="151"/>
      <c r="B199" s="151"/>
      <c r="C199" s="151"/>
      <c r="D199" s="151"/>
      <c r="E199" s="20">
        <v>10</v>
      </c>
      <c r="F199" s="20" t="s">
        <v>757</v>
      </c>
      <c r="G199" s="5" t="s">
        <v>758</v>
      </c>
      <c r="H199" s="20">
        <v>1</v>
      </c>
      <c r="I199" s="20" t="s">
        <v>268</v>
      </c>
      <c r="J199" s="5"/>
      <c r="K199" s="5"/>
      <c r="L199" s="5"/>
      <c r="M199" s="5"/>
      <c r="N199" s="5"/>
    </row>
    <row r="200" spans="1:14" ht="40.5">
      <c r="A200" s="151"/>
      <c r="B200" s="151"/>
      <c r="C200" s="151"/>
      <c r="D200" s="151"/>
      <c r="E200" s="20">
        <v>11</v>
      </c>
      <c r="F200" s="20" t="s">
        <v>759</v>
      </c>
      <c r="G200" s="5" t="s">
        <v>760</v>
      </c>
      <c r="H200" s="20">
        <v>1</v>
      </c>
      <c r="I200" s="20" t="s">
        <v>268</v>
      </c>
      <c r="J200" s="5"/>
      <c r="K200" s="5"/>
      <c r="L200" s="5"/>
      <c r="M200" s="5"/>
      <c r="N200" s="5"/>
    </row>
    <row r="201" spans="1:14" ht="40.5">
      <c r="A201" s="151"/>
      <c r="B201" s="151"/>
      <c r="C201" s="151"/>
      <c r="D201" s="151"/>
      <c r="E201" s="20">
        <v>12</v>
      </c>
      <c r="F201" s="20" t="s">
        <v>761</v>
      </c>
      <c r="G201" s="5" t="s">
        <v>760</v>
      </c>
      <c r="H201" s="20">
        <v>1</v>
      </c>
      <c r="I201" s="20" t="s">
        <v>268</v>
      </c>
      <c r="J201" s="5"/>
      <c r="K201" s="5"/>
      <c r="L201" s="5"/>
      <c r="M201" s="5"/>
      <c r="N201" s="5"/>
    </row>
    <row r="202" spans="1:14" ht="40.5">
      <c r="A202" s="151"/>
      <c r="B202" s="151"/>
      <c r="C202" s="151"/>
      <c r="D202" s="151"/>
      <c r="E202" s="20">
        <v>13</v>
      </c>
      <c r="F202" s="20" t="s">
        <v>762</v>
      </c>
      <c r="G202" s="5" t="s">
        <v>763</v>
      </c>
      <c r="H202" s="20">
        <v>1</v>
      </c>
      <c r="I202" s="20" t="s">
        <v>268</v>
      </c>
      <c r="J202" s="5"/>
      <c r="K202" s="5"/>
      <c r="L202" s="5"/>
      <c r="M202" s="5"/>
      <c r="N202" s="5"/>
    </row>
    <row r="203" spans="1:14" ht="40.5">
      <c r="A203" s="151"/>
      <c r="B203" s="151"/>
      <c r="C203" s="151"/>
      <c r="D203" s="151"/>
      <c r="E203" s="20">
        <v>14</v>
      </c>
      <c r="F203" s="20" t="s">
        <v>764</v>
      </c>
      <c r="G203" s="5" t="s">
        <v>760</v>
      </c>
      <c r="H203" s="20">
        <v>1</v>
      </c>
      <c r="I203" s="20" t="s">
        <v>268</v>
      </c>
      <c r="J203" s="5"/>
      <c r="K203" s="5"/>
      <c r="L203" s="5"/>
      <c r="M203" s="5"/>
      <c r="N203" s="5"/>
    </row>
    <row r="204" spans="1:14" ht="40.5">
      <c r="A204" s="151"/>
      <c r="B204" s="151"/>
      <c r="C204" s="151"/>
      <c r="D204" s="151"/>
      <c r="E204" s="20">
        <v>15</v>
      </c>
      <c r="F204" s="20" t="s">
        <v>765</v>
      </c>
      <c r="G204" s="5" t="s">
        <v>760</v>
      </c>
      <c r="H204" s="20">
        <v>1</v>
      </c>
      <c r="I204" s="20" t="s">
        <v>268</v>
      </c>
      <c r="J204" s="5"/>
      <c r="K204" s="5"/>
      <c r="L204" s="5"/>
      <c r="M204" s="5"/>
      <c r="N204" s="5"/>
    </row>
    <row r="205" spans="1:14" ht="40.5">
      <c r="A205" s="151"/>
      <c r="B205" s="151"/>
      <c r="C205" s="151"/>
      <c r="D205" s="151"/>
      <c r="E205" s="20">
        <v>16</v>
      </c>
      <c r="F205" s="20" t="s">
        <v>766</v>
      </c>
      <c r="G205" s="5" t="s">
        <v>760</v>
      </c>
      <c r="H205" s="20">
        <v>1</v>
      </c>
      <c r="I205" s="20" t="s">
        <v>268</v>
      </c>
      <c r="J205" s="5"/>
      <c r="K205" s="5"/>
      <c r="L205" s="5"/>
      <c r="M205" s="5"/>
      <c r="N205" s="5"/>
    </row>
    <row r="206" spans="1:14" ht="20.25">
      <c r="A206" s="151"/>
      <c r="B206" s="151"/>
      <c r="C206" s="151"/>
      <c r="D206" s="151"/>
      <c r="E206" s="20">
        <v>17</v>
      </c>
      <c r="F206" s="20" t="s">
        <v>767</v>
      </c>
      <c r="G206" s="5" t="s">
        <v>768</v>
      </c>
      <c r="H206" s="20">
        <v>1</v>
      </c>
      <c r="I206" s="20" t="s">
        <v>268</v>
      </c>
      <c r="J206" s="5"/>
      <c r="K206" s="5"/>
      <c r="L206" s="5"/>
      <c r="M206" s="5"/>
      <c r="N206" s="5"/>
    </row>
    <row r="207" spans="1:14" ht="40.5">
      <c r="A207" s="151"/>
      <c r="B207" s="151"/>
      <c r="C207" s="151"/>
      <c r="D207" s="151"/>
      <c r="E207" s="20">
        <v>18</v>
      </c>
      <c r="F207" s="20" t="s">
        <v>769</v>
      </c>
      <c r="G207" s="5" t="s">
        <v>770</v>
      </c>
      <c r="H207" s="20">
        <v>1</v>
      </c>
      <c r="I207" s="20" t="s">
        <v>268</v>
      </c>
      <c r="J207" s="5"/>
      <c r="K207" s="5"/>
      <c r="L207" s="5"/>
      <c r="M207" s="5"/>
      <c r="N207" s="5"/>
    </row>
    <row r="208" spans="1:14" ht="40.5">
      <c r="A208" s="151"/>
      <c r="B208" s="151"/>
      <c r="C208" s="151"/>
      <c r="D208" s="151"/>
      <c r="E208" s="20">
        <v>19</v>
      </c>
      <c r="F208" s="20" t="s">
        <v>738</v>
      </c>
      <c r="G208" s="5" t="s">
        <v>771</v>
      </c>
      <c r="H208" s="20">
        <v>1</v>
      </c>
      <c r="I208" s="20" t="s">
        <v>268</v>
      </c>
      <c r="J208" s="5"/>
      <c r="K208" s="5"/>
      <c r="L208" s="5"/>
      <c r="M208" s="5"/>
      <c r="N208" s="5"/>
    </row>
    <row r="209" spans="1:14" ht="20.25">
      <c r="A209" s="151"/>
      <c r="B209" s="151"/>
      <c r="C209" s="151"/>
      <c r="D209" s="151"/>
      <c r="E209" s="5"/>
      <c r="F209" s="5"/>
      <c r="G209" s="5"/>
      <c r="H209" s="5"/>
      <c r="I209" s="5"/>
      <c r="J209" s="5"/>
      <c r="K209" s="5"/>
      <c r="L209" s="5"/>
      <c r="M209" s="5"/>
      <c r="N209" s="5"/>
    </row>
    <row r="211" spans="1:14" ht="29.25">
      <c r="A211" s="156" t="s">
        <v>300</v>
      </c>
      <c r="B211" s="157"/>
      <c r="C211" s="157"/>
      <c r="D211" s="157"/>
      <c r="E211" s="157"/>
      <c r="F211" s="157"/>
      <c r="G211" s="157"/>
      <c r="H211" s="157"/>
      <c r="I211" s="157"/>
      <c r="J211" s="157"/>
      <c r="K211" s="157"/>
      <c r="L211" s="157"/>
      <c r="M211" s="157"/>
      <c r="N211" s="158"/>
    </row>
    <row r="212" spans="1:14" ht="20.25">
      <c r="A212" s="151" t="s">
        <v>646</v>
      </c>
      <c r="B212" s="151" t="s">
        <v>647</v>
      </c>
      <c r="C212" s="151"/>
      <c r="D212" s="151"/>
      <c r="E212" s="151" t="s">
        <v>648</v>
      </c>
      <c r="F212" s="151" t="s">
        <v>677</v>
      </c>
      <c r="G212" s="151" t="s">
        <v>650</v>
      </c>
      <c r="H212" s="159"/>
      <c r="I212" s="160"/>
      <c r="J212" s="160"/>
      <c r="K212" s="160"/>
      <c r="L212" s="160"/>
      <c r="M212" s="160"/>
      <c r="N212" s="161"/>
    </row>
    <row r="213" spans="1:14" ht="60.75" customHeight="1">
      <c r="A213" s="151"/>
      <c r="B213" s="7" t="s">
        <v>651</v>
      </c>
      <c r="C213" s="7" t="s">
        <v>652</v>
      </c>
      <c r="D213" s="7" t="s">
        <v>653</v>
      </c>
      <c r="E213" s="151"/>
      <c r="F213" s="151"/>
      <c r="G213" s="151"/>
      <c r="H213" s="152" t="s">
        <v>654</v>
      </c>
      <c r="I213" s="152" t="s">
        <v>655</v>
      </c>
      <c r="J213" s="152" t="s">
        <v>656</v>
      </c>
      <c r="K213" s="152" t="s">
        <v>657</v>
      </c>
      <c r="L213" s="152" t="s">
        <v>658</v>
      </c>
      <c r="M213" s="152" t="s">
        <v>659</v>
      </c>
      <c r="N213" s="152" t="s">
        <v>660</v>
      </c>
    </row>
    <row r="214" spans="1:14" ht="65.25" customHeight="1">
      <c r="A214" s="151"/>
      <c r="B214" s="5" t="s">
        <v>299</v>
      </c>
      <c r="C214" s="151" t="s">
        <v>300</v>
      </c>
      <c r="D214" s="151"/>
      <c r="E214" s="151"/>
      <c r="F214" s="151"/>
      <c r="G214" s="151"/>
      <c r="H214" s="153"/>
      <c r="I214" s="153"/>
      <c r="J214" s="153"/>
      <c r="K214" s="153"/>
      <c r="L214" s="153"/>
      <c r="M214" s="153"/>
      <c r="N214" s="153"/>
    </row>
    <row r="215" spans="1:14" ht="40.5">
      <c r="A215" s="151"/>
      <c r="B215" s="151"/>
      <c r="C215" s="151"/>
      <c r="D215" s="151"/>
      <c r="E215" s="5">
        <v>1</v>
      </c>
      <c r="F215" s="48" t="s">
        <v>772</v>
      </c>
      <c r="G215" s="48" t="s">
        <v>773</v>
      </c>
      <c r="H215" s="5">
        <v>1</v>
      </c>
      <c r="I215" s="5" t="s">
        <v>274</v>
      </c>
      <c r="J215" s="5"/>
      <c r="K215" s="5"/>
      <c r="L215" s="5"/>
      <c r="M215" s="5"/>
      <c r="N215" s="5"/>
    </row>
    <row r="216" spans="1:14" ht="40.5">
      <c r="A216" s="151"/>
      <c r="B216" s="151"/>
      <c r="C216" s="151"/>
      <c r="D216" s="151"/>
      <c r="E216" s="5">
        <v>2</v>
      </c>
      <c r="F216" s="48" t="s">
        <v>774</v>
      </c>
      <c r="G216" s="48" t="s">
        <v>775</v>
      </c>
      <c r="H216" s="5">
        <v>1</v>
      </c>
      <c r="I216" s="5" t="s">
        <v>274</v>
      </c>
      <c r="J216" s="5"/>
      <c r="K216" s="5"/>
      <c r="L216" s="5"/>
      <c r="M216" s="5"/>
      <c r="N216" s="5"/>
    </row>
    <row r="217" spans="1:14" ht="40.5">
      <c r="A217" s="151"/>
      <c r="B217" s="151"/>
      <c r="C217" s="151"/>
      <c r="D217" s="151"/>
      <c r="E217" s="5">
        <v>3</v>
      </c>
      <c r="F217" s="48" t="s">
        <v>776</v>
      </c>
      <c r="G217" s="48" t="s">
        <v>777</v>
      </c>
      <c r="H217" s="5">
        <v>1</v>
      </c>
      <c r="I217" s="5" t="s">
        <v>274</v>
      </c>
      <c r="J217" s="5"/>
      <c r="K217" s="5"/>
      <c r="L217" s="5"/>
      <c r="M217" s="5"/>
      <c r="N217" s="5"/>
    </row>
    <row r="218" spans="1:14" ht="40.5">
      <c r="A218" s="151"/>
      <c r="B218" s="151"/>
      <c r="C218" s="151"/>
      <c r="D218" s="151"/>
      <c r="E218" s="5">
        <v>4</v>
      </c>
      <c r="F218" s="48" t="s">
        <v>778</v>
      </c>
      <c r="G218" s="48" t="s">
        <v>779</v>
      </c>
      <c r="H218" s="5">
        <v>1</v>
      </c>
      <c r="I218" s="5" t="s">
        <v>274</v>
      </c>
      <c r="J218" s="5"/>
      <c r="K218" s="5"/>
      <c r="L218" s="5"/>
      <c r="M218" s="5"/>
      <c r="N218" s="5"/>
    </row>
    <row r="219" spans="1:14" ht="40.5">
      <c r="A219" s="151"/>
      <c r="B219" s="151"/>
      <c r="C219" s="151"/>
      <c r="D219" s="151"/>
      <c r="E219" s="5">
        <v>5</v>
      </c>
      <c r="F219" s="48" t="s">
        <v>780</v>
      </c>
      <c r="G219" s="48" t="s">
        <v>781</v>
      </c>
      <c r="H219" s="5">
        <v>1</v>
      </c>
      <c r="I219" s="5" t="s">
        <v>274</v>
      </c>
      <c r="J219" s="5"/>
      <c r="K219" s="5"/>
      <c r="L219" s="5"/>
      <c r="M219" s="5"/>
      <c r="N219" s="5"/>
    </row>
    <row r="220" spans="1:14" ht="40.5">
      <c r="A220" s="151"/>
      <c r="B220" s="151"/>
      <c r="C220" s="151"/>
      <c r="D220" s="151"/>
      <c r="E220" s="5">
        <v>6</v>
      </c>
      <c r="F220" s="48" t="s">
        <v>782</v>
      </c>
      <c r="G220" s="48" t="s">
        <v>783</v>
      </c>
      <c r="H220" s="5">
        <v>1</v>
      </c>
      <c r="I220" s="5" t="s">
        <v>274</v>
      </c>
      <c r="J220" s="5"/>
      <c r="K220" s="5"/>
      <c r="L220" s="5"/>
      <c r="M220" s="5"/>
      <c r="N220" s="5"/>
    </row>
    <row r="221" spans="1:14" ht="20.25">
      <c r="A221" s="151"/>
      <c r="B221" s="151"/>
      <c r="C221" s="151"/>
      <c r="D221" s="151"/>
      <c r="E221" s="5"/>
      <c r="F221" s="5"/>
      <c r="G221" s="5"/>
      <c r="H221" s="5"/>
      <c r="I221" s="5"/>
      <c r="J221" s="5"/>
      <c r="K221" s="5"/>
      <c r="L221" s="5"/>
      <c r="M221" s="5"/>
      <c r="N221" s="5"/>
    </row>
    <row r="222" spans="1:14" ht="20.25">
      <c r="A222" s="151"/>
      <c r="B222" s="151"/>
      <c r="C222" s="151"/>
      <c r="D222" s="151"/>
      <c r="E222" s="5"/>
      <c r="F222" s="5"/>
      <c r="G222" s="5"/>
      <c r="H222" s="5"/>
      <c r="I222" s="5"/>
      <c r="J222" s="5"/>
      <c r="K222" s="5"/>
      <c r="L222" s="5"/>
      <c r="M222" s="5"/>
      <c r="N222" s="5"/>
    </row>
    <row r="223" spans="1:14" ht="20.25">
      <c r="A223" s="151"/>
      <c r="B223" s="151"/>
      <c r="C223" s="151"/>
      <c r="D223" s="151"/>
      <c r="E223" s="5"/>
      <c r="F223" s="5"/>
      <c r="G223" s="5"/>
      <c r="H223" s="5"/>
      <c r="I223" s="5"/>
      <c r="J223" s="5"/>
      <c r="K223" s="5"/>
      <c r="L223" s="5"/>
      <c r="M223" s="5"/>
      <c r="N223" s="5"/>
    </row>
    <row r="224" spans="1:14" ht="20.25">
      <c r="A224" s="151"/>
      <c r="B224" s="151"/>
      <c r="C224" s="151"/>
      <c r="D224" s="151"/>
      <c r="E224" s="5"/>
      <c r="F224" s="5"/>
      <c r="G224" s="5"/>
      <c r="H224" s="5"/>
      <c r="I224" s="5"/>
      <c r="J224" s="5"/>
      <c r="K224" s="5"/>
      <c r="L224" s="5"/>
      <c r="M224" s="5"/>
      <c r="N224" s="5"/>
    </row>
    <row r="225" spans="1:14" ht="20.25">
      <c r="A225" s="151"/>
      <c r="B225" s="151"/>
      <c r="C225" s="151"/>
      <c r="D225" s="151"/>
      <c r="E225" s="5"/>
      <c r="F225" s="5"/>
      <c r="G225" s="5"/>
      <c r="H225" s="5"/>
      <c r="I225" s="5"/>
      <c r="J225" s="5"/>
      <c r="K225" s="5"/>
      <c r="L225" s="5"/>
      <c r="M225" s="5"/>
      <c r="N225" s="5"/>
    </row>
    <row r="226" spans="1:14" ht="20.25">
      <c r="A226" s="151"/>
      <c r="B226" s="151"/>
      <c r="C226" s="151"/>
      <c r="D226" s="151"/>
      <c r="E226" s="5"/>
      <c r="F226" s="5"/>
      <c r="G226" s="5"/>
      <c r="H226" s="5"/>
      <c r="I226" s="5"/>
      <c r="J226" s="5"/>
      <c r="K226" s="5"/>
      <c r="L226" s="5"/>
      <c r="M226" s="5"/>
      <c r="N226" s="5"/>
    </row>
    <row r="227" spans="1:14" ht="20.25">
      <c r="A227" s="151"/>
      <c r="B227" s="151"/>
      <c r="C227" s="151"/>
      <c r="D227" s="151"/>
      <c r="E227" s="5"/>
      <c r="F227" s="5"/>
      <c r="G227" s="5"/>
      <c r="H227" s="5"/>
      <c r="I227" s="5"/>
      <c r="J227" s="5"/>
      <c r="K227" s="5"/>
      <c r="L227" s="5"/>
      <c r="M227" s="5"/>
      <c r="N227" s="5"/>
    </row>
    <row r="228" spans="1:14" ht="20.25">
      <c r="A228" s="151"/>
      <c r="B228" s="151"/>
      <c r="C228" s="151"/>
      <c r="D228" s="151"/>
      <c r="E228" s="5"/>
      <c r="F228" s="5"/>
      <c r="G228" s="5"/>
      <c r="H228" s="5"/>
      <c r="I228" s="5"/>
      <c r="J228" s="5"/>
      <c r="K228" s="5"/>
      <c r="L228" s="5"/>
      <c r="M228" s="5"/>
      <c r="N228" s="5"/>
    </row>
    <row r="230" spans="1:14" ht="29.25">
      <c r="A230" s="156" t="s">
        <v>302</v>
      </c>
      <c r="B230" s="157"/>
      <c r="C230" s="157"/>
      <c r="D230" s="157"/>
      <c r="E230" s="157"/>
      <c r="F230" s="157"/>
      <c r="G230" s="157"/>
      <c r="H230" s="157"/>
      <c r="I230" s="157"/>
      <c r="J230" s="157"/>
      <c r="K230" s="157"/>
      <c r="L230" s="157"/>
      <c r="M230" s="157"/>
      <c r="N230" s="158"/>
    </row>
    <row r="231" spans="1:14" ht="20.25">
      <c r="A231" s="151" t="s">
        <v>646</v>
      </c>
      <c r="B231" s="151" t="s">
        <v>647</v>
      </c>
      <c r="C231" s="151"/>
      <c r="D231" s="151"/>
      <c r="E231" s="151" t="s">
        <v>648</v>
      </c>
      <c r="F231" s="151" t="s">
        <v>677</v>
      </c>
      <c r="G231" s="151" t="s">
        <v>650</v>
      </c>
      <c r="H231" s="159"/>
      <c r="I231" s="160"/>
      <c r="J231" s="160"/>
      <c r="K231" s="160"/>
      <c r="L231" s="160"/>
      <c r="M231" s="160"/>
      <c r="N231" s="161"/>
    </row>
    <row r="232" spans="1:14" ht="60.75">
      <c r="A232" s="151"/>
      <c r="B232" s="7" t="s">
        <v>651</v>
      </c>
      <c r="C232" s="7" t="s">
        <v>652</v>
      </c>
      <c r="D232" s="7" t="s">
        <v>653</v>
      </c>
      <c r="E232" s="151"/>
      <c r="F232" s="151"/>
      <c r="G232" s="151"/>
      <c r="H232" s="152" t="s">
        <v>654</v>
      </c>
      <c r="I232" s="152" t="s">
        <v>655</v>
      </c>
      <c r="J232" s="152" t="s">
        <v>656</v>
      </c>
      <c r="K232" s="152" t="s">
        <v>657</v>
      </c>
      <c r="L232" s="152" t="s">
        <v>658</v>
      </c>
      <c r="M232" s="152" t="s">
        <v>659</v>
      </c>
      <c r="N232" s="152" t="s">
        <v>660</v>
      </c>
    </row>
    <row r="233" spans="1:14" ht="62.25" customHeight="1">
      <c r="A233" s="151"/>
      <c r="B233" s="5" t="s">
        <v>301</v>
      </c>
      <c r="C233" s="151" t="s">
        <v>302</v>
      </c>
      <c r="D233" s="151"/>
      <c r="E233" s="151"/>
      <c r="F233" s="151"/>
      <c r="G233" s="151"/>
      <c r="H233" s="153"/>
      <c r="I233" s="153"/>
      <c r="J233" s="153"/>
      <c r="K233" s="153"/>
      <c r="L233" s="153"/>
      <c r="M233" s="153"/>
      <c r="N233" s="153"/>
    </row>
    <row r="234" spans="1:14" ht="40.5">
      <c r="A234" s="151"/>
      <c r="B234" s="151"/>
      <c r="C234" s="151"/>
      <c r="D234" s="151"/>
      <c r="E234" s="5">
        <v>1</v>
      </c>
      <c r="F234" s="78" t="s">
        <v>784</v>
      </c>
      <c r="G234" s="79" t="s">
        <v>785</v>
      </c>
      <c r="H234" s="5">
        <v>1</v>
      </c>
      <c r="I234" s="5" t="s">
        <v>265</v>
      </c>
      <c r="J234" s="5"/>
      <c r="K234" s="5"/>
      <c r="L234" s="5"/>
      <c r="M234" s="5"/>
      <c r="N234" s="5"/>
    </row>
    <row r="235" spans="1:14" ht="40.5">
      <c r="A235" s="151"/>
      <c r="B235" s="151"/>
      <c r="C235" s="151"/>
      <c r="D235" s="151"/>
      <c r="E235" s="5">
        <v>2</v>
      </c>
      <c r="F235" s="48" t="s">
        <v>698</v>
      </c>
      <c r="G235" s="29" t="s">
        <v>699</v>
      </c>
      <c r="H235" s="5">
        <v>3</v>
      </c>
      <c r="I235" s="5" t="s">
        <v>271</v>
      </c>
      <c r="J235" s="5"/>
      <c r="K235" s="5"/>
      <c r="L235" s="5"/>
      <c r="M235" s="5"/>
      <c r="N235" s="5"/>
    </row>
    <row r="236" spans="1:14" ht="20.25">
      <c r="A236" s="151"/>
      <c r="B236" s="151"/>
      <c r="C236" s="151"/>
      <c r="D236" s="151"/>
      <c r="E236" s="5"/>
      <c r="F236" s="5"/>
      <c r="G236" s="5"/>
      <c r="H236" s="5"/>
      <c r="I236" s="5"/>
      <c r="J236" s="5"/>
      <c r="K236" s="5"/>
      <c r="L236" s="5"/>
      <c r="M236" s="5"/>
      <c r="N236" s="5"/>
    </row>
    <row r="237" spans="1:14" ht="20.25">
      <c r="A237" s="151"/>
      <c r="B237" s="151"/>
      <c r="C237" s="151"/>
      <c r="D237" s="151"/>
      <c r="E237" s="5"/>
      <c r="F237" s="5"/>
      <c r="G237" s="5"/>
      <c r="H237" s="5"/>
      <c r="I237" s="5"/>
      <c r="J237" s="5"/>
      <c r="K237" s="5"/>
      <c r="L237" s="5"/>
      <c r="M237" s="5"/>
      <c r="N237" s="5"/>
    </row>
    <row r="238" spans="1:14" ht="20.25">
      <c r="A238" s="151"/>
      <c r="B238" s="151"/>
      <c r="C238" s="151"/>
      <c r="D238" s="151"/>
      <c r="E238" s="5"/>
      <c r="F238" s="5"/>
      <c r="G238" s="5"/>
      <c r="H238" s="5"/>
      <c r="I238" s="5"/>
      <c r="J238" s="5"/>
      <c r="K238" s="5"/>
      <c r="L238" s="5"/>
      <c r="M238" s="5"/>
      <c r="N238" s="5"/>
    </row>
    <row r="239" spans="1:14" ht="20.25">
      <c r="A239" s="151"/>
      <c r="B239" s="151"/>
      <c r="C239" s="151"/>
      <c r="D239" s="151"/>
      <c r="E239" s="5"/>
      <c r="F239" s="5"/>
      <c r="G239" s="5"/>
      <c r="H239" s="5"/>
      <c r="I239" s="5"/>
      <c r="J239" s="5"/>
      <c r="K239" s="5"/>
      <c r="L239" s="5"/>
      <c r="M239" s="5"/>
      <c r="N239" s="5"/>
    </row>
    <row r="240" spans="1:14" ht="20.25">
      <c r="A240" s="151"/>
      <c r="B240" s="151"/>
      <c r="C240" s="151"/>
      <c r="D240" s="151"/>
      <c r="E240" s="5"/>
      <c r="F240" s="5"/>
      <c r="G240" s="5"/>
      <c r="H240" s="5"/>
      <c r="I240" s="5"/>
      <c r="J240" s="5"/>
      <c r="K240" s="5"/>
      <c r="L240" s="5"/>
      <c r="M240" s="5"/>
      <c r="N240" s="5"/>
    </row>
    <row r="241" spans="1:14" ht="20.25">
      <c r="A241" s="151"/>
      <c r="B241" s="151"/>
      <c r="C241" s="151"/>
      <c r="D241" s="151"/>
      <c r="E241" s="5"/>
      <c r="F241" s="5"/>
      <c r="G241" s="5"/>
      <c r="H241" s="5"/>
      <c r="I241" s="5"/>
      <c r="J241" s="5"/>
      <c r="K241" s="5"/>
      <c r="L241" s="5"/>
      <c r="M241" s="5"/>
      <c r="N241" s="5"/>
    </row>
    <row r="242" spans="1:14" ht="20.25">
      <c r="A242" s="151"/>
      <c r="B242" s="151"/>
      <c r="C242" s="151"/>
      <c r="D242" s="151"/>
      <c r="E242" s="5"/>
      <c r="F242" s="5"/>
      <c r="G242" s="5"/>
      <c r="H242" s="5"/>
      <c r="I242" s="5"/>
      <c r="J242" s="5"/>
      <c r="K242" s="5"/>
      <c r="L242" s="5"/>
      <c r="M242" s="5"/>
      <c r="N242" s="5"/>
    </row>
    <row r="243" spans="1:14" ht="20.25">
      <c r="A243" s="151"/>
      <c r="B243" s="151"/>
      <c r="C243" s="151"/>
      <c r="D243" s="151"/>
      <c r="E243" s="5"/>
      <c r="F243" s="5"/>
      <c r="G243" s="5"/>
      <c r="H243" s="5"/>
      <c r="I243" s="5"/>
      <c r="J243" s="5"/>
      <c r="K243" s="5"/>
      <c r="L243" s="5"/>
      <c r="M243" s="5"/>
      <c r="N243" s="5"/>
    </row>
    <row r="244" spans="1:14" ht="20.25">
      <c r="A244" s="151"/>
      <c r="B244" s="151"/>
      <c r="C244" s="151"/>
      <c r="D244" s="151"/>
      <c r="E244" s="5"/>
      <c r="F244" s="5"/>
      <c r="G244" s="5"/>
      <c r="H244" s="5"/>
      <c r="I244" s="5"/>
      <c r="J244" s="5"/>
      <c r="K244" s="5"/>
      <c r="L244" s="5"/>
      <c r="M244" s="5"/>
      <c r="N244" s="5"/>
    </row>
    <row r="245" spans="1:14" ht="20.25">
      <c r="A245" s="151"/>
      <c r="B245" s="151"/>
      <c r="C245" s="151"/>
      <c r="D245" s="151"/>
      <c r="E245" s="5"/>
      <c r="F245" s="5"/>
      <c r="G245" s="5"/>
      <c r="H245" s="5"/>
      <c r="I245" s="5"/>
      <c r="J245" s="5"/>
      <c r="K245" s="5"/>
      <c r="L245" s="5"/>
      <c r="M245" s="5"/>
      <c r="N245" s="5"/>
    </row>
    <row r="246" spans="1:14" ht="20.25">
      <c r="A246" s="151"/>
      <c r="B246" s="151"/>
      <c r="C246" s="151"/>
      <c r="D246" s="151"/>
      <c r="E246" s="5"/>
      <c r="F246" s="5"/>
      <c r="G246" s="5"/>
      <c r="H246" s="5"/>
      <c r="I246" s="5"/>
      <c r="J246" s="5"/>
      <c r="K246" s="5"/>
      <c r="L246" s="5"/>
      <c r="M246" s="5"/>
      <c r="N246" s="5"/>
    </row>
    <row r="247" spans="1:14" ht="20.25">
      <c r="A247" s="151"/>
      <c r="B247" s="151"/>
      <c r="C247" s="151"/>
      <c r="D247" s="151"/>
      <c r="E247" s="5"/>
      <c r="F247" s="5"/>
      <c r="G247" s="5"/>
      <c r="H247" s="5"/>
      <c r="I247" s="5"/>
      <c r="J247" s="5"/>
      <c r="K247" s="5"/>
      <c r="L247" s="5"/>
      <c r="M247" s="5"/>
      <c r="N247" s="5"/>
    </row>
    <row r="248" spans="1:14" ht="20.25">
      <c r="A248" s="151"/>
      <c r="B248" s="151"/>
      <c r="C248" s="151"/>
      <c r="D248" s="151"/>
      <c r="E248" s="5"/>
      <c r="F248" s="5"/>
      <c r="G248" s="5"/>
      <c r="H248" s="5"/>
      <c r="I248" s="5"/>
      <c r="J248" s="5"/>
      <c r="K248" s="5"/>
      <c r="L248" s="5"/>
      <c r="M248" s="5"/>
      <c r="N248" s="5"/>
    </row>
    <row r="249" spans="1:14" ht="20.25">
      <c r="A249" s="151"/>
      <c r="B249" s="151"/>
      <c r="C249" s="151"/>
      <c r="D249" s="151"/>
      <c r="E249" s="5"/>
      <c r="F249" s="5"/>
      <c r="G249" s="5"/>
      <c r="H249" s="5"/>
      <c r="I249" s="5"/>
      <c r="J249" s="5"/>
      <c r="K249" s="5"/>
      <c r="L249" s="5"/>
      <c r="M249" s="5"/>
      <c r="N249" s="5"/>
    </row>
    <row r="250" spans="1:14" ht="20.25">
      <c r="A250" s="151"/>
      <c r="B250" s="151"/>
      <c r="C250" s="151"/>
      <c r="D250" s="151"/>
      <c r="E250" s="5"/>
      <c r="F250" s="5"/>
      <c r="G250" s="5"/>
      <c r="H250" s="5"/>
      <c r="I250" s="5"/>
      <c r="J250" s="5"/>
      <c r="K250" s="5"/>
      <c r="L250" s="5"/>
      <c r="M250" s="5"/>
      <c r="N250" s="5"/>
    </row>
    <row r="251" spans="1:14" ht="20.25">
      <c r="A251" s="151"/>
      <c r="B251" s="151"/>
      <c r="C251" s="151"/>
      <c r="D251" s="151"/>
      <c r="E251" s="5"/>
      <c r="F251" s="5"/>
      <c r="G251" s="5"/>
      <c r="H251" s="5"/>
      <c r="I251" s="5"/>
      <c r="J251" s="5"/>
      <c r="K251" s="5"/>
      <c r="L251" s="5"/>
      <c r="M251" s="5"/>
      <c r="N251" s="5"/>
    </row>
    <row r="253" spans="1:14" ht="29.25">
      <c r="A253" s="156" t="s">
        <v>304</v>
      </c>
      <c r="B253" s="157"/>
      <c r="C253" s="157"/>
      <c r="D253" s="157"/>
      <c r="E253" s="157"/>
      <c r="F253" s="157"/>
      <c r="G253" s="157"/>
      <c r="H253" s="157"/>
      <c r="I253" s="157"/>
      <c r="J253" s="157"/>
      <c r="K253" s="157"/>
      <c r="L253" s="157"/>
      <c r="M253" s="157"/>
      <c r="N253" s="158"/>
    </row>
    <row r="254" spans="1:14" ht="20.25">
      <c r="A254" s="151" t="s">
        <v>646</v>
      </c>
      <c r="B254" s="151" t="s">
        <v>647</v>
      </c>
      <c r="C254" s="151"/>
      <c r="D254" s="151"/>
      <c r="E254" s="151" t="s">
        <v>648</v>
      </c>
      <c r="F254" s="151" t="s">
        <v>677</v>
      </c>
      <c r="G254" s="151" t="s">
        <v>650</v>
      </c>
      <c r="H254" s="159"/>
      <c r="I254" s="160"/>
      <c r="J254" s="160"/>
      <c r="K254" s="160"/>
      <c r="L254" s="160"/>
      <c r="M254" s="160"/>
      <c r="N254" s="161"/>
    </row>
    <row r="255" spans="1:14" ht="60.75">
      <c r="A255" s="151"/>
      <c r="B255" s="7" t="s">
        <v>651</v>
      </c>
      <c r="C255" s="7" t="s">
        <v>652</v>
      </c>
      <c r="D255" s="7" t="s">
        <v>653</v>
      </c>
      <c r="E255" s="151"/>
      <c r="F255" s="151"/>
      <c r="G255" s="151"/>
      <c r="H255" s="152" t="s">
        <v>654</v>
      </c>
      <c r="I255" s="152" t="s">
        <v>655</v>
      </c>
      <c r="J255" s="152" t="s">
        <v>656</v>
      </c>
      <c r="K255" s="152" t="s">
        <v>657</v>
      </c>
      <c r="L255" s="152" t="s">
        <v>658</v>
      </c>
      <c r="M255" s="152" t="s">
        <v>659</v>
      </c>
      <c r="N255" s="152" t="s">
        <v>660</v>
      </c>
    </row>
    <row r="256" spans="1:14" ht="64.5" customHeight="1">
      <c r="A256" s="151"/>
      <c r="B256" s="5" t="s">
        <v>303</v>
      </c>
      <c r="C256" s="151" t="s">
        <v>304</v>
      </c>
      <c r="D256" s="151"/>
      <c r="E256" s="151"/>
      <c r="F256" s="151"/>
      <c r="G256" s="151"/>
      <c r="H256" s="153"/>
      <c r="I256" s="153"/>
      <c r="J256" s="153"/>
      <c r="K256" s="153"/>
      <c r="L256" s="153"/>
      <c r="M256" s="153"/>
      <c r="N256" s="153"/>
    </row>
    <row r="257" spans="1:14" ht="40.5">
      <c r="A257" s="151"/>
      <c r="B257" s="151"/>
      <c r="C257" s="151"/>
      <c r="D257" s="151"/>
      <c r="E257" s="5">
        <v>1</v>
      </c>
      <c r="F257" s="5" t="s">
        <v>786</v>
      </c>
      <c r="G257" s="29" t="s">
        <v>787</v>
      </c>
      <c r="H257" s="5">
        <v>1</v>
      </c>
      <c r="I257" s="5" t="s">
        <v>265</v>
      </c>
      <c r="J257" s="5"/>
      <c r="K257" s="5"/>
      <c r="L257" s="5"/>
      <c r="M257" s="5"/>
      <c r="N257" s="5"/>
    </row>
    <row r="258" spans="1:14" ht="40.5">
      <c r="A258" s="151"/>
      <c r="B258" s="151"/>
      <c r="C258" s="151"/>
      <c r="D258" s="151"/>
      <c r="E258" s="5">
        <v>2</v>
      </c>
      <c r="F258" s="48" t="s">
        <v>698</v>
      </c>
      <c r="G258" s="49" t="s">
        <v>699</v>
      </c>
      <c r="H258" s="5">
        <v>3</v>
      </c>
      <c r="I258" s="5" t="s">
        <v>265</v>
      </c>
      <c r="J258" s="5"/>
      <c r="K258" s="5"/>
      <c r="L258" s="5"/>
      <c r="M258" s="5"/>
      <c r="N258" s="5"/>
    </row>
    <row r="259" spans="1:14" ht="20.25">
      <c r="A259" s="151"/>
      <c r="B259" s="151"/>
      <c r="C259" s="151"/>
      <c r="D259" s="151"/>
      <c r="E259" s="5"/>
      <c r="F259" s="5"/>
      <c r="G259" s="5"/>
      <c r="H259" s="5"/>
      <c r="I259" s="5"/>
      <c r="J259" s="5"/>
      <c r="K259" s="5"/>
      <c r="L259" s="5"/>
      <c r="M259" s="5"/>
      <c r="N259" s="5"/>
    </row>
    <row r="260" spans="1:14" ht="20.25">
      <c r="A260" s="151"/>
      <c r="B260" s="151"/>
      <c r="C260" s="151"/>
      <c r="D260" s="151"/>
      <c r="E260" s="5"/>
      <c r="F260" s="5"/>
      <c r="G260" s="5"/>
      <c r="H260" s="5"/>
      <c r="I260" s="5"/>
      <c r="J260" s="5"/>
      <c r="K260" s="5"/>
      <c r="L260" s="5"/>
      <c r="M260" s="5"/>
      <c r="N260" s="5"/>
    </row>
    <row r="261" spans="1:14" ht="20.25">
      <c r="A261" s="151"/>
      <c r="B261" s="151"/>
      <c r="C261" s="151"/>
      <c r="D261" s="151"/>
      <c r="E261" s="5"/>
      <c r="F261" s="5"/>
      <c r="G261" s="5"/>
      <c r="H261" s="5"/>
      <c r="I261" s="5"/>
      <c r="J261" s="5"/>
      <c r="K261" s="5"/>
      <c r="L261" s="5"/>
      <c r="M261" s="5"/>
      <c r="N261" s="5"/>
    </row>
    <row r="262" spans="1:14" ht="20.25">
      <c r="A262" s="151"/>
      <c r="B262" s="151"/>
      <c r="C262" s="151"/>
      <c r="D262" s="151"/>
      <c r="E262" s="5"/>
      <c r="F262" s="5"/>
      <c r="G262" s="5"/>
      <c r="H262" s="5"/>
      <c r="I262" s="5"/>
      <c r="J262" s="5"/>
      <c r="K262" s="5"/>
      <c r="L262" s="5"/>
      <c r="M262" s="5"/>
      <c r="N262" s="5"/>
    </row>
    <row r="263" spans="1:14" ht="20.25">
      <c r="A263" s="151"/>
      <c r="B263" s="151"/>
      <c r="C263" s="151"/>
      <c r="D263" s="151"/>
      <c r="E263" s="5"/>
      <c r="F263" s="5"/>
      <c r="G263" s="5"/>
      <c r="H263" s="5"/>
      <c r="I263" s="5"/>
      <c r="J263" s="5"/>
      <c r="K263" s="5"/>
      <c r="L263" s="5"/>
      <c r="M263" s="5"/>
      <c r="N263" s="5"/>
    </row>
    <row r="264" spans="1:14" ht="20.25">
      <c r="A264" s="151"/>
      <c r="B264" s="151"/>
      <c r="C264" s="151"/>
      <c r="D264" s="151"/>
      <c r="E264" s="5"/>
      <c r="F264" s="5"/>
      <c r="G264" s="5"/>
      <c r="H264" s="5"/>
      <c r="I264" s="5"/>
      <c r="J264" s="5"/>
      <c r="K264" s="5"/>
      <c r="L264" s="5"/>
      <c r="M264" s="5"/>
      <c r="N264" s="5"/>
    </row>
    <row r="265" spans="1:14" ht="20.25">
      <c r="A265" s="151"/>
      <c r="B265" s="151"/>
      <c r="C265" s="151"/>
      <c r="D265" s="151"/>
      <c r="E265" s="5"/>
      <c r="F265" s="5"/>
      <c r="G265" s="5"/>
      <c r="H265" s="5"/>
      <c r="I265" s="5"/>
      <c r="J265" s="5"/>
      <c r="K265" s="5"/>
      <c r="L265" s="5"/>
      <c r="M265" s="5"/>
      <c r="N265" s="5"/>
    </row>
    <row r="266" spans="1:14" ht="20.25">
      <c r="A266" s="151"/>
      <c r="B266" s="151"/>
      <c r="C266" s="151"/>
      <c r="D266" s="151"/>
      <c r="E266" s="5"/>
      <c r="F266" s="5"/>
      <c r="G266" s="5"/>
      <c r="H266" s="5"/>
      <c r="I266" s="5"/>
      <c r="J266" s="5"/>
      <c r="K266" s="5"/>
      <c r="L266" s="5"/>
      <c r="M266" s="5"/>
      <c r="N266" s="5"/>
    </row>
    <row r="267" spans="1:14" ht="20.25">
      <c r="A267" s="151"/>
      <c r="B267" s="151"/>
      <c r="C267" s="151"/>
      <c r="D267" s="151"/>
      <c r="E267" s="5"/>
      <c r="F267" s="5"/>
      <c r="G267" s="5"/>
      <c r="H267" s="5"/>
      <c r="I267" s="5"/>
      <c r="J267" s="5"/>
      <c r="K267" s="5"/>
      <c r="L267" s="5"/>
      <c r="M267" s="5"/>
      <c r="N267" s="5"/>
    </row>
    <row r="268" spans="1:14" ht="20.25">
      <c r="A268" s="151"/>
      <c r="B268" s="151"/>
      <c r="C268" s="151"/>
      <c r="D268" s="151"/>
      <c r="E268" s="5"/>
      <c r="F268" s="5"/>
      <c r="G268" s="5"/>
      <c r="H268" s="5"/>
      <c r="I268" s="5"/>
      <c r="J268" s="5"/>
      <c r="K268" s="5"/>
      <c r="L268" s="5"/>
      <c r="M268" s="5"/>
      <c r="N268" s="5"/>
    </row>
    <row r="269" spans="1:14" ht="20.25">
      <c r="A269" s="151"/>
      <c r="B269" s="151"/>
      <c r="C269" s="151"/>
      <c r="D269" s="151"/>
      <c r="E269" s="5"/>
      <c r="F269" s="5"/>
      <c r="G269" s="5"/>
      <c r="H269" s="5"/>
      <c r="I269" s="5"/>
      <c r="J269" s="5"/>
      <c r="K269" s="5"/>
      <c r="L269" s="5"/>
      <c r="M269" s="5"/>
      <c r="N269" s="5"/>
    </row>
    <row r="270" spans="1:14" ht="20.25">
      <c r="A270" s="151"/>
      <c r="B270" s="151"/>
      <c r="C270" s="151"/>
      <c r="D270" s="151"/>
      <c r="E270" s="5"/>
      <c r="F270" s="5"/>
      <c r="G270" s="5"/>
      <c r="H270" s="5"/>
      <c r="I270" s="5"/>
      <c r="J270" s="5"/>
      <c r="K270" s="5"/>
      <c r="L270" s="5"/>
      <c r="M270" s="5"/>
      <c r="N270" s="5"/>
    </row>
    <row r="271" spans="1:14" ht="20.25">
      <c r="A271" s="151"/>
      <c r="B271" s="151"/>
      <c r="C271" s="151"/>
      <c r="D271" s="151"/>
      <c r="E271" s="5"/>
      <c r="F271" s="5"/>
      <c r="G271" s="5"/>
      <c r="H271" s="5"/>
      <c r="I271" s="5"/>
      <c r="J271" s="5"/>
      <c r="K271" s="5"/>
      <c r="L271" s="5"/>
      <c r="M271" s="5"/>
      <c r="N271" s="5"/>
    </row>
    <row r="272" spans="1:14" ht="20.25">
      <c r="A272" s="151"/>
      <c r="B272" s="151"/>
      <c r="C272" s="151"/>
      <c r="D272" s="151"/>
      <c r="E272" s="5"/>
      <c r="F272" s="5"/>
      <c r="G272" s="5"/>
      <c r="H272" s="5"/>
      <c r="I272" s="5"/>
      <c r="J272" s="5"/>
      <c r="K272" s="5"/>
      <c r="L272" s="5"/>
      <c r="M272" s="5"/>
      <c r="N272" s="5"/>
    </row>
    <row r="273" spans="1:14" ht="20.25">
      <c r="A273" s="151"/>
      <c r="B273" s="151"/>
      <c r="C273" s="151"/>
      <c r="D273" s="151"/>
      <c r="E273" s="5"/>
      <c r="F273" s="5"/>
      <c r="G273" s="5"/>
      <c r="H273" s="5"/>
      <c r="I273" s="5"/>
      <c r="J273" s="5"/>
      <c r="K273" s="5"/>
      <c r="L273" s="5"/>
      <c r="M273" s="5"/>
      <c r="N273" s="5"/>
    </row>
    <row r="274" spans="1:14" ht="20.25">
      <c r="A274" s="151"/>
      <c r="B274" s="151"/>
      <c r="C274" s="151"/>
      <c r="D274" s="151"/>
      <c r="E274" s="5"/>
      <c r="F274" s="5"/>
      <c r="G274" s="5"/>
      <c r="H274" s="5"/>
      <c r="I274" s="5"/>
      <c r="J274" s="5"/>
      <c r="K274" s="5"/>
      <c r="L274" s="5"/>
      <c r="M274" s="5"/>
      <c r="N274" s="5"/>
    </row>
    <row r="275" spans="1:14" ht="20.25">
      <c r="A275" s="151"/>
      <c r="B275" s="151"/>
      <c r="C275" s="151"/>
      <c r="D275" s="151"/>
      <c r="E275" s="5"/>
      <c r="F275" s="5"/>
      <c r="G275" s="5"/>
      <c r="H275" s="5"/>
      <c r="I275" s="5"/>
      <c r="J275" s="5"/>
      <c r="K275" s="5"/>
      <c r="L275" s="5"/>
      <c r="M275" s="5"/>
      <c r="N275" s="5"/>
    </row>
    <row r="277" spans="1:14" ht="29.25">
      <c r="A277" s="156" t="s">
        <v>306</v>
      </c>
      <c r="B277" s="157"/>
      <c r="C277" s="157"/>
      <c r="D277" s="157"/>
      <c r="E277" s="157"/>
      <c r="F277" s="157"/>
      <c r="G277" s="157"/>
      <c r="H277" s="157"/>
      <c r="I277" s="157"/>
      <c r="J277" s="157"/>
      <c r="K277" s="157"/>
      <c r="L277" s="157"/>
      <c r="M277" s="157"/>
      <c r="N277" s="158"/>
    </row>
    <row r="278" spans="1:14" ht="20.25">
      <c r="A278" s="151" t="s">
        <v>646</v>
      </c>
      <c r="B278" s="151" t="s">
        <v>647</v>
      </c>
      <c r="C278" s="151"/>
      <c r="D278" s="151"/>
      <c r="E278" s="151" t="s">
        <v>648</v>
      </c>
      <c r="F278" s="151" t="s">
        <v>677</v>
      </c>
      <c r="G278" s="151" t="s">
        <v>650</v>
      </c>
      <c r="H278" s="159"/>
      <c r="I278" s="160"/>
      <c r="J278" s="160"/>
      <c r="K278" s="160"/>
      <c r="L278" s="160"/>
      <c r="M278" s="160"/>
      <c r="N278" s="161"/>
    </row>
    <row r="279" spans="1:14" ht="60.75">
      <c r="A279" s="151"/>
      <c r="B279" s="7" t="s">
        <v>651</v>
      </c>
      <c r="C279" s="7" t="s">
        <v>652</v>
      </c>
      <c r="D279" s="7" t="s">
        <v>653</v>
      </c>
      <c r="E279" s="151"/>
      <c r="F279" s="151"/>
      <c r="G279" s="151"/>
      <c r="H279" s="152" t="s">
        <v>654</v>
      </c>
      <c r="I279" s="152" t="s">
        <v>655</v>
      </c>
      <c r="J279" s="152" t="s">
        <v>656</v>
      </c>
      <c r="K279" s="152" t="s">
        <v>657</v>
      </c>
      <c r="L279" s="152" t="s">
        <v>658</v>
      </c>
      <c r="M279" s="152" t="s">
        <v>659</v>
      </c>
      <c r="N279" s="152" t="s">
        <v>660</v>
      </c>
    </row>
    <row r="280" spans="1:14" ht="62.25" customHeight="1">
      <c r="A280" s="151"/>
      <c r="B280" s="5" t="s">
        <v>305</v>
      </c>
      <c r="C280" s="151" t="s">
        <v>306</v>
      </c>
      <c r="D280" s="151"/>
      <c r="E280" s="151"/>
      <c r="F280" s="151"/>
      <c r="G280" s="151"/>
      <c r="H280" s="153"/>
      <c r="I280" s="153"/>
      <c r="J280" s="153"/>
      <c r="K280" s="153"/>
      <c r="L280" s="153"/>
      <c r="M280" s="153"/>
      <c r="N280" s="153"/>
    </row>
    <row r="281" spans="1:14" ht="40.5">
      <c r="A281" s="151"/>
      <c r="B281" s="151"/>
      <c r="C281" s="151"/>
      <c r="D281" s="151"/>
      <c r="E281" s="5">
        <v>1</v>
      </c>
      <c r="F281" s="68" t="s">
        <v>788</v>
      </c>
      <c r="G281" s="69" t="s">
        <v>789</v>
      </c>
      <c r="H281" s="5">
        <v>1</v>
      </c>
      <c r="I281" s="5" t="s">
        <v>265</v>
      </c>
      <c r="J281" s="5"/>
      <c r="K281" s="5"/>
      <c r="L281" s="5"/>
      <c r="M281" s="5"/>
      <c r="N281" s="5"/>
    </row>
    <row r="282" spans="1:14" ht="20.25">
      <c r="A282" s="151"/>
      <c r="B282" s="151"/>
      <c r="C282" s="151"/>
      <c r="D282" s="151"/>
      <c r="E282" s="5"/>
      <c r="F282" s="48"/>
      <c r="G282" s="49"/>
      <c r="H282" s="5"/>
      <c r="I282" s="5"/>
      <c r="J282" s="5"/>
      <c r="K282" s="5"/>
      <c r="L282" s="5"/>
      <c r="M282" s="5"/>
      <c r="N282" s="5"/>
    </row>
    <row r="283" spans="1:14" ht="20.25">
      <c r="A283" s="151"/>
      <c r="B283" s="151"/>
      <c r="C283" s="151"/>
      <c r="D283" s="151"/>
      <c r="E283" s="5"/>
      <c r="F283" s="5"/>
      <c r="G283" s="5"/>
      <c r="H283" s="5"/>
      <c r="I283" s="5"/>
      <c r="J283" s="5"/>
      <c r="K283" s="5"/>
      <c r="L283" s="5"/>
      <c r="M283" s="5"/>
      <c r="N283" s="5"/>
    </row>
    <row r="284" spans="1:14" ht="20.25">
      <c r="A284" s="151"/>
      <c r="B284" s="151"/>
      <c r="C284" s="151"/>
      <c r="D284" s="151"/>
      <c r="E284" s="5"/>
      <c r="F284" s="5"/>
      <c r="G284" s="5"/>
      <c r="H284" s="5"/>
      <c r="I284" s="5"/>
      <c r="J284" s="5"/>
      <c r="K284" s="5"/>
      <c r="L284" s="5"/>
      <c r="M284" s="5"/>
      <c r="N284" s="5"/>
    </row>
    <row r="285" spans="1:14" ht="20.25">
      <c r="A285" s="151"/>
      <c r="B285" s="151"/>
      <c r="C285" s="151"/>
      <c r="D285" s="151"/>
      <c r="E285" s="5"/>
      <c r="F285" s="5"/>
      <c r="G285" s="5"/>
      <c r="H285" s="5"/>
      <c r="I285" s="5"/>
      <c r="J285" s="5"/>
      <c r="K285" s="5"/>
      <c r="L285" s="5"/>
      <c r="M285" s="5"/>
      <c r="N285" s="5"/>
    </row>
    <row r="286" spans="1:14" ht="20.25">
      <c r="A286" s="151"/>
      <c r="B286" s="151"/>
      <c r="C286" s="151"/>
      <c r="D286" s="151"/>
      <c r="E286" s="5"/>
      <c r="F286" s="5"/>
      <c r="G286" s="5"/>
      <c r="H286" s="5"/>
      <c r="I286" s="5"/>
      <c r="J286" s="5"/>
      <c r="K286" s="5"/>
      <c r="L286" s="5"/>
      <c r="M286" s="5"/>
      <c r="N286" s="5"/>
    </row>
    <row r="287" spans="1:14" ht="20.25">
      <c r="A287" s="151"/>
      <c r="B287" s="151"/>
      <c r="C287" s="151"/>
      <c r="D287" s="151"/>
      <c r="E287" s="5"/>
      <c r="F287" s="5"/>
      <c r="G287" s="5"/>
      <c r="H287" s="5"/>
      <c r="I287" s="5"/>
      <c r="J287" s="5"/>
      <c r="K287" s="5"/>
      <c r="L287" s="5"/>
      <c r="M287" s="5"/>
      <c r="N287" s="5"/>
    </row>
    <row r="288" spans="1:14" ht="20.25">
      <c r="A288" s="151"/>
      <c r="B288" s="151"/>
      <c r="C288" s="151"/>
      <c r="D288" s="151"/>
      <c r="E288" s="5"/>
      <c r="F288" s="5"/>
      <c r="G288" s="5"/>
      <c r="H288" s="5"/>
      <c r="I288" s="5"/>
      <c r="J288" s="5"/>
      <c r="K288" s="5"/>
      <c r="L288" s="5"/>
      <c r="M288" s="5"/>
      <c r="N288" s="5"/>
    </row>
    <row r="289" spans="1:14" ht="20.25">
      <c r="A289" s="151"/>
      <c r="B289" s="151"/>
      <c r="C289" s="151"/>
      <c r="D289" s="151"/>
      <c r="E289" s="5"/>
      <c r="F289" s="5"/>
      <c r="G289" s="5"/>
      <c r="H289" s="5"/>
      <c r="I289" s="5"/>
      <c r="J289" s="5"/>
      <c r="K289" s="5"/>
      <c r="L289" s="5"/>
      <c r="M289" s="5"/>
      <c r="N289" s="5"/>
    </row>
    <row r="290" spans="1:14" ht="20.25">
      <c r="A290" s="151"/>
      <c r="B290" s="151"/>
      <c r="C290" s="151"/>
      <c r="D290" s="151"/>
      <c r="E290" s="5"/>
      <c r="F290" s="5"/>
      <c r="G290" s="5"/>
      <c r="H290" s="5"/>
      <c r="I290" s="5"/>
      <c r="J290" s="5"/>
      <c r="K290" s="5"/>
      <c r="L290" s="5"/>
      <c r="M290" s="5"/>
      <c r="N290" s="5"/>
    </row>
    <row r="291" spans="1:14" ht="20.25">
      <c r="A291" s="151"/>
      <c r="B291" s="151"/>
      <c r="C291" s="151"/>
      <c r="D291" s="151"/>
      <c r="E291" s="5"/>
      <c r="F291" s="5"/>
      <c r="G291" s="5"/>
      <c r="H291" s="5"/>
      <c r="I291" s="5"/>
      <c r="J291" s="5"/>
      <c r="K291" s="5"/>
      <c r="L291" s="5"/>
      <c r="M291" s="5"/>
      <c r="N291" s="5"/>
    </row>
    <row r="292" spans="1:14" ht="20.25">
      <c r="A292" s="151"/>
      <c r="B292" s="151"/>
      <c r="C292" s="151"/>
      <c r="D292" s="151"/>
      <c r="E292" s="5"/>
      <c r="F292" s="5"/>
      <c r="G292" s="5"/>
      <c r="H292" s="5"/>
      <c r="I292" s="5"/>
      <c r="J292" s="5"/>
      <c r="K292" s="5"/>
      <c r="L292" s="5"/>
      <c r="M292" s="5"/>
      <c r="N292" s="5"/>
    </row>
    <row r="293" spans="1:14" ht="20.25">
      <c r="A293" s="151"/>
      <c r="B293" s="151"/>
      <c r="C293" s="151"/>
      <c r="D293" s="151"/>
      <c r="E293" s="5"/>
      <c r="F293" s="5"/>
      <c r="G293" s="5"/>
      <c r="H293" s="5"/>
      <c r="I293" s="5"/>
      <c r="J293" s="5"/>
      <c r="K293" s="5"/>
      <c r="L293" s="5"/>
      <c r="M293" s="5"/>
      <c r="N293" s="5"/>
    </row>
    <row r="294" spans="1:14" ht="20.25">
      <c r="A294" s="151"/>
      <c r="B294" s="151"/>
      <c r="C294" s="151"/>
      <c r="D294" s="151"/>
      <c r="E294" s="5"/>
      <c r="F294" s="5"/>
      <c r="G294" s="5"/>
      <c r="H294" s="5"/>
      <c r="I294" s="5"/>
      <c r="J294" s="5"/>
      <c r="K294" s="5"/>
      <c r="L294" s="5"/>
      <c r="M294" s="5"/>
      <c r="N294" s="5"/>
    </row>
    <row r="295" spans="1:14" ht="20.25">
      <c r="A295" s="151"/>
      <c r="B295" s="151"/>
      <c r="C295" s="151"/>
      <c r="D295" s="151"/>
      <c r="E295" s="5"/>
      <c r="F295" s="5"/>
      <c r="G295" s="5"/>
      <c r="H295" s="5"/>
      <c r="I295" s="5"/>
      <c r="J295" s="5"/>
      <c r="K295" s="5"/>
      <c r="L295" s="5"/>
      <c r="M295" s="5"/>
      <c r="N295" s="5"/>
    </row>
    <row r="296" spans="1:14" ht="20.25">
      <c r="A296" s="151"/>
      <c r="B296" s="151"/>
      <c r="C296" s="151"/>
      <c r="D296" s="151"/>
      <c r="E296" s="5"/>
      <c r="F296" s="5"/>
      <c r="G296" s="5"/>
      <c r="H296" s="5"/>
      <c r="I296" s="5"/>
      <c r="J296" s="5"/>
      <c r="K296" s="5"/>
      <c r="L296" s="5"/>
      <c r="M296" s="5"/>
      <c r="N296" s="5"/>
    </row>
    <row r="297" spans="1:14" ht="20.25">
      <c r="A297" s="151"/>
      <c r="B297" s="151"/>
      <c r="C297" s="151"/>
      <c r="D297" s="151"/>
      <c r="E297" s="5"/>
      <c r="F297" s="5"/>
      <c r="G297" s="5"/>
      <c r="H297" s="5"/>
      <c r="I297" s="5"/>
      <c r="J297" s="5"/>
      <c r="K297" s="5"/>
      <c r="L297" s="5"/>
      <c r="M297" s="5"/>
      <c r="N297" s="5"/>
    </row>
    <row r="298" spans="1:14" ht="20.25">
      <c r="A298" s="151"/>
      <c r="B298" s="151"/>
      <c r="C298" s="151"/>
      <c r="D298" s="151"/>
      <c r="E298" s="5"/>
      <c r="F298" s="5"/>
      <c r="G298" s="5"/>
      <c r="H298" s="5"/>
      <c r="I298" s="5"/>
      <c r="J298" s="5"/>
      <c r="K298" s="5"/>
      <c r="L298" s="5"/>
      <c r="M298" s="5"/>
      <c r="N298" s="5"/>
    </row>
    <row r="299" spans="1:14" ht="20.25">
      <c r="A299" s="151"/>
      <c r="B299" s="151"/>
      <c r="C299" s="151"/>
      <c r="D299" s="151"/>
      <c r="E299" s="5"/>
      <c r="F299" s="5"/>
      <c r="G299" s="5"/>
      <c r="H299" s="5"/>
      <c r="I299" s="5"/>
      <c r="J299" s="5"/>
      <c r="K299" s="5"/>
      <c r="L299" s="5"/>
      <c r="M299" s="5"/>
      <c r="N299" s="5"/>
    </row>
  </sheetData>
  <mergeCells count="208">
    <mergeCell ref="M67:M68"/>
    <mergeCell ref="A47:D63"/>
    <mergeCell ref="A69:D87"/>
    <mergeCell ref="A2:N2"/>
    <mergeCell ref="B3:D3"/>
    <mergeCell ref="H3:N3"/>
    <mergeCell ref="C5:D5"/>
    <mergeCell ref="A24:N24"/>
    <mergeCell ref="B25:D25"/>
    <mergeCell ref="H25:N25"/>
    <mergeCell ref="C27:D27"/>
    <mergeCell ref="A43:N43"/>
    <mergeCell ref="G3:G5"/>
    <mergeCell ref="G25:G27"/>
    <mergeCell ref="I4:I5"/>
    <mergeCell ref="I26:I27"/>
    <mergeCell ref="K4:K5"/>
    <mergeCell ref="K26:K27"/>
    <mergeCell ref="M4:M5"/>
    <mergeCell ref="M26:M27"/>
    <mergeCell ref="A6:D21"/>
    <mergeCell ref="A28:D41"/>
    <mergeCell ref="K113:K114"/>
    <mergeCell ref="K135:K136"/>
    <mergeCell ref="M91:M92"/>
    <mergeCell ref="M113:M114"/>
    <mergeCell ref="M135:M136"/>
    <mergeCell ref="A93:D109"/>
    <mergeCell ref="A115:D131"/>
    <mergeCell ref="B44:D44"/>
    <mergeCell ref="H44:N44"/>
    <mergeCell ref="C46:D46"/>
    <mergeCell ref="A65:N65"/>
    <mergeCell ref="B66:D66"/>
    <mergeCell ref="H66:N66"/>
    <mergeCell ref="C68:D68"/>
    <mergeCell ref="A89:N89"/>
    <mergeCell ref="B90:D90"/>
    <mergeCell ref="H90:N90"/>
    <mergeCell ref="G44:G46"/>
    <mergeCell ref="G66:G68"/>
    <mergeCell ref="I45:I46"/>
    <mergeCell ref="I67:I68"/>
    <mergeCell ref="K45:K46"/>
    <mergeCell ref="K67:K68"/>
    <mergeCell ref="M45:M46"/>
    <mergeCell ref="B212:D212"/>
    <mergeCell ref="H212:N212"/>
    <mergeCell ref="C214:D214"/>
    <mergeCell ref="A230:N230"/>
    <mergeCell ref="B231:D231"/>
    <mergeCell ref="H231:N231"/>
    <mergeCell ref="C233:D233"/>
    <mergeCell ref="A253:N253"/>
    <mergeCell ref="B254:D254"/>
    <mergeCell ref="H254:N254"/>
    <mergeCell ref="E212:E214"/>
    <mergeCell ref="E231:E233"/>
    <mergeCell ref="E254:E256"/>
    <mergeCell ref="G212:G214"/>
    <mergeCell ref="G231:G233"/>
    <mergeCell ref="G254:G256"/>
    <mergeCell ref="I213:I214"/>
    <mergeCell ref="I232:I233"/>
    <mergeCell ref="I255:I256"/>
    <mergeCell ref="K213:K214"/>
    <mergeCell ref="K232:K233"/>
    <mergeCell ref="K255:K256"/>
    <mergeCell ref="M213:M214"/>
    <mergeCell ref="M232:M233"/>
    <mergeCell ref="C256:D256"/>
    <mergeCell ref="A277:N277"/>
    <mergeCell ref="B278:D278"/>
    <mergeCell ref="H278:N278"/>
    <mergeCell ref="C280:D280"/>
    <mergeCell ref="A3:A5"/>
    <mergeCell ref="A25:A27"/>
    <mergeCell ref="A44:A46"/>
    <mergeCell ref="A66:A68"/>
    <mergeCell ref="A90:A92"/>
    <mergeCell ref="A112:A114"/>
    <mergeCell ref="A134:A136"/>
    <mergeCell ref="A165:A167"/>
    <mergeCell ref="A187:A189"/>
    <mergeCell ref="A212:A214"/>
    <mergeCell ref="A231:A233"/>
    <mergeCell ref="A254:A256"/>
    <mergeCell ref="A278:A280"/>
    <mergeCell ref="E3:E5"/>
    <mergeCell ref="E25:E27"/>
    <mergeCell ref="E44:E46"/>
    <mergeCell ref="E66:E68"/>
    <mergeCell ref="E90:E92"/>
    <mergeCell ref="E112:E114"/>
    <mergeCell ref="F3:F5"/>
    <mergeCell ref="F25:F27"/>
    <mergeCell ref="F44:F46"/>
    <mergeCell ref="F66:F68"/>
    <mergeCell ref="F90:F92"/>
    <mergeCell ref="F112:F114"/>
    <mergeCell ref="F134:F136"/>
    <mergeCell ref="F165:F167"/>
    <mergeCell ref="F187:F189"/>
    <mergeCell ref="A164:N164"/>
    <mergeCell ref="B165:D165"/>
    <mergeCell ref="H165:N165"/>
    <mergeCell ref="C167:D167"/>
    <mergeCell ref="A186:N186"/>
    <mergeCell ref="B187:D187"/>
    <mergeCell ref="H187:N187"/>
    <mergeCell ref="C189:D189"/>
    <mergeCell ref="E165:E167"/>
    <mergeCell ref="E187:E189"/>
    <mergeCell ref="G165:G167"/>
    <mergeCell ref="G187:G189"/>
    <mergeCell ref="I166:I167"/>
    <mergeCell ref="I188:I189"/>
    <mergeCell ref="K166:K167"/>
    <mergeCell ref="H4:H5"/>
    <mergeCell ref="H26:H27"/>
    <mergeCell ref="H45:H46"/>
    <mergeCell ref="H67:H68"/>
    <mergeCell ref="H91:H92"/>
    <mergeCell ref="H113:H114"/>
    <mergeCell ref="H135:H136"/>
    <mergeCell ref="H166:H167"/>
    <mergeCell ref="H188:H189"/>
    <mergeCell ref="A111:N111"/>
    <mergeCell ref="B112:D112"/>
    <mergeCell ref="H112:N112"/>
    <mergeCell ref="C114:D114"/>
    <mergeCell ref="A133:N133"/>
    <mergeCell ref="B134:D134"/>
    <mergeCell ref="H134:N134"/>
    <mergeCell ref="C136:D136"/>
    <mergeCell ref="E134:E136"/>
    <mergeCell ref="G90:G92"/>
    <mergeCell ref="G112:G114"/>
    <mergeCell ref="G134:G136"/>
    <mergeCell ref="I91:I92"/>
    <mergeCell ref="I113:I114"/>
    <mergeCell ref="I135:I136"/>
    <mergeCell ref="J4:J5"/>
    <mergeCell ref="J26:J27"/>
    <mergeCell ref="J45:J46"/>
    <mergeCell ref="J67:J68"/>
    <mergeCell ref="J91:J92"/>
    <mergeCell ref="J113:J114"/>
    <mergeCell ref="J135:J136"/>
    <mergeCell ref="J166:J167"/>
    <mergeCell ref="J188:J189"/>
    <mergeCell ref="N213:N214"/>
    <mergeCell ref="N232:N233"/>
    <mergeCell ref="N255:N256"/>
    <mergeCell ref="N279:N280"/>
    <mergeCell ref="K279:K280"/>
    <mergeCell ref="L4:L5"/>
    <mergeCell ref="L26:L27"/>
    <mergeCell ref="L45:L46"/>
    <mergeCell ref="L67:L68"/>
    <mergeCell ref="L91:L92"/>
    <mergeCell ref="L113:L114"/>
    <mergeCell ref="L135:L136"/>
    <mergeCell ref="L166:L167"/>
    <mergeCell ref="L188:L189"/>
    <mergeCell ref="L213:L214"/>
    <mergeCell ref="L232:L233"/>
    <mergeCell ref="L255:L256"/>
    <mergeCell ref="L279:L280"/>
    <mergeCell ref="A211:N211"/>
    <mergeCell ref="K188:K189"/>
    <mergeCell ref="M166:M167"/>
    <mergeCell ref="M188:M189"/>
    <mergeCell ref="C92:D92"/>
    <mergeCell ref="K91:K92"/>
    <mergeCell ref="N4:N5"/>
    <mergeCell ref="N26:N27"/>
    <mergeCell ref="N45:N46"/>
    <mergeCell ref="N67:N68"/>
    <mergeCell ref="N91:N92"/>
    <mergeCell ref="N113:N114"/>
    <mergeCell ref="N135:N136"/>
    <mergeCell ref="N166:N167"/>
    <mergeCell ref="N188:N189"/>
    <mergeCell ref="A137:D162"/>
    <mergeCell ref="A168:D184"/>
    <mergeCell ref="A257:D275"/>
    <mergeCell ref="A190:D209"/>
    <mergeCell ref="A215:D228"/>
    <mergeCell ref="A234:D251"/>
    <mergeCell ref="A281:D299"/>
    <mergeCell ref="M255:M256"/>
    <mergeCell ref="M279:M280"/>
    <mergeCell ref="I279:I280"/>
    <mergeCell ref="J213:J214"/>
    <mergeCell ref="J232:J233"/>
    <mergeCell ref="J255:J256"/>
    <mergeCell ref="J279:J280"/>
    <mergeCell ref="G278:G280"/>
    <mergeCell ref="H213:H214"/>
    <mergeCell ref="H232:H233"/>
    <mergeCell ref="H255:H256"/>
    <mergeCell ref="H279:H280"/>
    <mergeCell ref="E278:E280"/>
    <mergeCell ref="F212:F214"/>
    <mergeCell ref="F231:F233"/>
    <mergeCell ref="F254:F256"/>
    <mergeCell ref="F278:F280"/>
  </mergeCells>
  <conditionalFormatting sqref="F7">
    <cfRule type="duplicateValues" dxfId="7" priority="6"/>
  </conditionalFormatting>
  <conditionalFormatting sqref="F8">
    <cfRule type="duplicateValues" dxfId="6" priority="5"/>
  </conditionalFormatting>
  <conditionalFormatting sqref="F9">
    <cfRule type="duplicateValues" dxfId="5" priority="7"/>
  </conditionalFormatting>
  <conditionalFormatting sqref="F10">
    <cfRule type="duplicateValues" dxfId="4" priority="4"/>
  </conditionalFormatting>
  <conditionalFormatting sqref="F11">
    <cfRule type="duplicateValues" dxfId="3" priority="3"/>
  </conditionalFormatting>
  <conditionalFormatting sqref="F12">
    <cfRule type="duplicateValues" dxfId="2" priority="2"/>
  </conditionalFormatting>
  <conditionalFormatting sqref="F13">
    <cfRule type="duplicateValues" dxfId="1" priority="1"/>
  </conditionalFormatting>
  <hyperlinks>
    <hyperlink ref="A1" location="'EPCカタログ'!A2" display="トップページへ" xr:uid="{00000000-0004-0000-0300-000000000000}"/>
  </hyperlinks>
  <pageMargins left="0.75" right="0.75" top="1" bottom="1" header="0.5" footer="0.5"/>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N606"/>
  <sheetViews>
    <sheetView zoomScale="60" zoomScaleNormal="60" workbookViewId="0">
      <pane ySplit="1" topLeftCell="A420" activePane="bottomLeft" state="frozen"/>
      <selection pane="bottomLeft" activeCell="K433" sqref="K433"/>
    </sheetView>
  </sheetViews>
  <sheetFormatPr defaultColWidth="9" defaultRowHeight="16.5"/>
  <cols>
    <col min="1" max="1" width="15.25" style="2" customWidth="1"/>
    <col min="2" max="2" width="24.375" style="2" customWidth="1"/>
    <col min="3" max="3" width="26.75" style="2" customWidth="1"/>
    <col min="4" max="4" width="28.25" style="2" customWidth="1"/>
    <col min="5" max="5" width="6.5" style="2" customWidth="1"/>
    <col min="6" max="6" width="16" style="2" customWidth="1"/>
    <col min="7" max="7" width="19.375" style="2" customWidth="1"/>
    <col min="8" max="8" width="4.5" style="2" customWidth="1"/>
    <col min="9" max="9" width="4.375" style="2" customWidth="1"/>
    <col min="10" max="10" width="8.75" style="2" customWidth="1"/>
    <col min="11" max="11" width="9.25" style="2" customWidth="1"/>
    <col min="12" max="12" width="14.25" style="2" customWidth="1"/>
    <col min="13" max="13" width="24.25" style="2" customWidth="1"/>
    <col min="14" max="14" width="11.375" style="2" customWidth="1"/>
    <col min="15" max="16384" width="9" style="3"/>
  </cols>
  <sheetData>
    <row r="1" spans="1:14">
      <c r="A1" s="4" t="s">
        <v>645</v>
      </c>
    </row>
    <row r="2" spans="1:14" ht="29.25">
      <c r="A2" s="156" t="s">
        <v>309</v>
      </c>
      <c r="B2" s="157"/>
      <c r="C2" s="157"/>
      <c r="D2" s="157"/>
      <c r="E2" s="157"/>
      <c r="F2" s="157"/>
      <c r="G2" s="157"/>
      <c r="H2" s="157"/>
      <c r="I2" s="157"/>
      <c r="J2" s="157"/>
      <c r="K2" s="157"/>
      <c r="L2" s="157"/>
      <c r="M2" s="157"/>
      <c r="N2" s="158"/>
    </row>
    <row r="3" spans="1:14" ht="20.25">
      <c r="A3" s="151" t="s">
        <v>307</v>
      </c>
      <c r="B3" s="151" t="s">
        <v>647</v>
      </c>
      <c r="C3" s="151"/>
      <c r="D3" s="151"/>
      <c r="E3" s="151" t="s">
        <v>648</v>
      </c>
      <c r="F3" s="151" t="s">
        <v>677</v>
      </c>
      <c r="G3" s="151" t="s">
        <v>650</v>
      </c>
      <c r="H3" s="159"/>
      <c r="I3" s="160"/>
      <c r="J3" s="160"/>
      <c r="K3" s="160"/>
      <c r="L3" s="160"/>
      <c r="M3" s="160"/>
      <c r="N3" s="161"/>
    </row>
    <row r="4" spans="1:14" ht="60.75">
      <c r="A4" s="151"/>
      <c r="B4" s="7" t="s">
        <v>651</v>
      </c>
      <c r="C4" s="7" t="s">
        <v>652</v>
      </c>
      <c r="D4" s="7" t="s">
        <v>653</v>
      </c>
      <c r="E4" s="151"/>
      <c r="F4" s="151"/>
      <c r="G4" s="151"/>
      <c r="H4" s="152" t="s">
        <v>654</v>
      </c>
      <c r="I4" s="152" t="s">
        <v>655</v>
      </c>
      <c r="J4" s="152" t="s">
        <v>656</v>
      </c>
      <c r="K4" s="152" t="s">
        <v>657</v>
      </c>
      <c r="L4" s="152" t="s">
        <v>658</v>
      </c>
      <c r="M4" s="152" t="s">
        <v>659</v>
      </c>
      <c r="N4" s="152" t="s">
        <v>660</v>
      </c>
    </row>
    <row r="5" spans="1:14" ht="67.5" customHeight="1">
      <c r="A5" s="151"/>
      <c r="B5" s="5" t="s">
        <v>308</v>
      </c>
      <c r="C5" s="151" t="s">
        <v>309</v>
      </c>
      <c r="D5" s="151"/>
      <c r="E5" s="151"/>
      <c r="F5" s="151"/>
      <c r="G5" s="151"/>
      <c r="H5" s="153"/>
      <c r="I5" s="153"/>
      <c r="J5" s="153"/>
      <c r="K5" s="153"/>
      <c r="L5" s="153"/>
      <c r="M5" s="153"/>
      <c r="N5" s="153"/>
    </row>
    <row r="6" spans="1:14" ht="20.25">
      <c r="A6" s="151"/>
      <c r="B6" s="151"/>
      <c r="C6" s="151"/>
      <c r="D6" s="151"/>
      <c r="E6" s="5">
        <v>1</v>
      </c>
      <c r="F6" s="5" t="s">
        <v>790</v>
      </c>
      <c r="G6" s="29" t="s">
        <v>791</v>
      </c>
      <c r="H6" s="5">
        <v>1</v>
      </c>
      <c r="I6" s="5" t="s">
        <v>265</v>
      </c>
      <c r="J6" s="5"/>
      <c r="K6" s="5"/>
      <c r="L6" s="5"/>
      <c r="M6" s="5"/>
      <c r="N6" s="5"/>
    </row>
    <row r="7" spans="1:14" ht="40.5">
      <c r="A7" s="151"/>
      <c r="B7" s="151"/>
      <c r="C7" s="151"/>
      <c r="D7" s="151"/>
      <c r="E7" s="5">
        <v>2</v>
      </c>
      <c r="F7" s="48" t="s">
        <v>792</v>
      </c>
      <c r="G7" s="49" t="s">
        <v>793</v>
      </c>
      <c r="H7" s="5">
        <v>1</v>
      </c>
      <c r="I7" s="20" t="s">
        <v>271</v>
      </c>
      <c r="J7" s="5"/>
      <c r="K7" s="5"/>
      <c r="L7" s="5"/>
      <c r="M7" s="5"/>
      <c r="N7" s="5"/>
    </row>
    <row r="8" spans="1:14" ht="40.5">
      <c r="A8" s="151"/>
      <c r="B8" s="151"/>
      <c r="C8" s="151"/>
      <c r="D8" s="151"/>
      <c r="E8" s="5">
        <v>3</v>
      </c>
      <c r="F8" s="5" t="s">
        <v>794</v>
      </c>
      <c r="G8" s="5" t="s">
        <v>795</v>
      </c>
      <c r="H8" s="5">
        <v>1</v>
      </c>
      <c r="I8" s="5" t="s">
        <v>271</v>
      </c>
      <c r="J8" s="5"/>
      <c r="K8" s="5"/>
      <c r="L8" s="5"/>
      <c r="M8" s="5"/>
      <c r="N8" s="5"/>
    </row>
    <row r="9" spans="1:14" ht="20.25">
      <c r="A9" s="151"/>
      <c r="B9" s="151"/>
      <c r="C9" s="151"/>
      <c r="D9" s="151"/>
      <c r="E9" s="5"/>
      <c r="F9" s="5"/>
      <c r="G9" s="5"/>
      <c r="H9" s="5"/>
      <c r="I9" s="5"/>
      <c r="J9" s="5"/>
      <c r="K9" s="5"/>
      <c r="L9" s="5"/>
      <c r="M9" s="5"/>
      <c r="N9" s="5"/>
    </row>
    <row r="10" spans="1:14" ht="20.25">
      <c r="A10" s="151"/>
      <c r="B10" s="151"/>
      <c r="C10" s="151"/>
      <c r="D10" s="151"/>
      <c r="E10" s="5"/>
      <c r="F10" s="5"/>
      <c r="G10" s="5"/>
      <c r="H10" s="5"/>
      <c r="I10" s="5"/>
      <c r="J10" s="5"/>
      <c r="K10" s="5"/>
      <c r="L10" s="5"/>
      <c r="M10" s="5"/>
      <c r="N10" s="5"/>
    </row>
    <row r="11" spans="1:14" ht="20.25">
      <c r="A11" s="151"/>
      <c r="B11" s="151"/>
      <c r="C11" s="151"/>
      <c r="D11" s="151"/>
      <c r="E11" s="5"/>
      <c r="F11" s="5"/>
      <c r="G11" s="5"/>
      <c r="H11" s="5"/>
      <c r="I11" s="5"/>
      <c r="J11" s="5"/>
      <c r="K11" s="5"/>
      <c r="L11" s="5"/>
      <c r="M11" s="5"/>
      <c r="N11" s="5"/>
    </row>
    <row r="12" spans="1:14" ht="20.25">
      <c r="A12" s="151"/>
      <c r="B12" s="151"/>
      <c r="C12" s="151"/>
      <c r="D12" s="151"/>
      <c r="E12" s="5"/>
      <c r="F12" s="5"/>
      <c r="G12" s="5"/>
      <c r="H12" s="5"/>
      <c r="I12" s="5"/>
      <c r="J12" s="5"/>
      <c r="K12" s="5"/>
      <c r="L12" s="5"/>
      <c r="M12" s="5"/>
      <c r="N12" s="5"/>
    </row>
    <row r="13" spans="1:14" ht="20.25">
      <c r="A13" s="151"/>
      <c r="B13" s="151"/>
      <c r="C13" s="151"/>
      <c r="D13" s="151"/>
      <c r="E13" s="5"/>
      <c r="F13" s="5"/>
      <c r="G13" s="5"/>
      <c r="H13" s="5"/>
      <c r="I13" s="5"/>
      <c r="J13" s="5"/>
      <c r="K13" s="5"/>
      <c r="L13" s="5"/>
      <c r="M13" s="5"/>
      <c r="N13" s="5"/>
    </row>
    <row r="14" spans="1:14" ht="20.25">
      <c r="A14" s="151"/>
      <c r="B14" s="151"/>
      <c r="C14" s="151"/>
      <c r="D14" s="151"/>
      <c r="E14" s="5"/>
      <c r="F14" s="5"/>
      <c r="G14" s="5"/>
      <c r="H14" s="5"/>
      <c r="I14" s="5"/>
      <c r="J14" s="5"/>
      <c r="K14" s="5"/>
      <c r="L14" s="5"/>
      <c r="M14" s="5"/>
      <c r="N14" s="5"/>
    </row>
    <row r="15" spans="1:14" ht="20.25">
      <c r="A15" s="151"/>
      <c r="B15" s="151"/>
      <c r="C15" s="151"/>
      <c r="D15" s="151"/>
      <c r="E15" s="5"/>
      <c r="F15" s="5"/>
      <c r="G15" s="5"/>
      <c r="H15" s="5"/>
      <c r="I15" s="5"/>
      <c r="J15" s="5"/>
      <c r="K15" s="5"/>
      <c r="L15" s="5"/>
      <c r="M15" s="5"/>
      <c r="N15" s="5"/>
    </row>
    <row r="16" spans="1:14" ht="20.25">
      <c r="A16" s="151"/>
      <c r="B16" s="151"/>
      <c r="C16" s="151"/>
      <c r="D16" s="151"/>
      <c r="E16" s="5"/>
      <c r="F16" s="5"/>
      <c r="G16" s="5"/>
      <c r="H16" s="5"/>
      <c r="I16" s="5"/>
      <c r="J16" s="5"/>
      <c r="K16" s="5"/>
      <c r="L16" s="5"/>
      <c r="M16" s="5"/>
      <c r="N16" s="5"/>
    </row>
    <row r="17" spans="1:14" ht="20.25">
      <c r="A17" s="151"/>
      <c r="B17" s="151"/>
      <c r="C17" s="151"/>
      <c r="D17" s="151"/>
      <c r="E17" s="5"/>
      <c r="F17" s="5"/>
      <c r="G17" s="5"/>
      <c r="H17" s="5"/>
      <c r="I17" s="5"/>
      <c r="J17" s="5"/>
      <c r="K17" s="5"/>
      <c r="L17" s="5"/>
      <c r="M17" s="5"/>
      <c r="N17" s="5"/>
    </row>
    <row r="18" spans="1:14" ht="20.25">
      <c r="A18" s="151"/>
      <c r="B18" s="151"/>
      <c r="C18" s="151"/>
      <c r="D18" s="151"/>
      <c r="E18" s="5"/>
      <c r="F18" s="5"/>
      <c r="G18" s="5"/>
      <c r="H18" s="5"/>
      <c r="I18" s="5"/>
      <c r="J18" s="5"/>
      <c r="K18" s="5"/>
      <c r="L18" s="5"/>
      <c r="M18" s="5"/>
      <c r="N18" s="5"/>
    </row>
    <row r="19" spans="1:14" ht="20.25">
      <c r="A19" s="151"/>
      <c r="B19" s="151"/>
      <c r="C19" s="151"/>
      <c r="D19" s="151"/>
      <c r="E19" s="5"/>
      <c r="F19" s="5"/>
      <c r="G19" s="5"/>
      <c r="H19" s="5"/>
      <c r="I19" s="5"/>
      <c r="J19" s="5"/>
      <c r="K19" s="5"/>
      <c r="L19" s="5"/>
      <c r="M19" s="5"/>
      <c r="N19" s="5"/>
    </row>
    <row r="20" spans="1:14" ht="20.25">
      <c r="A20" s="151"/>
      <c r="B20" s="151"/>
      <c r="C20" s="151"/>
      <c r="D20" s="151"/>
      <c r="E20" s="5"/>
      <c r="F20" s="5"/>
      <c r="G20" s="5"/>
      <c r="H20" s="5"/>
      <c r="I20" s="5"/>
      <c r="J20" s="5"/>
      <c r="K20" s="5"/>
      <c r="L20" s="5"/>
      <c r="M20" s="5"/>
      <c r="N20" s="5"/>
    </row>
    <row r="21" spans="1:14" ht="20.25">
      <c r="A21" s="151"/>
      <c r="B21" s="151"/>
      <c r="C21" s="151"/>
      <c r="D21" s="151"/>
      <c r="E21" s="5"/>
      <c r="F21" s="5"/>
      <c r="G21" s="5"/>
      <c r="H21" s="5"/>
      <c r="I21" s="5"/>
      <c r="J21" s="5"/>
      <c r="K21" s="5"/>
      <c r="L21" s="5"/>
      <c r="M21" s="5"/>
      <c r="N21" s="5"/>
    </row>
    <row r="22" spans="1:14" ht="20.25">
      <c r="A22" s="151"/>
      <c r="B22" s="151"/>
      <c r="C22" s="151"/>
      <c r="D22" s="151"/>
      <c r="E22" s="5"/>
      <c r="F22" s="5"/>
      <c r="G22" s="5"/>
      <c r="H22" s="5"/>
      <c r="I22" s="5"/>
      <c r="J22" s="5"/>
      <c r="K22" s="5"/>
      <c r="L22" s="5"/>
      <c r="M22" s="5"/>
      <c r="N22" s="5"/>
    </row>
    <row r="23" spans="1:14" ht="20.25">
      <c r="A23" s="151"/>
      <c r="B23" s="151"/>
      <c r="C23" s="151"/>
      <c r="D23" s="151"/>
      <c r="E23" s="5"/>
      <c r="F23" s="5"/>
      <c r="G23" s="5"/>
      <c r="H23" s="5"/>
      <c r="I23" s="5"/>
      <c r="J23" s="5"/>
      <c r="K23" s="5"/>
      <c r="L23" s="5"/>
      <c r="M23" s="5"/>
      <c r="N23" s="5"/>
    </row>
    <row r="25" spans="1:14" ht="29.25">
      <c r="A25" s="156" t="s">
        <v>311</v>
      </c>
      <c r="B25" s="157"/>
      <c r="C25" s="157"/>
      <c r="D25" s="157"/>
      <c r="E25" s="157"/>
      <c r="F25" s="157"/>
      <c r="G25" s="157"/>
      <c r="H25" s="157"/>
      <c r="I25" s="157"/>
      <c r="J25" s="157"/>
      <c r="K25" s="157"/>
      <c r="L25" s="157"/>
      <c r="M25" s="157"/>
      <c r="N25" s="158"/>
    </row>
    <row r="26" spans="1:14" ht="20.25">
      <c r="A26" s="151" t="s">
        <v>307</v>
      </c>
      <c r="B26" s="151" t="s">
        <v>647</v>
      </c>
      <c r="C26" s="151"/>
      <c r="D26" s="151"/>
      <c r="E26" s="151" t="s">
        <v>648</v>
      </c>
      <c r="F26" s="151" t="s">
        <v>677</v>
      </c>
      <c r="G26" s="151" t="s">
        <v>650</v>
      </c>
      <c r="H26" s="159"/>
      <c r="I26" s="160"/>
      <c r="J26" s="160"/>
      <c r="K26" s="160"/>
      <c r="L26" s="160"/>
      <c r="M26" s="160"/>
      <c r="N26" s="161"/>
    </row>
    <row r="27" spans="1:14" ht="60.75">
      <c r="A27" s="151"/>
      <c r="B27" s="7" t="s">
        <v>651</v>
      </c>
      <c r="C27" s="7" t="s">
        <v>652</v>
      </c>
      <c r="D27" s="7" t="s">
        <v>653</v>
      </c>
      <c r="E27" s="151"/>
      <c r="F27" s="151"/>
      <c r="G27" s="151"/>
      <c r="H27" s="152" t="s">
        <v>654</v>
      </c>
      <c r="I27" s="152" t="s">
        <v>655</v>
      </c>
      <c r="J27" s="152" t="s">
        <v>656</v>
      </c>
      <c r="K27" s="152" t="s">
        <v>657</v>
      </c>
      <c r="L27" s="152" t="s">
        <v>658</v>
      </c>
      <c r="M27" s="152" t="s">
        <v>659</v>
      </c>
      <c r="N27" s="152" t="s">
        <v>660</v>
      </c>
    </row>
    <row r="28" spans="1:14" ht="63" customHeight="1">
      <c r="A28" s="151"/>
      <c r="B28" s="5" t="s">
        <v>310</v>
      </c>
      <c r="C28" s="151" t="s">
        <v>311</v>
      </c>
      <c r="D28" s="151"/>
      <c r="E28" s="151"/>
      <c r="F28" s="151"/>
      <c r="G28" s="151"/>
      <c r="H28" s="153"/>
      <c r="I28" s="153"/>
      <c r="J28" s="153"/>
      <c r="K28" s="153"/>
      <c r="L28" s="153"/>
      <c r="M28" s="153"/>
      <c r="N28" s="153"/>
    </row>
    <row r="29" spans="1:14" ht="81">
      <c r="A29" s="151"/>
      <c r="B29" s="151"/>
      <c r="C29" s="151"/>
      <c r="D29" s="151"/>
      <c r="E29" s="5">
        <v>1</v>
      </c>
      <c r="F29" s="48" t="s">
        <v>796</v>
      </c>
      <c r="G29" s="29" t="s">
        <v>797</v>
      </c>
      <c r="H29" s="5">
        <v>1</v>
      </c>
      <c r="I29" s="5" t="s">
        <v>265</v>
      </c>
      <c r="J29" s="5"/>
      <c r="K29" s="5"/>
      <c r="L29" s="5"/>
      <c r="M29" s="5"/>
      <c r="N29" s="5"/>
    </row>
    <row r="30" spans="1:14" ht="101.25">
      <c r="A30" s="151"/>
      <c r="B30" s="151"/>
      <c r="C30" s="151"/>
      <c r="D30" s="151"/>
      <c r="E30" s="5">
        <v>2</v>
      </c>
      <c r="F30" s="48" t="s">
        <v>798</v>
      </c>
      <c r="G30" s="29" t="s">
        <v>799</v>
      </c>
      <c r="H30" s="5">
        <v>2</v>
      </c>
      <c r="I30" s="5" t="s">
        <v>271</v>
      </c>
      <c r="J30" s="5"/>
      <c r="K30" s="5"/>
      <c r="L30" s="5"/>
      <c r="M30" s="5"/>
      <c r="N30" s="5"/>
    </row>
    <row r="31" spans="1:14" ht="40.5">
      <c r="A31" s="151"/>
      <c r="B31" s="151"/>
      <c r="C31" s="151"/>
      <c r="D31" s="151"/>
      <c r="E31" s="5">
        <v>3</v>
      </c>
      <c r="F31" s="48" t="s">
        <v>800</v>
      </c>
      <c r="G31" s="29" t="s">
        <v>801</v>
      </c>
      <c r="H31" s="5">
        <v>1</v>
      </c>
      <c r="I31" s="5" t="s">
        <v>271</v>
      </c>
      <c r="J31" s="5"/>
      <c r="K31" s="5"/>
      <c r="L31" s="5"/>
      <c r="M31" s="5"/>
      <c r="N31" s="5"/>
    </row>
    <row r="32" spans="1:14" ht="20.25">
      <c r="A32" s="151"/>
      <c r="B32" s="151"/>
      <c r="C32" s="151"/>
      <c r="D32" s="151"/>
      <c r="E32" s="20"/>
      <c r="F32" s="20"/>
      <c r="G32" s="29"/>
      <c r="H32" s="20"/>
      <c r="I32" s="20"/>
      <c r="J32" s="5"/>
      <c r="K32" s="5"/>
      <c r="L32" s="5"/>
      <c r="M32" s="5"/>
      <c r="N32" s="5"/>
    </row>
    <row r="33" spans="1:14" ht="20.25">
      <c r="A33" s="151"/>
      <c r="B33" s="151"/>
      <c r="C33" s="151"/>
      <c r="D33" s="151"/>
      <c r="E33" s="5"/>
      <c r="F33" s="5"/>
      <c r="G33" s="5"/>
      <c r="H33" s="5"/>
      <c r="I33" s="5"/>
      <c r="J33" s="5"/>
      <c r="K33" s="5"/>
      <c r="L33" s="5"/>
      <c r="M33" s="5"/>
      <c r="N33" s="5"/>
    </row>
    <row r="34" spans="1:14" ht="20.25">
      <c r="A34" s="151"/>
      <c r="B34" s="151"/>
      <c r="C34" s="151"/>
      <c r="D34" s="151"/>
      <c r="E34" s="5"/>
      <c r="F34" s="5"/>
      <c r="G34" s="5"/>
      <c r="H34" s="5"/>
      <c r="I34" s="5"/>
      <c r="J34" s="5"/>
      <c r="K34" s="5"/>
      <c r="L34" s="5"/>
      <c r="M34" s="5"/>
      <c r="N34" s="5"/>
    </row>
    <row r="35" spans="1:14" ht="20.25">
      <c r="A35" s="151"/>
      <c r="B35" s="151"/>
      <c r="C35" s="151"/>
      <c r="D35" s="151"/>
      <c r="E35" s="5"/>
      <c r="F35" s="5"/>
      <c r="G35" s="5"/>
      <c r="H35" s="5"/>
      <c r="I35" s="5"/>
      <c r="J35" s="5"/>
      <c r="K35" s="5"/>
      <c r="L35" s="5"/>
      <c r="M35" s="5"/>
      <c r="N35" s="5"/>
    </row>
    <row r="36" spans="1:14" ht="20.25">
      <c r="A36" s="151"/>
      <c r="B36" s="151"/>
      <c r="C36" s="151"/>
      <c r="D36" s="151"/>
      <c r="E36" s="5"/>
      <c r="F36" s="5"/>
      <c r="G36" s="5"/>
      <c r="H36" s="5"/>
      <c r="I36" s="5"/>
      <c r="J36" s="5"/>
      <c r="K36" s="5"/>
      <c r="L36" s="5"/>
      <c r="M36" s="5"/>
      <c r="N36" s="5"/>
    </row>
    <row r="37" spans="1:14" ht="20.25">
      <c r="A37" s="151"/>
      <c r="B37" s="151"/>
      <c r="C37" s="151"/>
      <c r="D37" s="151"/>
      <c r="E37" s="5"/>
      <c r="F37" s="5"/>
      <c r="G37" s="5"/>
      <c r="H37" s="5"/>
      <c r="I37" s="5"/>
      <c r="J37" s="5"/>
      <c r="K37" s="5"/>
      <c r="L37" s="5"/>
      <c r="M37" s="5"/>
      <c r="N37" s="5"/>
    </row>
    <row r="38" spans="1:14" ht="20.25">
      <c r="A38" s="151"/>
      <c r="B38" s="151"/>
      <c r="C38" s="151"/>
      <c r="D38" s="151"/>
      <c r="E38" s="5"/>
      <c r="F38" s="5"/>
      <c r="G38" s="5"/>
      <c r="H38" s="5"/>
      <c r="I38" s="5"/>
      <c r="J38" s="5"/>
      <c r="K38" s="5"/>
      <c r="L38" s="5"/>
      <c r="M38" s="5"/>
      <c r="N38" s="5"/>
    </row>
    <row r="39" spans="1:14" ht="20.25">
      <c r="A39" s="151"/>
      <c r="B39" s="151"/>
      <c r="C39" s="151"/>
      <c r="D39" s="151"/>
      <c r="E39" s="5"/>
      <c r="F39" s="5"/>
      <c r="G39" s="5"/>
      <c r="H39" s="5"/>
      <c r="I39" s="5"/>
      <c r="J39" s="5"/>
      <c r="K39" s="5"/>
      <c r="L39" s="5"/>
      <c r="M39" s="5"/>
      <c r="N39" s="5"/>
    </row>
    <row r="40" spans="1:14" ht="20.25">
      <c r="A40" s="151"/>
      <c r="B40" s="151"/>
      <c r="C40" s="151"/>
      <c r="D40" s="151"/>
      <c r="E40" s="5"/>
      <c r="F40" s="5"/>
      <c r="G40" s="5"/>
      <c r="H40" s="5"/>
      <c r="I40" s="5"/>
      <c r="J40" s="5"/>
      <c r="K40" s="5"/>
      <c r="L40" s="5"/>
      <c r="M40" s="5"/>
      <c r="N40" s="5"/>
    </row>
    <row r="41" spans="1:14" ht="20.25">
      <c r="A41" s="151"/>
      <c r="B41" s="151"/>
      <c r="C41" s="151"/>
      <c r="D41" s="151"/>
      <c r="E41" s="5"/>
      <c r="F41" s="5"/>
      <c r="G41" s="5"/>
      <c r="H41" s="5"/>
      <c r="I41" s="5"/>
      <c r="J41" s="5"/>
      <c r="K41" s="5"/>
      <c r="L41" s="5"/>
      <c r="M41" s="5"/>
      <c r="N41" s="5"/>
    </row>
    <row r="42" spans="1:14" ht="20.25">
      <c r="A42" s="151"/>
      <c r="B42" s="151"/>
      <c r="C42" s="151"/>
      <c r="D42" s="151"/>
      <c r="E42" s="5"/>
      <c r="F42" s="5"/>
      <c r="G42" s="5"/>
      <c r="H42" s="5"/>
      <c r="I42" s="5"/>
      <c r="J42" s="5"/>
      <c r="K42" s="5"/>
      <c r="L42" s="5"/>
      <c r="M42" s="5"/>
      <c r="N42" s="5"/>
    </row>
    <row r="44" spans="1:14" ht="29.25">
      <c r="A44" s="156" t="s">
        <v>313</v>
      </c>
      <c r="B44" s="157"/>
      <c r="C44" s="157"/>
      <c r="D44" s="157"/>
      <c r="E44" s="157"/>
      <c r="F44" s="157"/>
      <c r="G44" s="157"/>
      <c r="H44" s="157"/>
      <c r="I44" s="157"/>
      <c r="J44" s="157"/>
      <c r="K44" s="157"/>
      <c r="L44" s="157"/>
      <c r="M44" s="157"/>
      <c r="N44" s="158"/>
    </row>
    <row r="45" spans="1:14" ht="20.25">
      <c r="A45" s="151" t="s">
        <v>307</v>
      </c>
      <c r="B45" s="151" t="s">
        <v>647</v>
      </c>
      <c r="C45" s="151"/>
      <c r="D45" s="151"/>
      <c r="E45" s="151" t="s">
        <v>648</v>
      </c>
      <c r="F45" s="151" t="s">
        <v>677</v>
      </c>
      <c r="G45" s="151" t="s">
        <v>650</v>
      </c>
      <c r="H45" s="159"/>
      <c r="I45" s="160"/>
      <c r="J45" s="160"/>
      <c r="K45" s="160"/>
      <c r="L45" s="160"/>
      <c r="M45" s="160"/>
      <c r="N45" s="161"/>
    </row>
    <row r="46" spans="1:14" ht="60.75">
      <c r="A46" s="151"/>
      <c r="B46" s="7" t="s">
        <v>651</v>
      </c>
      <c r="C46" s="7" t="s">
        <v>652</v>
      </c>
      <c r="D46" s="7" t="s">
        <v>653</v>
      </c>
      <c r="E46" s="151"/>
      <c r="F46" s="151"/>
      <c r="G46" s="151"/>
      <c r="H46" s="152" t="s">
        <v>654</v>
      </c>
      <c r="I46" s="152" t="s">
        <v>655</v>
      </c>
      <c r="J46" s="152" t="s">
        <v>656</v>
      </c>
      <c r="K46" s="152" t="s">
        <v>657</v>
      </c>
      <c r="L46" s="152" t="s">
        <v>658</v>
      </c>
      <c r="M46" s="152" t="s">
        <v>659</v>
      </c>
      <c r="N46" s="152" t="s">
        <v>660</v>
      </c>
    </row>
    <row r="47" spans="1:14" ht="65.25" customHeight="1">
      <c r="A47" s="151"/>
      <c r="B47" s="5" t="s">
        <v>312</v>
      </c>
      <c r="C47" s="151" t="s">
        <v>313</v>
      </c>
      <c r="D47" s="151"/>
      <c r="E47" s="151"/>
      <c r="F47" s="151"/>
      <c r="G47" s="151"/>
      <c r="H47" s="153"/>
      <c r="I47" s="153"/>
      <c r="J47" s="153"/>
      <c r="K47" s="153"/>
      <c r="L47" s="153"/>
      <c r="M47" s="153"/>
      <c r="N47" s="153"/>
    </row>
    <row r="48" spans="1:14" ht="40.5">
      <c r="A48" s="151"/>
      <c r="B48" s="151"/>
      <c r="C48" s="151"/>
      <c r="D48" s="151"/>
      <c r="E48" s="5">
        <v>1</v>
      </c>
      <c r="F48" s="5" t="s">
        <v>802</v>
      </c>
      <c r="G48" s="29" t="s">
        <v>803</v>
      </c>
      <c r="H48" s="5">
        <v>1</v>
      </c>
      <c r="I48" s="5" t="s">
        <v>265</v>
      </c>
      <c r="J48" s="5"/>
      <c r="K48" s="5"/>
      <c r="L48" s="5"/>
      <c r="M48" s="5"/>
      <c r="N48" s="5"/>
    </row>
    <row r="49" spans="1:14" ht="81">
      <c r="A49" s="151"/>
      <c r="B49" s="151"/>
      <c r="C49" s="151"/>
      <c r="D49" s="151"/>
      <c r="E49" s="5">
        <v>2</v>
      </c>
      <c r="F49" s="48" t="s">
        <v>804</v>
      </c>
      <c r="G49" s="49" t="s">
        <v>805</v>
      </c>
      <c r="H49" s="5">
        <v>1</v>
      </c>
      <c r="I49" s="5" t="s">
        <v>265</v>
      </c>
      <c r="J49" s="5"/>
      <c r="K49" s="5"/>
      <c r="L49" s="5"/>
      <c r="M49" s="5"/>
      <c r="N49" s="5"/>
    </row>
    <row r="50" spans="1:14" ht="60.75">
      <c r="A50" s="151"/>
      <c r="B50" s="151"/>
      <c r="C50" s="151"/>
      <c r="D50" s="151"/>
      <c r="E50" s="5">
        <v>3</v>
      </c>
      <c r="F50" s="5" t="s">
        <v>806</v>
      </c>
      <c r="G50" s="5" t="s">
        <v>807</v>
      </c>
      <c r="H50" s="5">
        <v>1</v>
      </c>
      <c r="I50" s="20" t="s">
        <v>271</v>
      </c>
      <c r="J50" s="5"/>
      <c r="K50" s="5"/>
      <c r="L50" s="5"/>
      <c r="M50" s="5"/>
      <c r="N50" s="5"/>
    </row>
    <row r="51" spans="1:14" ht="60.75">
      <c r="A51" s="151"/>
      <c r="B51" s="151"/>
      <c r="C51" s="151"/>
      <c r="D51" s="151"/>
      <c r="E51" s="5">
        <v>4</v>
      </c>
      <c r="F51" s="5" t="s">
        <v>808</v>
      </c>
      <c r="G51" s="5" t="s">
        <v>809</v>
      </c>
      <c r="H51" s="5">
        <v>1</v>
      </c>
      <c r="I51" s="20" t="s">
        <v>271</v>
      </c>
      <c r="J51" s="5"/>
      <c r="K51" s="5"/>
      <c r="L51" s="5"/>
      <c r="M51" s="5"/>
      <c r="N51" s="5"/>
    </row>
    <row r="52" spans="1:14" ht="40.5">
      <c r="A52" s="151"/>
      <c r="B52" s="151"/>
      <c r="C52" s="151"/>
      <c r="D52" s="151"/>
      <c r="E52" s="5">
        <v>5</v>
      </c>
      <c r="F52" s="5" t="s">
        <v>810</v>
      </c>
      <c r="G52" s="5" t="s">
        <v>811</v>
      </c>
      <c r="H52" s="5">
        <v>2</v>
      </c>
      <c r="I52" s="20" t="s">
        <v>271</v>
      </c>
      <c r="J52" s="5"/>
      <c r="K52" s="5"/>
      <c r="L52" s="5"/>
      <c r="M52" s="5"/>
      <c r="N52" s="5"/>
    </row>
    <row r="53" spans="1:14" ht="20.25">
      <c r="A53" s="151"/>
      <c r="B53" s="151"/>
      <c r="C53" s="151"/>
      <c r="D53" s="151"/>
      <c r="E53" s="5"/>
      <c r="F53" s="5"/>
      <c r="G53" s="5"/>
      <c r="H53" s="5"/>
      <c r="I53" s="5"/>
      <c r="J53" s="5"/>
      <c r="K53" s="5"/>
      <c r="L53" s="5"/>
      <c r="M53" s="5"/>
      <c r="N53" s="5"/>
    </row>
    <row r="54" spans="1:14" ht="20.25">
      <c r="A54" s="151"/>
      <c r="B54" s="151"/>
      <c r="C54" s="151"/>
      <c r="D54" s="151"/>
      <c r="E54" s="5"/>
      <c r="F54" s="5"/>
      <c r="G54" s="5"/>
      <c r="H54" s="5"/>
      <c r="I54" s="5"/>
      <c r="J54" s="5"/>
      <c r="K54" s="5"/>
      <c r="L54" s="5"/>
      <c r="M54" s="5"/>
      <c r="N54" s="5"/>
    </row>
    <row r="55" spans="1:14" ht="20.25">
      <c r="A55" s="151"/>
      <c r="B55" s="151"/>
      <c r="C55" s="151"/>
      <c r="D55" s="151"/>
      <c r="E55" s="5"/>
      <c r="F55" s="5"/>
      <c r="G55" s="5"/>
      <c r="H55" s="5"/>
      <c r="I55" s="5"/>
      <c r="J55" s="5"/>
      <c r="K55" s="5"/>
      <c r="L55" s="5"/>
      <c r="M55" s="5"/>
      <c r="N55" s="5"/>
    </row>
    <row r="56" spans="1:14" ht="20.25">
      <c r="A56" s="151"/>
      <c r="B56" s="151"/>
      <c r="C56" s="151"/>
      <c r="D56" s="151"/>
      <c r="E56" s="5"/>
      <c r="F56" s="5"/>
      <c r="G56" s="5"/>
      <c r="H56" s="5"/>
      <c r="I56" s="5"/>
      <c r="J56" s="5"/>
      <c r="K56" s="5"/>
      <c r="L56" s="5"/>
      <c r="M56" s="5"/>
      <c r="N56" s="5"/>
    </row>
    <row r="57" spans="1:14" ht="20.25">
      <c r="A57" s="151"/>
      <c r="B57" s="151"/>
      <c r="C57" s="151"/>
      <c r="D57" s="151"/>
      <c r="E57" s="5"/>
      <c r="F57" s="5"/>
      <c r="G57" s="5"/>
      <c r="H57" s="5"/>
      <c r="I57" s="5"/>
      <c r="J57" s="5"/>
      <c r="K57" s="5"/>
      <c r="L57" s="5"/>
      <c r="M57" s="5"/>
      <c r="N57" s="5"/>
    </row>
    <row r="58" spans="1:14" ht="20.25">
      <c r="A58" s="151"/>
      <c r="B58" s="151"/>
      <c r="C58" s="151"/>
      <c r="D58" s="151"/>
      <c r="E58" s="5"/>
      <c r="F58" s="5"/>
      <c r="G58" s="5"/>
      <c r="H58" s="5"/>
      <c r="I58" s="5"/>
      <c r="J58" s="5"/>
      <c r="K58" s="5"/>
      <c r="L58" s="5"/>
      <c r="M58" s="5"/>
      <c r="N58" s="5"/>
    </row>
    <row r="59" spans="1:14" ht="20.25">
      <c r="A59" s="151"/>
      <c r="B59" s="151"/>
      <c r="C59" s="151"/>
      <c r="D59" s="151"/>
      <c r="E59" s="5"/>
      <c r="F59" s="5"/>
      <c r="G59" s="5"/>
      <c r="H59" s="5"/>
      <c r="I59" s="5"/>
      <c r="J59" s="5"/>
      <c r="K59" s="5"/>
      <c r="L59" s="5"/>
      <c r="M59" s="5"/>
      <c r="N59" s="5"/>
    </row>
    <row r="60" spans="1:14" ht="20.25">
      <c r="A60" s="151"/>
      <c r="B60" s="151"/>
      <c r="C60" s="151"/>
      <c r="D60" s="151"/>
      <c r="E60" s="5"/>
      <c r="F60" s="5"/>
      <c r="G60" s="5"/>
      <c r="H60" s="5"/>
      <c r="I60" s="5"/>
      <c r="J60" s="5"/>
      <c r="K60" s="5"/>
      <c r="L60" s="5"/>
      <c r="M60" s="5"/>
      <c r="N60" s="5"/>
    </row>
    <row r="61" spans="1:14" ht="20.25">
      <c r="A61" s="151"/>
      <c r="B61" s="151"/>
      <c r="C61" s="151"/>
      <c r="D61" s="151"/>
      <c r="E61" s="5"/>
      <c r="F61" s="5"/>
      <c r="G61" s="5"/>
      <c r="H61" s="5"/>
      <c r="I61" s="5"/>
      <c r="J61" s="5"/>
      <c r="K61" s="5"/>
      <c r="L61" s="5"/>
      <c r="M61" s="5"/>
      <c r="N61" s="5"/>
    </row>
    <row r="63" spans="1:14" ht="29.25">
      <c r="A63" s="156" t="s">
        <v>812</v>
      </c>
      <c r="B63" s="157"/>
      <c r="C63" s="157"/>
      <c r="D63" s="157"/>
      <c r="E63" s="157"/>
      <c r="F63" s="157"/>
      <c r="G63" s="157"/>
      <c r="H63" s="157"/>
      <c r="I63" s="157"/>
      <c r="J63" s="157"/>
      <c r="K63" s="157"/>
      <c r="L63" s="157"/>
      <c r="M63" s="157"/>
      <c r="N63" s="158"/>
    </row>
    <row r="64" spans="1:14" ht="20.25">
      <c r="A64" s="151" t="s">
        <v>307</v>
      </c>
      <c r="B64" s="151" t="s">
        <v>647</v>
      </c>
      <c r="C64" s="151"/>
      <c r="D64" s="151"/>
      <c r="E64" s="151" t="s">
        <v>648</v>
      </c>
      <c r="F64" s="151" t="s">
        <v>677</v>
      </c>
      <c r="G64" s="151" t="s">
        <v>650</v>
      </c>
      <c r="H64" s="159"/>
      <c r="I64" s="160"/>
      <c r="J64" s="160"/>
      <c r="K64" s="160"/>
      <c r="L64" s="160"/>
      <c r="M64" s="160"/>
      <c r="N64" s="161"/>
    </row>
    <row r="65" spans="1:14" ht="60.75">
      <c r="A65" s="151"/>
      <c r="B65" s="7" t="s">
        <v>651</v>
      </c>
      <c r="C65" s="7" t="s">
        <v>652</v>
      </c>
      <c r="D65" s="7" t="s">
        <v>653</v>
      </c>
      <c r="E65" s="151"/>
      <c r="F65" s="151"/>
      <c r="G65" s="151"/>
      <c r="H65" s="152" t="s">
        <v>654</v>
      </c>
      <c r="I65" s="152" t="s">
        <v>655</v>
      </c>
      <c r="J65" s="152" t="s">
        <v>656</v>
      </c>
      <c r="K65" s="152" t="s">
        <v>657</v>
      </c>
      <c r="L65" s="152" t="s">
        <v>658</v>
      </c>
      <c r="M65" s="152" t="s">
        <v>659</v>
      </c>
      <c r="N65" s="152" t="s">
        <v>660</v>
      </c>
    </row>
    <row r="66" spans="1:14" ht="62.25" customHeight="1">
      <c r="A66" s="151"/>
      <c r="B66" s="5" t="s">
        <v>314</v>
      </c>
      <c r="C66" s="151" t="s">
        <v>812</v>
      </c>
      <c r="D66" s="151"/>
      <c r="E66" s="151"/>
      <c r="F66" s="151"/>
      <c r="G66" s="151"/>
      <c r="H66" s="153"/>
      <c r="I66" s="153"/>
      <c r="J66" s="153"/>
      <c r="K66" s="153"/>
      <c r="L66" s="153"/>
      <c r="M66" s="153"/>
      <c r="N66" s="153"/>
    </row>
    <row r="67" spans="1:14" ht="60.75">
      <c r="A67" s="151"/>
      <c r="B67" s="151"/>
      <c r="C67" s="151"/>
      <c r="D67" s="151"/>
      <c r="E67" s="5">
        <v>1</v>
      </c>
      <c r="F67" s="5" t="s">
        <v>316</v>
      </c>
      <c r="G67" s="29" t="s">
        <v>813</v>
      </c>
      <c r="H67" s="5">
        <v>1</v>
      </c>
      <c r="I67" s="5" t="s">
        <v>265</v>
      </c>
      <c r="J67" s="5"/>
      <c r="K67" s="5"/>
      <c r="L67" s="5"/>
      <c r="M67" s="5"/>
      <c r="N67" s="5"/>
    </row>
    <row r="68" spans="1:14" ht="81">
      <c r="A68" s="151"/>
      <c r="B68" s="151"/>
      <c r="C68" s="151"/>
      <c r="D68" s="151"/>
      <c r="E68" s="5">
        <v>2</v>
      </c>
      <c r="F68" s="48" t="s">
        <v>673</v>
      </c>
      <c r="G68" s="49" t="s">
        <v>674</v>
      </c>
      <c r="H68" s="5">
        <v>2</v>
      </c>
      <c r="I68" s="24" t="s">
        <v>271</v>
      </c>
      <c r="J68" s="20"/>
      <c r="K68" s="5"/>
      <c r="L68" s="5"/>
      <c r="M68" s="5"/>
      <c r="N68" s="5"/>
    </row>
    <row r="69" spans="1:14" ht="60.75">
      <c r="A69" s="151"/>
      <c r="B69" s="151"/>
      <c r="C69" s="151"/>
      <c r="D69" s="151"/>
      <c r="E69" s="5">
        <v>3</v>
      </c>
      <c r="F69" s="5" t="s">
        <v>814</v>
      </c>
      <c r="G69" s="5" t="s">
        <v>815</v>
      </c>
      <c r="H69" s="5">
        <v>4</v>
      </c>
      <c r="I69" s="24" t="s">
        <v>271</v>
      </c>
      <c r="J69" s="20"/>
      <c r="K69" s="5"/>
      <c r="L69" s="5"/>
      <c r="M69" s="5"/>
      <c r="N69" s="5"/>
    </row>
    <row r="70" spans="1:14" ht="20.25">
      <c r="A70" s="151"/>
      <c r="B70" s="151"/>
      <c r="C70" s="151"/>
      <c r="D70" s="151"/>
      <c r="E70" s="5"/>
      <c r="F70" s="5"/>
      <c r="G70" s="5"/>
      <c r="H70" s="5"/>
      <c r="I70" s="5"/>
      <c r="J70" s="5"/>
      <c r="K70" s="5"/>
      <c r="L70" s="5"/>
      <c r="M70" s="5"/>
      <c r="N70" s="5"/>
    </row>
    <row r="71" spans="1:14" ht="20.25">
      <c r="A71" s="151"/>
      <c r="B71" s="151"/>
      <c r="C71" s="151"/>
      <c r="D71" s="151"/>
      <c r="E71" s="5"/>
      <c r="F71" s="5"/>
      <c r="G71" s="5"/>
      <c r="H71" s="5"/>
      <c r="I71" s="5"/>
      <c r="J71" s="5"/>
      <c r="K71" s="5"/>
      <c r="L71" s="5"/>
      <c r="M71" s="5"/>
      <c r="N71" s="5"/>
    </row>
    <row r="72" spans="1:14" ht="20.25">
      <c r="A72" s="151"/>
      <c r="B72" s="151"/>
      <c r="C72" s="151"/>
      <c r="D72" s="151"/>
      <c r="E72" s="5"/>
      <c r="F72" s="5"/>
      <c r="G72" s="5"/>
      <c r="H72" s="5"/>
      <c r="I72" s="5"/>
      <c r="J72" s="5"/>
      <c r="K72" s="5"/>
      <c r="L72" s="5"/>
      <c r="M72" s="5"/>
      <c r="N72" s="5"/>
    </row>
    <row r="73" spans="1:14" ht="20.25">
      <c r="A73" s="151"/>
      <c r="B73" s="151"/>
      <c r="C73" s="151"/>
      <c r="D73" s="151"/>
      <c r="E73" s="5"/>
      <c r="F73" s="5"/>
      <c r="G73" s="5"/>
      <c r="H73" s="5"/>
      <c r="I73" s="5"/>
      <c r="J73" s="5"/>
      <c r="K73" s="5"/>
      <c r="L73" s="5"/>
      <c r="M73" s="5"/>
      <c r="N73" s="5"/>
    </row>
    <row r="74" spans="1:14" ht="20.25">
      <c r="A74" s="151"/>
      <c r="B74" s="151"/>
      <c r="C74" s="151"/>
      <c r="D74" s="151"/>
      <c r="E74" s="5"/>
      <c r="F74" s="5"/>
      <c r="G74" s="5"/>
      <c r="H74" s="5"/>
      <c r="I74" s="5"/>
      <c r="J74" s="5"/>
      <c r="K74" s="5"/>
      <c r="L74" s="5"/>
      <c r="M74" s="5"/>
      <c r="N74" s="5"/>
    </row>
    <row r="75" spans="1:14" ht="20.25">
      <c r="A75" s="151"/>
      <c r="B75" s="151"/>
      <c r="C75" s="151"/>
      <c r="D75" s="151"/>
      <c r="E75" s="5"/>
      <c r="F75" s="5"/>
      <c r="G75" s="5"/>
      <c r="H75" s="5"/>
      <c r="I75" s="5"/>
      <c r="J75" s="5"/>
      <c r="K75" s="5"/>
      <c r="L75" s="5"/>
      <c r="M75" s="5"/>
      <c r="N75" s="5"/>
    </row>
    <row r="76" spans="1:14" ht="20.25">
      <c r="A76" s="151"/>
      <c r="B76" s="151"/>
      <c r="C76" s="151"/>
      <c r="D76" s="151"/>
      <c r="E76" s="5"/>
      <c r="F76" s="5"/>
      <c r="G76" s="5"/>
      <c r="H76" s="5"/>
      <c r="I76" s="5"/>
      <c r="J76" s="5"/>
      <c r="K76" s="5"/>
      <c r="L76" s="5"/>
      <c r="M76" s="5"/>
      <c r="N76" s="5"/>
    </row>
    <row r="77" spans="1:14" ht="20.25">
      <c r="A77" s="151"/>
      <c r="B77" s="151"/>
      <c r="C77" s="151"/>
      <c r="D77" s="151"/>
      <c r="E77" s="5"/>
      <c r="F77" s="5"/>
      <c r="G77" s="5"/>
      <c r="H77" s="5"/>
      <c r="I77" s="5"/>
      <c r="J77" s="5"/>
      <c r="K77" s="5"/>
      <c r="L77" s="5"/>
      <c r="M77" s="5"/>
      <c r="N77" s="5"/>
    </row>
    <row r="78" spans="1:14" ht="20.25">
      <c r="A78" s="151"/>
      <c r="B78" s="151"/>
      <c r="C78" s="151"/>
      <c r="D78" s="151"/>
      <c r="E78" s="5"/>
      <c r="F78" s="5"/>
      <c r="G78" s="5"/>
      <c r="H78" s="5"/>
      <c r="I78" s="5"/>
      <c r="J78" s="5"/>
      <c r="K78" s="5"/>
      <c r="L78" s="5"/>
      <c r="M78" s="5"/>
      <c r="N78" s="5"/>
    </row>
    <row r="79" spans="1:14" ht="20.25">
      <c r="A79" s="151"/>
      <c r="B79" s="151"/>
      <c r="C79" s="151"/>
      <c r="D79" s="151"/>
      <c r="E79" s="5"/>
      <c r="F79" s="5"/>
      <c r="G79" s="5"/>
      <c r="H79" s="5"/>
      <c r="I79" s="5"/>
      <c r="J79" s="5"/>
      <c r="K79" s="5"/>
      <c r="L79" s="5"/>
      <c r="M79" s="5"/>
      <c r="N79" s="5"/>
    </row>
    <row r="80" spans="1:14" ht="20.25">
      <c r="A80" s="151"/>
      <c r="B80" s="151"/>
      <c r="C80" s="151"/>
      <c r="D80" s="151"/>
      <c r="E80" s="5"/>
      <c r="F80" s="5"/>
      <c r="G80" s="5"/>
      <c r="H80" s="5"/>
      <c r="I80" s="5"/>
      <c r="J80" s="5"/>
      <c r="K80" s="5"/>
      <c r="L80" s="5"/>
      <c r="M80" s="5"/>
      <c r="N80" s="5"/>
    </row>
    <row r="81" spans="1:14" ht="20.25">
      <c r="A81" s="151"/>
      <c r="B81" s="151"/>
      <c r="C81" s="151"/>
      <c r="D81" s="151"/>
      <c r="E81" s="5"/>
      <c r="F81" s="5"/>
      <c r="G81" s="5"/>
      <c r="H81" s="5"/>
      <c r="I81" s="5"/>
      <c r="J81" s="5"/>
      <c r="K81" s="5"/>
      <c r="L81" s="5"/>
      <c r="M81" s="5"/>
      <c r="N81" s="5"/>
    </row>
    <row r="83" spans="1:14" ht="29.25">
      <c r="A83" s="156" t="s">
        <v>813</v>
      </c>
      <c r="B83" s="157"/>
      <c r="C83" s="157"/>
      <c r="D83" s="157"/>
      <c r="E83" s="157"/>
      <c r="F83" s="157"/>
      <c r="G83" s="157"/>
      <c r="H83" s="157"/>
      <c r="I83" s="157"/>
      <c r="J83" s="157"/>
      <c r="K83" s="157"/>
      <c r="L83" s="157"/>
      <c r="M83" s="157"/>
      <c r="N83" s="158"/>
    </row>
    <row r="84" spans="1:14" ht="20.25">
      <c r="A84" s="151" t="s">
        <v>307</v>
      </c>
      <c r="B84" s="151" t="s">
        <v>647</v>
      </c>
      <c r="C84" s="151"/>
      <c r="D84" s="151"/>
      <c r="E84" s="151" t="s">
        <v>648</v>
      </c>
      <c r="F84" s="151" t="s">
        <v>677</v>
      </c>
      <c r="G84" s="151" t="s">
        <v>650</v>
      </c>
      <c r="H84" s="159"/>
      <c r="I84" s="160"/>
      <c r="J84" s="160"/>
      <c r="K84" s="160"/>
      <c r="L84" s="160"/>
      <c r="M84" s="160"/>
      <c r="N84" s="161"/>
    </row>
    <row r="85" spans="1:14" ht="60.75">
      <c r="A85" s="151"/>
      <c r="B85" s="7" t="s">
        <v>651</v>
      </c>
      <c r="C85" s="7" t="s">
        <v>652</v>
      </c>
      <c r="D85" s="7" t="s">
        <v>653</v>
      </c>
      <c r="E85" s="151"/>
      <c r="F85" s="151"/>
      <c r="G85" s="151"/>
      <c r="H85" s="152" t="s">
        <v>654</v>
      </c>
      <c r="I85" s="152" t="s">
        <v>655</v>
      </c>
      <c r="J85" s="152" t="s">
        <v>656</v>
      </c>
      <c r="K85" s="152" t="s">
        <v>657</v>
      </c>
      <c r="L85" s="152" t="s">
        <v>658</v>
      </c>
      <c r="M85" s="152" t="s">
        <v>659</v>
      </c>
      <c r="N85" s="152" t="s">
        <v>660</v>
      </c>
    </row>
    <row r="86" spans="1:14" ht="66" customHeight="1">
      <c r="A86" s="151"/>
      <c r="B86" s="5" t="s">
        <v>316</v>
      </c>
      <c r="C86" s="151" t="s">
        <v>813</v>
      </c>
      <c r="D86" s="151"/>
      <c r="E86" s="151"/>
      <c r="F86" s="151"/>
      <c r="G86" s="151"/>
      <c r="H86" s="153"/>
      <c r="I86" s="153"/>
      <c r="J86" s="153"/>
      <c r="K86" s="153"/>
      <c r="L86" s="153"/>
      <c r="M86" s="153"/>
      <c r="N86" s="153"/>
    </row>
    <row r="87" spans="1:14" ht="40.5">
      <c r="A87" s="151"/>
      <c r="B87" s="151"/>
      <c r="C87" s="151"/>
      <c r="D87" s="151"/>
      <c r="E87" s="5">
        <v>1</v>
      </c>
      <c r="F87" s="5" t="s">
        <v>816</v>
      </c>
      <c r="G87" s="5" t="s">
        <v>817</v>
      </c>
      <c r="H87" s="5">
        <v>1</v>
      </c>
      <c r="I87" s="20" t="s">
        <v>274</v>
      </c>
      <c r="J87" s="5"/>
      <c r="K87" s="5"/>
      <c r="L87" s="5"/>
      <c r="M87" s="5"/>
      <c r="N87" s="5"/>
    </row>
    <row r="88" spans="1:14" ht="40.5">
      <c r="A88" s="151"/>
      <c r="B88" s="151"/>
      <c r="C88" s="151"/>
      <c r="D88" s="151"/>
      <c r="E88" s="5">
        <v>2</v>
      </c>
      <c r="F88" s="5" t="s">
        <v>818</v>
      </c>
      <c r="G88" s="5" t="s">
        <v>803</v>
      </c>
      <c r="H88" s="5">
        <v>2</v>
      </c>
      <c r="I88" s="20" t="s">
        <v>268</v>
      </c>
      <c r="J88" s="5"/>
      <c r="K88" s="5"/>
      <c r="L88" s="5"/>
      <c r="M88" s="5"/>
      <c r="N88" s="5"/>
    </row>
    <row r="89" spans="1:14" ht="40.5">
      <c r="A89" s="151"/>
      <c r="B89" s="151"/>
      <c r="C89" s="151"/>
      <c r="D89" s="151"/>
      <c r="E89" s="5">
        <v>3</v>
      </c>
      <c r="F89" s="5" t="s">
        <v>819</v>
      </c>
      <c r="G89" s="5" t="s">
        <v>820</v>
      </c>
      <c r="H89" s="5">
        <v>1</v>
      </c>
      <c r="I89" s="20" t="s">
        <v>268</v>
      </c>
      <c r="J89" s="5"/>
      <c r="K89" s="5"/>
      <c r="L89" s="5"/>
      <c r="M89" s="5"/>
      <c r="N89" s="5"/>
    </row>
    <row r="90" spans="1:14" ht="20.25">
      <c r="A90" s="151"/>
      <c r="B90" s="151"/>
      <c r="C90" s="151"/>
      <c r="D90" s="151"/>
      <c r="E90" s="5">
        <v>4</v>
      </c>
      <c r="F90" s="5" t="s">
        <v>821</v>
      </c>
      <c r="G90" s="5" t="s">
        <v>822</v>
      </c>
      <c r="H90" s="5">
        <v>2</v>
      </c>
      <c r="I90" s="20" t="s">
        <v>268</v>
      </c>
      <c r="J90" s="5"/>
      <c r="K90" s="5"/>
      <c r="L90" s="5"/>
      <c r="M90" s="5"/>
      <c r="N90" s="5"/>
    </row>
    <row r="91" spans="1:14" ht="40.5">
      <c r="A91" s="151"/>
      <c r="B91" s="151"/>
      <c r="C91" s="151"/>
      <c r="D91" s="151"/>
      <c r="E91" s="5">
        <v>5</v>
      </c>
      <c r="F91" s="5" t="s">
        <v>823</v>
      </c>
      <c r="G91" s="5" t="s">
        <v>824</v>
      </c>
      <c r="H91" s="5">
        <v>2</v>
      </c>
      <c r="I91" s="20" t="s">
        <v>268</v>
      </c>
      <c r="J91" s="5"/>
      <c r="K91" s="5"/>
      <c r="L91" s="5"/>
      <c r="M91" s="5"/>
      <c r="N91" s="5"/>
    </row>
    <row r="92" spans="1:14" ht="60.75">
      <c r="A92" s="151"/>
      <c r="B92" s="151"/>
      <c r="C92" s="151"/>
      <c r="D92" s="151"/>
      <c r="E92" s="5">
        <v>6</v>
      </c>
      <c r="F92" s="5" t="s">
        <v>825</v>
      </c>
      <c r="G92" s="5" t="s">
        <v>826</v>
      </c>
      <c r="H92" s="5">
        <v>1</v>
      </c>
      <c r="I92" s="20" t="s">
        <v>268</v>
      </c>
      <c r="J92" s="5"/>
      <c r="K92" s="5"/>
      <c r="L92" s="5"/>
      <c r="M92" s="5"/>
      <c r="N92" s="5"/>
    </row>
    <row r="93" spans="1:14" ht="60.75">
      <c r="A93" s="151"/>
      <c r="B93" s="151"/>
      <c r="C93" s="151"/>
      <c r="D93" s="151"/>
      <c r="E93" s="5">
        <v>7</v>
      </c>
      <c r="F93" s="5" t="s">
        <v>827</v>
      </c>
      <c r="G93" s="5" t="s">
        <v>828</v>
      </c>
      <c r="H93" s="5">
        <v>1</v>
      </c>
      <c r="I93" s="20" t="s">
        <v>268</v>
      </c>
      <c r="J93" s="5"/>
      <c r="K93" s="5"/>
      <c r="L93" s="5"/>
      <c r="M93" s="5"/>
      <c r="N93" s="5"/>
    </row>
    <row r="94" spans="1:14" ht="20.25">
      <c r="A94" s="151"/>
      <c r="B94" s="151"/>
      <c r="C94" s="151"/>
      <c r="D94" s="151"/>
      <c r="E94" s="5">
        <v>8</v>
      </c>
      <c r="F94" s="5" t="s">
        <v>829</v>
      </c>
      <c r="G94" s="5" t="s">
        <v>830</v>
      </c>
      <c r="H94" s="5">
        <v>2</v>
      </c>
      <c r="I94" s="20" t="s">
        <v>268</v>
      </c>
      <c r="J94" s="5"/>
      <c r="K94" s="5"/>
      <c r="L94" s="5"/>
      <c r="M94" s="5"/>
      <c r="N94" s="5"/>
    </row>
    <row r="95" spans="1:14" ht="20.25">
      <c r="A95" s="151"/>
      <c r="B95" s="151"/>
      <c r="C95" s="151"/>
      <c r="D95" s="151"/>
      <c r="E95" s="5"/>
      <c r="F95" s="5"/>
      <c r="G95" s="5"/>
      <c r="H95" s="5"/>
      <c r="I95" s="5"/>
      <c r="J95" s="5"/>
      <c r="K95" s="5"/>
      <c r="L95" s="5"/>
      <c r="M95" s="5"/>
      <c r="N95" s="5"/>
    </row>
    <row r="96" spans="1:14" ht="20.25">
      <c r="A96" s="151"/>
      <c r="B96" s="151"/>
      <c r="C96" s="151"/>
      <c r="D96" s="151"/>
      <c r="E96" s="5"/>
      <c r="F96" s="5"/>
      <c r="G96" s="5"/>
      <c r="H96" s="5"/>
      <c r="I96" s="5"/>
      <c r="J96" s="5"/>
      <c r="K96" s="5"/>
      <c r="L96" s="5"/>
      <c r="M96" s="5"/>
      <c r="N96" s="5"/>
    </row>
    <row r="97" spans="1:14" ht="20.25">
      <c r="A97" s="151"/>
      <c r="B97" s="151"/>
      <c r="C97" s="151"/>
      <c r="D97" s="151"/>
      <c r="E97" s="5"/>
      <c r="F97" s="5"/>
      <c r="G97" s="5"/>
      <c r="H97" s="5"/>
      <c r="I97" s="5"/>
      <c r="J97" s="5"/>
      <c r="K97" s="5"/>
      <c r="L97" s="5"/>
      <c r="M97" s="5"/>
      <c r="N97" s="5"/>
    </row>
    <row r="98" spans="1:14" ht="20.25">
      <c r="A98" s="151"/>
      <c r="B98" s="151"/>
      <c r="C98" s="151"/>
      <c r="D98" s="151"/>
      <c r="E98" s="5"/>
      <c r="F98" s="5"/>
      <c r="G98" s="5"/>
      <c r="H98" s="5"/>
      <c r="I98" s="5"/>
      <c r="J98" s="5"/>
      <c r="K98" s="5"/>
      <c r="L98" s="5"/>
      <c r="M98" s="5"/>
      <c r="N98" s="5"/>
    </row>
    <row r="99" spans="1:14" ht="20.25">
      <c r="A99" s="151"/>
      <c r="B99" s="151"/>
      <c r="C99" s="151"/>
      <c r="D99" s="151"/>
      <c r="E99" s="5"/>
      <c r="F99" s="5"/>
      <c r="G99" s="5"/>
      <c r="H99" s="5"/>
      <c r="I99" s="5"/>
      <c r="J99" s="5"/>
      <c r="K99" s="5"/>
      <c r="L99" s="5"/>
      <c r="M99" s="5"/>
      <c r="N99" s="5"/>
    </row>
    <row r="100" spans="1:14" ht="20.25">
      <c r="A100" s="151"/>
      <c r="B100" s="151"/>
      <c r="C100" s="151"/>
      <c r="D100" s="151"/>
      <c r="E100" s="5"/>
      <c r="F100" s="5"/>
      <c r="G100" s="5"/>
      <c r="H100" s="5"/>
      <c r="I100" s="5"/>
      <c r="J100" s="5"/>
      <c r="K100" s="5"/>
      <c r="L100" s="5"/>
      <c r="M100" s="5"/>
      <c r="N100" s="5"/>
    </row>
    <row r="101" spans="1:14" ht="20.25">
      <c r="A101" s="151"/>
      <c r="B101" s="151"/>
      <c r="C101" s="151"/>
      <c r="D101" s="151"/>
      <c r="E101" s="5"/>
      <c r="F101" s="5"/>
      <c r="G101" s="5"/>
      <c r="H101" s="5"/>
      <c r="I101" s="5"/>
      <c r="J101" s="5"/>
      <c r="K101" s="5"/>
      <c r="L101" s="5"/>
      <c r="M101" s="5"/>
      <c r="N101" s="5"/>
    </row>
    <row r="102" spans="1:14" ht="20.25">
      <c r="A102" s="52"/>
      <c r="B102" s="53"/>
      <c r="C102" s="53"/>
      <c r="D102" s="53"/>
      <c r="E102" s="53"/>
      <c r="F102" s="53"/>
      <c r="G102" s="53"/>
      <c r="H102" s="53"/>
      <c r="I102" s="53"/>
      <c r="J102" s="53"/>
      <c r="K102" s="53"/>
      <c r="L102" s="53"/>
      <c r="M102" s="53"/>
    </row>
    <row r="103" spans="1:14" ht="29.25">
      <c r="A103" s="156" t="s">
        <v>319</v>
      </c>
      <c r="B103" s="157"/>
      <c r="C103" s="157"/>
      <c r="D103" s="157"/>
      <c r="E103" s="157"/>
      <c r="F103" s="157"/>
      <c r="G103" s="157"/>
      <c r="H103" s="157"/>
      <c r="I103" s="157"/>
      <c r="J103" s="157"/>
      <c r="K103" s="157"/>
      <c r="L103" s="157"/>
      <c r="M103" s="157"/>
      <c r="N103" s="158"/>
    </row>
    <row r="104" spans="1:14" ht="20.25">
      <c r="A104" s="151" t="s">
        <v>307</v>
      </c>
      <c r="B104" s="151" t="s">
        <v>647</v>
      </c>
      <c r="C104" s="151"/>
      <c r="D104" s="151"/>
      <c r="E104" s="151" t="s">
        <v>648</v>
      </c>
      <c r="F104" s="151" t="s">
        <v>677</v>
      </c>
      <c r="G104" s="151" t="s">
        <v>650</v>
      </c>
      <c r="H104" s="159"/>
      <c r="I104" s="160"/>
      <c r="J104" s="160"/>
      <c r="K104" s="160"/>
      <c r="L104" s="160"/>
      <c r="M104" s="160"/>
      <c r="N104" s="161"/>
    </row>
    <row r="105" spans="1:14" ht="60.75">
      <c r="A105" s="151"/>
      <c r="B105" s="7" t="s">
        <v>651</v>
      </c>
      <c r="C105" s="7" t="s">
        <v>652</v>
      </c>
      <c r="D105" s="7" t="s">
        <v>653</v>
      </c>
      <c r="E105" s="151"/>
      <c r="F105" s="151"/>
      <c r="G105" s="151"/>
      <c r="H105" s="152" t="s">
        <v>654</v>
      </c>
      <c r="I105" s="152" t="s">
        <v>655</v>
      </c>
      <c r="J105" s="152" t="s">
        <v>656</v>
      </c>
      <c r="K105" s="152" t="s">
        <v>657</v>
      </c>
      <c r="L105" s="152" t="s">
        <v>658</v>
      </c>
      <c r="M105" s="152" t="s">
        <v>659</v>
      </c>
      <c r="N105" s="152" t="s">
        <v>660</v>
      </c>
    </row>
    <row r="106" spans="1:14" ht="60.75" customHeight="1">
      <c r="A106" s="151"/>
      <c r="B106" s="5" t="s">
        <v>318</v>
      </c>
      <c r="C106" s="151" t="s">
        <v>319</v>
      </c>
      <c r="D106" s="151"/>
      <c r="E106" s="151"/>
      <c r="F106" s="151"/>
      <c r="G106" s="151"/>
      <c r="H106" s="153"/>
      <c r="I106" s="153"/>
      <c r="J106" s="153"/>
      <c r="K106" s="153"/>
      <c r="L106" s="153"/>
      <c r="M106" s="153"/>
      <c r="N106" s="153"/>
    </row>
    <row r="107" spans="1:14" ht="81">
      <c r="A107" s="151"/>
      <c r="B107" s="151"/>
      <c r="C107" s="151"/>
      <c r="D107" s="151"/>
      <c r="E107" s="5">
        <v>1</v>
      </c>
      <c r="F107" s="48" t="s">
        <v>831</v>
      </c>
      <c r="G107" s="29" t="s">
        <v>832</v>
      </c>
      <c r="H107" s="5">
        <v>1</v>
      </c>
      <c r="I107" s="20" t="s">
        <v>265</v>
      </c>
      <c r="J107" s="5"/>
      <c r="K107" s="5"/>
      <c r="L107" s="5"/>
      <c r="M107" s="5"/>
      <c r="N107" s="5"/>
    </row>
    <row r="108" spans="1:14" ht="60.75">
      <c r="A108" s="151"/>
      <c r="B108" s="151"/>
      <c r="C108" s="151"/>
      <c r="D108" s="151"/>
      <c r="E108" s="5">
        <v>2</v>
      </c>
      <c r="F108" s="48" t="s">
        <v>320</v>
      </c>
      <c r="G108" s="29" t="s">
        <v>321</v>
      </c>
      <c r="H108" s="5">
        <v>1</v>
      </c>
      <c r="I108" s="20" t="s">
        <v>274</v>
      </c>
      <c r="J108" s="5"/>
      <c r="K108" s="5"/>
      <c r="L108" s="5"/>
      <c r="M108" s="5"/>
      <c r="N108" s="5"/>
    </row>
    <row r="109" spans="1:14" ht="60.75">
      <c r="A109" s="151"/>
      <c r="B109" s="151"/>
      <c r="C109" s="151"/>
      <c r="D109" s="151"/>
      <c r="E109" s="5">
        <v>3</v>
      </c>
      <c r="F109" s="48" t="s">
        <v>833</v>
      </c>
      <c r="G109" s="29" t="s">
        <v>834</v>
      </c>
      <c r="H109" s="5">
        <v>1</v>
      </c>
      <c r="I109" s="20" t="s">
        <v>268</v>
      </c>
      <c r="J109" s="5"/>
      <c r="K109" s="5"/>
      <c r="L109" s="5"/>
      <c r="M109" s="5"/>
      <c r="N109" s="5"/>
    </row>
    <row r="110" spans="1:14" ht="60.75">
      <c r="A110" s="151"/>
      <c r="B110" s="151"/>
      <c r="C110" s="151"/>
      <c r="D110" s="151"/>
      <c r="E110" s="5">
        <v>4</v>
      </c>
      <c r="F110" s="5">
        <v>23967727</v>
      </c>
      <c r="G110" s="5" t="s">
        <v>835</v>
      </c>
      <c r="H110" s="5">
        <v>1</v>
      </c>
      <c r="I110" s="20" t="s">
        <v>265</v>
      </c>
      <c r="J110" s="5"/>
      <c r="K110" s="5"/>
      <c r="L110" s="5"/>
      <c r="M110" s="5"/>
      <c r="N110" s="5"/>
    </row>
    <row r="111" spans="1:14" ht="81">
      <c r="A111" s="151"/>
      <c r="B111" s="151"/>
      <c r="C111" s="151"/>
      <c r="D111" s="151"/>
      <c r="E111" s="5">
        <v>5</v>
      </c>
      <c r="F111" s="5" t="s">
        <v>836</v>
      </c>
      <c r="G111" s="5" t="s">
        <v>837</v>
      </c>
      <c r="H111" s="5">
        <v>2</v>
      </c>
      <c r="I111" s="20" t="s">
        <v>271</v>
      </c>
      <c r="J111" s="5"/>
      <c r="K111" s="5"/>
      <c r="L111" s="5"/>
      <c r="M111" s="5"/>
      <c r="N111" s="5"/>
    </row>
    <row r="112" spans="1:14" ht="40.5">
      <c r="A112" s="151"/>
      <c r="B112" s="151"/>
      <c r="C112" s="151"/>
      <c r="D112" s="151"/>
      <c r="E112" s="5">
        <v>6</v>
      </c>
      <c r="F112" s="5" t="s">
        <v>838</v>
      </c>
      <c r="G112" s="5" t="s">
        <v>839</v>
      </c>
      <c r="H112" s="5">
        <v>2</v>
      </c>
      <c r="I112" s="20" t="s">
        <v>271</v>
      </c>
      <c r="J112" s="5"/>
      <c r="K112" s="5"/>
      <c r="L112" s="5"/>
      <c r="M112" s="5"/>
      <c r="N112" s="5"/>
    </row>
    <row r="113" spans="1:14" ht="81">
      <c r="A113" s="151"/>
      <c r="B113" s="151"/>
      <c r="C113" s="151"/>
      <c r="D113" s="151"/>
      <c r="E113" s="5">
        <v>7</v>
      </c>
      <c r="F113" s="5" t="s">
        <v>840</v>
      </c>
      <c r="G113" s="5" t="s">
        <v>841</v>
      </c>
      <c r="H113" s="5">
        <v>1</v>
      </c>
      <c r="I113" s="20" t="s">
        <v>265</v>
      </c>
      <c r="J113" s="5"/>
      <c r="K113" s="5"/>
      <c r="L113" s="5"/>
      <c r="M113" s="5"/>
      <c r="N113" s="5"/>
    </row>
    <row r="114" spans="1:14" ht="60.75">
      <c r="A114" s="151"/>
      <c r="B114" s="151"/>
      <c r="C114" s="151"/>
      <c r="D114" s="151"/>
      <c r="E114" s="5">
        <v>8</v>
      </c>
      <c r="F114" s="5" t="s">
        <v>322</v>
      </c>
      <c r="G114" s="5" t="s">
        <v>323</v>
      </c>
      <c r="H114" s="5">
        <v>1</v>
      </c>
      <c r="I114" s="20" t="s">
        <v>274</v>
      </c>
      <c r="J114" s="5"/>
      <c r="K114" s="5"/>
      <c r="L114" s="5"/>
      <c r="M114" s="5"/>
      <c r="N114" s="5"/>
    </row>
    <row r="115" spans="1:14" ht="60.75">
      <c r="A115" s="151"/>
      <c r="B115" s="151"/>
      <c r="C115" s="151"/>
      <c r="D115" s="151"/>
      <c r="E115" s="5">
        <v>9</v>
      </c>
      <c r="F115" s="5" t="s">
        <v>842</v>
      </c>
      <c r="G115" s="5" t="s">
        <v>843</v>
      </c>
      <c r="H115" s="5">
        <v>1</v>
      </c>
      <c r="I115" s="20" t="s">
        <v>268</v>
      </c>
      <c r="J115" s="5"/>
      <c r="K115" s="5"/>
      <c r="L115" s="5"/>
      <c r="M115" s="5"/>
      <c r="N115" s="5"/>
    </row>
    <row r="116" spans="1:14" ht="60.75">
      <c r="A116" s="151"/>
      <c r="B116" s="151"/>
      <c r="C116" s="151"/>
      <c r="D116" s="151"/>
      <c r="E116" s="5">
        <v>4</v>
      </c>
      <c r="F116" s="5">
        <v>23967727</v>
      </c>
      <c r="G116" s="5" t="s">
        <v>835</v>
      </c>
      <c r="H116" s="5">
        <v>1</v>
      </c>
      <c r="I116" s="20" t="s">
        <v>265</v>
      </c>
      <c r="J116" s="5"/>
      <c r="K116" s="5"/>
      <c r="L116" s="5"/>
      <c r="M116" s="5"/>
      <c r="N116" s="5"/>
    </row>
    <row r="117" spans="1:14" ht="81">
      <c r="A117" s="151"/>
      <c r="B117" s="151"/>
      <c r="C117" s="151"/>
      <c r="D117" s="151"/>
      <c r="E117" s="5">
        <v>5</v>
      </c>
      <c r="F117" s="5" t="s">
        <v>836</v>
      </c>
      <c r="G117" s="5" t="s">
        <v>837</v>
      </c>
      <c r="H117" s="5">
        <v>2</v>
      </c>
      <c r="I117" s="20" t="s">
        <v>271</v>
      </c>
      <c r="J117" s="5"/>
      <c r="K117" s="5"/>
      <c r="L117" s="5"/>
      <c r="M117" s="5"/>
      <c r="N117" s="5"/>
    </row>
    <row r="118" spans="1:14" ht="40.5">
      <c r="A118" s="151"/>
      <c r="B118" s="151"/>
      <c r="C118" s="151"/>
      <c r="D118" s="151"/>
      <c r="E118" s="5">
        <v>6</v>
      </c>
      <c r="F118" s="5" t="s">
        <v>838</v>
      </c>
      <c r="G118" s="5" t="s">
        <v>839</v>
      </c>
      <c r="H118" s="5">
        <v>2</v>
      </c>
      <c r="I118" s="20" t="s">
        <v>271</v>
      </c>
      <c r="J118" s="5"/>
      <c r="K118" s="5"/>
      <c r="L118" s="5"/>
      <c r="M118" s="5"/>
      <c r="N118" s="5"/>
    </row>
    <row r="119" spans="1:14" ht="60.75">
      <c r="A119" s="151"/>
      <c r="B119" s="151"/>
      <c r="C119" s="151"/>
      <c r="D119" s="151"/>
      <c r="E119" s="5">
        <v>10</v>
      </c>
      <c r="F119" s="5" t="s">
        <v>844</v>
      </c>
      <c r="G119" s="5" t="s">
        <v>845</v>
      </c>
      <c r="H119" s="5">
        <v>1</v>
      </c>
      <c r="I119" s="20" t="s">
        <v>265</v>
      </c>
      <c r="J119" s="5"/>
      <c r="K119" s="5"/>
      <c r="L119" s="5"/>
      <c r="M119" s="5"/>
      <c r="N119" s="5"/>
    </row>
    <row r="120" spans="1:14" ht="60.75">
      <c r="A120" s="151"/>
      <c r="B120" s="151"/>
      <c r="C120" s="151"/>
      <c r="D120" s="151"/>
      <c r="E120" s="5">
        <v>11</v>
      </c>
      <c r="F120" s="5" t="s">
        <v>846</v>
      </c>
      <c r="G120" s="5" t="s">
        <v>847</v>
      </c>
      <c r="H120" s="5">
        <v>1</v>
      </c>
      <c r="I120" s="20" t="s">
        <v>265</v>
      </c>
      <c r="J120" s="5"/>
      <c r="K120" s="5"/>
      <c r="L120" s="5"/>
      <c r="M120" s="5"/>
      <c r="N120" s="5"/>
    </row>
    <row r="121" spans="1:14" ht="81">
      <c r="A121" s="151"/>
      <c r="B121" s="151"/>
      <c r="C121" s="151"/>
      <c r="D121" s="151"/>
      <c r="E121" s="5">
        <v>12</v>
      </c>
      <c r="F121" s="5" t="s">
        <v>848</v>
      </c>
      <c r="G121" s="5" t="s">
        <v>674</v>
      </c>
      <c r="H121" s="5">
        <v>8</v>
      </c>
      <c r="I121" s="20" t="s">
        <v>271</v>
      </c>
      <c r="J121" s="5"/>
      <c r="K121" s="5"/>
      <c r="L121" s="5"/>
      <c r="M121" s="5"/>
      <c r="N121" s="5"/>
    </row>
    <row r="122" spans="1:14" ht="60.75">
      <c r="A122" s="151"/>
      <c r="B122" s="151"/>
      <c r="C122" s="151"/>
      <c r="D122" s="151"/>
      <c r="E122" s="5">
        <v>13</v>
      </c>
      <c r="F122" s="5" t="s">
        <v>849</v>
      </c>
      <c r="G122" s="5" t="s">
        <v>815</v>
      </c>
      <c r="H122" s="5">
        <v>2</v>
      </c>
      <c r="I122" s="20" t="s">
        <v>271</v>
      </c>
      <c r="J122" s="5"/>
      <c r="K122" s="5"/>
      <c r="L122" s="5"/>
      <c r="M122" s="5"/>
      <c r="N122" s="5"/>
    </row>
    <row r="123" spans="1:14" ht="40.5">
      <c r="A123" s="151"/>
      <c r="B123" s="151"/>
      <c r="C123" s="151"/>
      <c r="D123" s="151"/>
      <c r="E123" s="5">
        <v>14</v>
      </c>
      <c r="F123" s="5" t="s">
        <v>850</v>
      </c>
      <c r="G123" s="5" t="s">
        <v>851</v>
      </c>
      <c r="H123" s="5">
        <v>2</v>
      </c>
      <c r="I123" s="20" t="s">
        <v>271</v>
      </c>
      <c r="J123" s="5"/>
      <c r="K123" s="5"/>
      <c r="L123" s="5"/>
      <c r="M123" s="5"/>
      <c r="N123" s="5"/>
    </row>
    <row r="124" spans="1:14" ht="20.25">
      <c r="A124" s="151"/>
      <c r="B124" s="151"/>
      <c r="C124" s="151"/>
      <c r="D124" s="151"/>
      <c r="E124" s="5">
        <v>15</v>
      </c>
      <c r="F124" s="5" t="s">
        <v>852</v>
      </c>
      <c r="G124" s="5" t="s">
        <v>853</v>
      </c>
      <c r="H124" s="5">
        <v>2</v>
      </c>
      <c r="I124" s="20" t="s">
        <v>265</v>
      </c>
      <c r="J124" s="5"/>
      <c r="K124" s="5"/>
      <c r="L124" s="5"/>
      <c r="M124" s="5"/>
      <c r="N124" s="5"/>
    </row>
    <row r="125" spans="1:14" ht="60.75">
      <c r="A125" s="151"/>
      <c r="B125" s="151"/>
      <c r="C125" s="151"/>
      <c r="D125" s="151"/>
      <c r="E125" s="5">
        <v>16</v>
      </c>
      <c r="F125" s="5" t="s">
        <v>854</v>
      </c>
      <c r="G125" s="5" t="s">
        <v>855</v>
      </c>
      <c r="H125" s="5">
        <v>2</v>
      </c>
      <c r="I125" s="20" t="s">
        <v>271</v>
      </c>
      <c r="J125" s="5"/>
      <c r="K125" s="5"/>
      <c r="L125" s="5"/>
      <c r="M125" s="5"/>
      <c r="N125" s="5"/>
    </row>
    <row r="126" spans="1:14" ht="81">
      <c r="A126" s="151"/>
      <c r="B126" s="151"/>
      <c r="C126" s="151"/>
      <c r="D126" s="151"/>
      <c r="E126" s="5">
        <v>17</v>
      </c>
      <c r="F126" s="5" t="s">
        <v>836</v>
      </c>
      <c r="G126" s="5" t="s">
        <v>837</v>
      </c>
      <c r="H126" s="5">
        <v>2</v>
      </c>
      <c r="I126" s="20" t="s">
        <v>271</v>
      </c>
      <c r="J126" s="5"/>
      <c r="K126" s="5"/>
      <c r="L126" s="5"/>
      <c r="M126" s="5"/>
      <c r="N126" s="5"/>
    </row>
    <row r="127" spans="1:14" ht="40.5">
      <c r="A127" s="151"/>
      <c r="B127" s="151"/>
      <c r="C127" s="151"/>
      <c r="D127" s="151"/>
      <c r="E127" s="5">
        <v>18</v>
      </c>
      <c r="F127" s="5" t="s">
        <v>856</v>
      </c>
      <c r="G127" s="5" t="s">
        <v>857</v>
      </c>
      <c r="H127" s="5">
        <v>1</v>
      </c>
      <c r="I127" s="20" t="s">
        <v>265</v>
      </c>
      <c r="J127" s="5"/>
      <c r="K127" s="5"/>
      <c r="L127" s="5"/>
      <c r="M127" s="5"/>
      <c r="N127" s="5"/>
    </row>
    <row r="128" spans="1:14" ht="60.75">
      <c r="A128" s="151"/>
      <c r="B128" s="151"/>
      <c r="C128" s="151"/>
      <c r="D128" s="151"/>
      <c r="E128" s="5">
        <v>19</v>
      </c>
      <c r="F128" s="5" t="s">
        <v>858</v>
      </c>
      <c r="G128" s="5" t="s">
        <v>859</v>
      </c>
      <c r="H128" s="5">
        <v>2</v>
      </c>
      <c r="I128" s="20" t="s">
        <v>265</v>
      </c>
      <c r="J128" s="5"/>
      <c r="K128" s="5"/>
      <c r="L128" s="5"/>
      <c r="M128" s="5"/>
      <c r="N128" s="5"/>
    </row>
    <row r="129" spans="1:14" ht="60.75">
      <c r="A129" s="151"/>
      <c r="B129" s="151"/>
      <c r="C129" s="151"/>
      <c r="D129" s="151"/>
      <c r="E129" s="5">
        <v>20</v>
      </c>
      <c r="F129" s="5" t="s">
        <v>860</v>
      </c>
      <c r="G129" s="5" t="s">
        <v>861</v>
      </c>
      <c r="H129" s="5">
        <v>2</v>
      </c>
      <c r="I129" s="20" t="s">
        <v>265</v>
      </c>
      <c r="J129" s="5"/>
      <c r="K129" s="5"/>
      <c r="L129" s="5"/>
      <c r="M129" s="5"/>
      <c r="N129" s="5"/>
    </row>
    <row r="130" spans="1:14" ht="101.25">
      <c r="A130" s="151"/>
      <c r="B130" s="151"/>
      <c r="C130" s="151"/>
      <c r="D130" s="151"/>
      <c r="E130" s="5">
        <v>21</v>
      </c>
      <c r="F130" s="5" t="s">
        <v>862</v>
      </c>
      <c r="G130" s="5" t="s">
        <v>863</v>
      </c>
      <c r="H130" s="5">
        <v>2</v>
      </c>
      <c r="I130" s="20" t="s">
        <v>265</v>
      </c>
      <c r="J130" s="5"/>
      <c r="K130" s="5"/>
      <c r="L130" s="5"/>
      <c r="M130" s="5"/>
      <c r="N130" s="5"/>
    </row>
    <row r="131" spans="1:14" ht="42.75" customHeight="1">
      <c r="A131" s="151"/>
      <c r="B131" s="151"/>
      <c r="C131" s="151"/>
      <c r="D131" s="151"/>
      <c r="E131" s="5">
        <v>22</v>
      </c>
      <c r="F131" s="5" t="s">
        <v>864</v>
      </c>
      <c r="G131" s="23" t="s">
        <v>865</v>
      </c>
      <c r="H131" s="5">
        <v>4</v>
      </c>
      <c r="I131" s="20" t="s">
        <v>271</v>
      </c>
      <c r="J131" s="5"/>
      <c r="K131" s="5"/>
      <c r="L131" s="5"/>
      <c r="M131" s="5"/>
      <c r="N131" s="5"/>
    </row>
    <row r="132" spans="1:14" ht="20.25">
      <c r="A132" s="151"/>
      <c r="B132" s="151"/>
      <c r="C132" s="151"/>
      <c r="D132" s="151"/>
      <c r="E132" s="5"/>
      <c r="F132" s="5"/>
      <c r="G132" s="5"/>
      <c r="H132" s="5"/>
      <c r="I132" s="5"/>
      <c r="J132" s="5"/>
      <c r="K132" s="5"/>
      <c r="L132" s="5"/>
      <c r="M132" s="5"/>
      <c r="N132" s="5"/>
    </row>
    <row r="133" spans="1:14" ht="20.25">
      <c r="A133" s="52"/>
      <c r="B133" s="53"/>
      <c r="C133" s="53"/>
      <c r="D133" s="53"/>
      <c r="E133" s="53"/>
      <c r="F133" s="53"/>
      <c r="G133" s="53"/>
      <c r="H133" s="53"/>
      <c r="I133" s="53"/>
      <c r="J133" s="53"/>
      <c r="K133" s="53"/>
      <c r="L133" s="53"/>
      <c r="M133" s="53"/>
    </row>
    <row r="134" spans="1:14" ht="29.25">
      <c r="A134" s="156" t="s">
        <v>321</v>
      </c>
      <c r="B134" s="157"/>
      <c r="C134" s="157"/>
      <c r="D134" s="157"/>
      <c r="E134" s="157"/>
      <c r="F134" s="157"/>
      <c r="G134" s="157"/>
      <c r="H134" s="157"/>
      <c r="I134" s="157"/>
      <c r="J134" s="157"/>
      <c r="K134" s="157"/>
      <c r="L134" s="157"/>
      <c r="M134" s="157"/>
      <c r="N134" s="158"/>
    </row>
    <row r="135" spans="1:14" ht="20.25">
      <c r="A135" s="151" t="s">
        <v>307</v>
      </c>
      <c r="B135" s="151" t="s">
        <v>647</v>
      </c>
      <c r="C135" s="151"/>
      <c r="D135" s="151"/>
      <c r="E135" s="151" t="s">
        <v>648</v>
      </c>
      <c r="F135" s="151" t="s">
        <v>677</v>
      </c>
      <c r="G135" s="151" t="s">
        <v>650</v>
      </c>
      <c r="H135" s="159"/>
      <c r="I135" s="160"/>
      <c r="J135" s="160"/>
      <c r="K135" s="160"/>
      <c r="L135" s="160"/>
      <c r="M135" s="160"/>
      <c r="N135" s="161"/>
    </row>
    <row r="136" spans="1:14" ht="60.75">
      <c r="A136" s="151"/>
      <c r="B136" s="7" t="s">
        <v>651</v>
      </c>
      <c r="C136" s="7" t="s">
        <v>652</v>
      </c>
      <c r="D136" s="7" t="s">
        <v>653</v>
      </c>
      <c r="E136" s="151"/>
      <c r="F136" s="151"/>
      <c r="G136" s="151"/>
      <c r="H136" s="152" t="s">
        <v>654</v>
      </c>
      <c r="I136" s="152" t="s">
        <v>655</v>
      </c>
      <c r="J136" s="152" t="s">
        <v>656</v>
      </c>
      <c r="K136" s="152" t="s">
        <v>657</v>
      </c>
      <c r="L136" s="152" t="s">
        <v>658</v>
      </c>
      <c r="M136" s="152" t="s">
        <v>659</v>
      </c>
      <c r="N136" s="152" t="s">
        <v>660</v>
      </c>
    </row>
    <row r="137" spans="1:14" ht="62.25" customHeight="1">
      <c r="A137" s="151"/>
      <c r="B137" s="5" t="s">
        <v>320</v>
      </c>
      <c r="C137" s="151" t="s">
        <v>321</v>
      </c>
      <c r="D137" s="151"/>
      <c r="E137" s="151"/>
      <c r="F137" s="151"/>
      <c r="G137" s="151"/>
      <c r="H137" s="153"/>
      <c r="I137" s="153"/>
      <c r="J137" s="153"/>
      <c r="K137" s="153"/>
      <c r="L137" s="153"/>
      <c r="M137" s="153"/>
      <c r="N137" s="153"/>
    </row>
    <row r="138" spans="1:14" ht="60.75">
      <c r="A138" s="151"/>
      <c r="B138" s="151"/>
      <c r="C138" s="151"/>
      <c r="D138" s="151"/>
      <c r="E138" s="5">
        <v>1</v>
      </c>
      <c r="F138" s="5">
        <v>23890707</v>
      </c>
      <c r="G138" s="5" t="s">
        <v>866</v>
      </c>
      <c r="H138" s="5">
        <v>6</v>
      </c>
      <c r="I138" s="24" t="s">
        <v>271</v>
      </c>
      <c r="J138" s="5"/>
      <c r="K138" s="5"/>
      <c r="L138" s="5"/>
      <c r="M138" s="5"/>
      <c r="N138" s="5"/>
    </row>
    <row r="139" spans="1:14" ht="40.5">
      <c r="A139" s="151"/>
      <c r="B139" s="151"/>
      <c r="C139" s="151"/>
      <c r="D139" s="151"/>
      <c r="E139" s="5">
        <v>2</v>
      </c>
      <c r="F139" s="5" t="s">
        <v>867</v>
      </c>
      <c r="G139" s="5" t="s">
        <v>868</v>
      </c>
      <c r="H139" s="5">
        <v>2</v>
      </c>
      <c r="I139" s="20" t="s">
        <v>271</v>
      </c>
      <c r="J139" s="5"/>
      <c r="K139" s="5"/>
      <c r="L139" s="5"/>
      <c r="M139" s="5"/>
      <c r="N139" s="5"/>
    </row>
    <row r="140" spans="1:14" ht="40.5">
      <c r="A140" s="151"/>
      <c r="B140" s="151"/>
      <c r="C140" s="151"/>
      <c r="D140" s="151"/>
      <c r="E140" s="5">
        <v>3</v>
      </c>
      <c r="F140" s="5" t="s">
        <v>869</v>
      </c>
      <c r="G140" s="5" t="s">
        <v>870</v>
      </c>
      <c r="H140" s="5">
        <v>1</v>
      </c>
      <c r="I140" s="20" t="s">
        <v>268</v>
      </c>
      <c r="J140" s="5"/>
      <c r="K140" s="5"/>
      <c r="L140" s="5"/>
      <c r="M140" s="5"/>
      <c r="N140" s="5"/>
    </row>
    <row r="141" spans="1:14" ht="60.75">
      <c r="A141" s="151"/>
      <c r="B141" s="151"/>
      <c r="C141" s="151"/>
      <c r="D141" s="151"/>
      <c r="E141" s="5">
        <v>4</v>
      </c>
      <c r="F141" s="5" t="s">
        <v>871</v>
      </c>
      <c r="G141" s="5" t="s">
        <v>872</v>
      </c>
      <c r="H141" s="5">
        <v>1</v>
      </c>
      <c r="I141" s="20" t="s">
        <v>268</v>
      </c>
      <c r="J141" s="5"/>
      <c r="K141" s="5"/>
      <c r="L141" s="5"/>
      <c r="M141" s="5"/>
      <c r="N141" s="5"/>
    </row>
    <row r="142" spans="1:14" ht="40.5">
      <c r="A142" s="151"/>
      <c r="B142" s="151"/>
      <c r="C142" s="151"/>
      <c r="D142" s="151"/>
      <c r="E142" s="5">
        <v>5</v>
      </c>
      <c r="F142" s="5" t="s">
        <v>873</v>
      </c>
      <c r="G142" s="5" t="s">
        <v>874</v>
      </c>
      <c r="H142" s="5">
        <v>4</v>
      </c>
      <c r="I142" s="20" t="s">
        <v>271</v>
      </c>
      <c r="J142" s="5"/>
      <c r="K142" s="5"/>
      <c r="L142" s="5"/>
      <c r="M142" s="5"/>
      <c r="N142" s="5"/>
    </row>
    <row r="143" spans="1:14" ht="20.25">
      <c r="A143" s="151"/>
      <c r="B143" s="151"/>
      <c r="C143" s="151"/>
      <c r="D143" s="151"/>
      <c r="E143" s="5">
        <v>6</v>
      </c>
      <c r="F143" s="5">
        <v>23971278</v>
      </c>
      <c r="G143" s="5" t="s">
        <v>875</v>
      </c>
      <c r="H143" s="5">
        <v>1</v>
      </c>
      <c r="I143" s="20" t="s">
        <v>271</v>
      </c>
      <c r="J143" s="5"/>
      <c r="K143" s="5"/>
      <c r="L143" s="5"/>
      <c r="M143" s="5"/>
      <c r="N143" s="5"/>
    </row>
    <row r="144" spans="1:14" ht="60.75">
      <c r="A144" s="151"/>
      <c r="B144" s="151"/>
      <c r="C144" s="151"/>
      <c r="D144" s="151"/>
      <c r="E144" s="5">
        <v>7</v>
      </c>
      <c r="F144" s="5">
        <v>23971277</v>
      </c>
      <c r="G144" s="5" t="s">
        <v>876</v>
      </c>
      <c r="H144" s="5">
        <v>1</v>
      </c>
      <c r="I144" s="20" t="s">
        <v>268</v>
      </c>
      <c r="J144" s="5"/>
      <c r="K144" s="5"/>
      <c r="L144" s="5"/>
      <c r="M144" s="5"/>
      <c r="N144" s="5"/>
    </row>
    <row r="145" spans="1:14" ht="40.5">
      <c r="A145" s="151"/>
      <c r="B145" s="151"/>
      <c r="C145" s="151"/>
      <c r="D145" s="151"/>
      <c r="E145" s="5">
        <v>8</v>
      </c>
      <c r="F145" s="5" t="s">
        <v>877</v>
      </c>
      <c r="G145" s="5" t="s">
        <v>878</v>
      </c>
      <c r="H145" s="5">
        <v>1</v>
      </c>
      <c r="I145" s="20" t="s">
        <v>268</v>
      </c>
      <c r="J145" s="5"/>
      <c r="K145" s="5"/>
      <c r="L145" s="5"/>
      <c r="M145" s="5"/>
      <c r="N145" s="5"/>
    </row>
    <row r="146" spans="1:14" ht="60.75">
      <c r="A146" s="151"/>
      <c r="B146" s="151"/>
      <c r="C146" s="151"/>
      <c r="D146" s="151"/>
      <c r="E146" s="5">
        <v>9</v>
      </c>
      <c r="F146" s="5" t="s">
        <v>879</v>
      </c>
      <c r="G146" s="5" t="s">
        <v>880</v>
      </c>
      <c r="H146" s="5">
        <v>1</v>
      </c>
      <c r="I146" s="20" t="s">
        <v>268</v>
      </c>
      <c r="J146" s="5"/>
      <c r="K146" s="5"/>
      <c r="L146" s="5"/>
      <c r="M146" s="5"/>
      <c r="N146" s="5"/>
    </row>
    <row r="147" spans="1:14" ht="40.5">
      <c r="A147" s="151"/>
      <c r="B147" s="151"/>
      <c r="C147" s="151"/>
      <c r="D147" s="151"/>
      <c r="E147" s="5">
        <v>10</v>
      </c>
      <c r="F147" s="5">
        <v>23890829</v>
      </c>
      <c r="G147" s="5" t="s">
        <v>881</v>
      </c>
      <c r="H147" s="5">
        <v>1</v>
      </c>
      <c r="I147" s="20" t="s">
        <v>271</v>
      </c>
      <c r="J147" s="5"/>
      <c r="K147" s="5"/>
      <c r="L147" s="5"/>
      <c r="M147" s="5"/>
      <c r="N147" s="5"/>
    </row>
    <row r="148" spans="1:14" ht="60.75">
      <c r="A148" s="151"/>
      <c r="B148" s="151"/>
      <c r="C148" s="151"/>
      <c r="D148" s="151"/>
      <c r="E148" s="5">
        <v>11</v>
      </c>
      <c r="F148" s="5" t="s">
        <v>882</v>
      </c>
      <c r="G148" s="5" t="s">
        <v>883</v>
      </c>
      <c r="H148" s="5">
        <v>1</v>
      </c>
      <c r="I148" s="20" t="s">
        <v>268</v>
      </c>
      <c r="J148" s="5"/>
      <c r="K148" s="5"/>
      <c r="L148" s="5"/>
      <c r="M148" s="5"/>
      <c r="N148" s="5"/>
    </row>
    <row r="149" spans="1:14" ht="60.75">
      <c r="A149" s="151"/>
      <c r="B149" s="151"/>
      <c r="C149" s="151"/>
      <c r="D149" s="151"/>
      <c r="E149" s="5">
        <v>12</v>
      </c>
      <c r="F149" s="5" t="s">
        <v>884</v>
      </c>
      <c r="G149" s="5" t="s">
        <v>885</v>
      </c>
      <c r="H149" s="5">
        <v>1</v>
      </c>
      <c r="I149" s="20" t="s">
        <v>268</v>
      </c>
      <c r="J149" s="5"/>
      <c r="K149" s="5"/>
      <c r="L149" s="5"/>
      <c r="M149" s="5"/>
      <c r="N149" s="5"/>
    </row>
    <row r="150" spans="1:14" ht="20.25">
      <c r="A150" s="151"/>
      <c r="B150" s="151"/>
      <c r="C150" s="151"/>
      <c r="D150" s="151"/>
      <c r="E150" s="5"/>
      <c r="F150" s="5"/>
      <c r="G150" s="5"/>
      <c r="H150" s="5"/>
      <c r="I150" s="5"/>
      <c r="J150" s="5"/>
      <c r="K150" s="5"/>
      <c r="L150" s="5"/>
      <c r="M150" s="5"/>
      <c r="N150" s="5"/>
    </row>
    <row r="151" spans="1:14" ht="20.25">
      <c r="A151" s="151"/>
      <c r="B151" s="151"/>
      <c r="C151" s="151"/>
      <c r="D151" s="151"/>
      <c r="E151" s="5"/>
      <c r="F151" s="5"/>
      <c r="G151" s="5"/>
      <c r="H151" s="5"/>
      <c r="I151" s="5"/>
      <c r="J151" s="5"/>
      <c r="K151" s="5"/>
      <c r="L151" s="5"/>
      <c r="M151" s="5"/>
      <c r="N151" s="5"/>
    </row>
    <row r="152" spans="1:14" ht="20.25">
      <c r="A152" s="52"/>
      <c r="B152" s="53"/>
      <c r="C152" s="53"/>
      <c r="D152" s="53"/>
      <c r="E152" s="53"/>
      <c r="F152" s="53"/>
      <c r="G152" s="53"/>
      <c r="H152" s="53"/>
      <c r="I152" s="53"/>
      <c r="J152" s="53"/>
      <c r="K152" s="53"/>
      <c r="L152" s="53"/>
      <c r="M152" s="53"/>
    </row>
    <row r="153" spans="1:14" ht="29.25">
      <c r="A153" s="156" t="s">
        <v>323</v>
      </c>
      <c r="B153" s="157"/>
      <c r="C153" s="157"/>
      <c r="D153" s="157"/>
      <c r="E153" s="157"/>
      <c r="F153" s="157"/>
      <c r="G153" s="157"/>
      <c r="H153" s="157"/>
      <c r="I153" s="157"/>
      <c r="J153" s="157"/>
      <c r="K153" s="157"/>
      <c r="L153" s="157"/>
      <c r="M153" s="157"/>
      <c r="N153" s="158"/>
    </row>
    <row r="154" spans="1:14" ht="20.25">
      <c r="A154" s="151" t="s">
        <v>307</v>
      </c>
      <c r="B154" s="151" t="s">
        <v>647</v>
      </c>
      <c r="C154" s="151"/>
      <c r="D154" s="151"/>
      <c r="E154" s="151" t="s">
        <v>648</v>
      </c>
      <c r="F154" s="151" t="s">
        <v>677</v>
      </c>
      <c r="G154" s="151" t="s">
        <v>650</v>
      </c>
      <c r="H154" s="159"/>
      <c r="I154" s="160"/>
      <c r="J154" s="160"/>
      <c r="K154" s="160"/>
      <c r="L154" s="160"/>
      <c r="M154" s="160"/>
      <c r="N154" s="161"/>
    </row>
    <row r="155" spans="1:14" ht="60.75">
      <c r="A155" s="151"/>
      <c r="B155" s="7" t="s">
        <v>651</v>
      </c>
      <c r="C155" s="7" t="s">
        <v>652</v>
      </c>
      <c r="D155" s="7" t="s">
        <v>653</v>
      </c>
      <c r="E155" s="151"/>
      <c r="F155" s="151"/>
      <c r="G155" s="151"/>
      <c r="H155" s="152" t="s">
        <v>654</v>
      </c>
      <c r="I155" s="152" t="s">
        <v>655</v>
      </c>
      <c r="J155" s="152" t="s">
        <v>656</v>
      </c>
      <c r="K155" s="152" t="s">
        <v>657</v>
      </c>
      <c r="L155" s="152" t="s">
        <v>658</v>
      </c>
      <c r="M155" s="152" t="s">
        <v>659</v>
      </c>
      <c r="N155" s="152" t="s">
        <v>660</v>
      </c>
    </row>
    <row r="156" spans="1:14" ht="59.25" customHeight="1">
      <c r="A156" s="151"/>
      <c r="B156" s="5" t="s">
        <v>322</v>
      </c>
      <c r="C156" s="151" t="s">
        <v>323</v>
      </c>
      <c r="D156" s="151"/>
      <c r="E156" s="151"/>
      <c r="F156" s="151"/>
      <c r="G156" s="151"/>
      <c r="H156" s="153"/>
      <c r="I156" s="153"/>
      <c r="J156" s="153"/>
      <c r="K156" s="153"/>
      <c r="L156" s="153"/>
      <c r="M156" s="153"/>
      <c r="N156" s="153"/>
    </row>
    <row r="157" spans="1:14" ht="60.75">
      <c r="A157" s="151"/>
      <c r="B157" s="151"/>
      <c r="C157" s="151"/>
      <c r="D157" s="151"/>
      <c r="E157" s="5">
        <v>1</v>
      </c>
      <c r="F157" s="5">
        <v>23890707</v>
      </c>
      <c r="G157" s="5" t="s">
        <v>866</v>
      </c>
      <c r="H157" s="5">
        <v>6</v>
      </c>
      <c r="I157" s="24" t="s">
        <v>271</v>
      </c>
      <c r="J157" s="5"/>
      <c r="K157" s="5"/>
      <c r="L157" s="5"/>
      <c r="M157" s="5"/>
      <c r="N157" s="5"/>
    </row>
    <row r="158" spans="1:14" ht="40.5">
      <c r="A158" s="151"/>
      <c r="B158" s="151"/>
      <c r="C158" s="151"/>
      <c r="D158" s="151"/>
      <c r="E158" s="5">
        <v>2</v>
      </c>
      <c r="F158" s="5" t="s">
        <v>867</v>
      </c>
      <c r="G158" s="5" t="s">
        <v>868</v>
      </c>
      <c r="H158" s="5">
        <v>2</v>
      </c>
      <c r="I158" s="20" t="s">
        <v>271</v>
      </c>
      <c r="J158" s="5"/>
      <c r="K158" s="5"/>
      <c r="L158" s="5"/>
      <c r="M158" s="5"/>
      <c r="N158" s="5"/>
    </row>
    <row r="159" spans="1:14" ht="40.5">
      <c r="A159" s="151"/>
      <c r="B159" s="151"/>
      <c r="C159" s="151"/>
      <c r="D159" s="151"/>
      <c r="E159" s="5">
        <v>3</v>
      </c>
      <c r="F159" s="5" t="s">
        <v>886</v>
      </c>
      <c r="G159" s="5" t="s">
        <v>887</v>
      </c>
      <c r="H159" s="5">
        <v>1</v>
      </c>
      <c r="I159" s="20" t="s">
        <v>268</v>
      </c>
      <c r="J159" s="5"/>
      <c r="K159" s="5"/>
      <c r="L159" s="5"/>
      <c r="M159" s="5"/>
      <c r="N159" s="5"/>
    </row>
    <row r="160" spans="1:14" ht="60.75">
      <c r="A160" s="151"/>
      <c r="B160" s="151"/>
      <c r="C160" s="151"/>
      <c r="D160" s="151"/>
      <c r="E160" s="5">
        <v>4</v>
      </c>
      <c r="F160" s="5" t="s">
        <v>871</v>
      </c>
      <c r="G160" s="5" t="s">
        <v>872</v>
      </c>
      <c r="H160" s="5">
        <v>1</v>
      </c>
      <c r="I160" s="20" t="s">
        <v>268</v>
      </c>
      <c r="J160" s="5"/>
      <c r="K160" s="5"/>
      <c r="L160" s="5"/>
      <c r="M160" s="5"/>
      <c r="N160" s="5"/>
    </row>
    <row r="161" spans="1:14" ht="40.5">
      <c r="A161" s="151"/>
      <c r="B161" s="151"/>
      <c r="C161" s="151"/>
      <c r="D161" s="151"/>
      <c r="E161" s="5">
        <v>5</v>
      </c>
      <c r="F161" s="5" t="s">
        <v>873</v>
      </c>
      <c r="G161" s="5" t="s">
        <v>874</v>
      </c>
      <c r="H161" s="5">
        <v>4</v>
      </c>
      <c r="I161" s="20" t="s">
        <v>271</v>
      </c>
      <c r="J161" s="5"/>
      <c r="K161" s="5"/>
      <c r="L161" s="5"/>
      <c r="M161" s="5"/>
      <c r="N161" s="5"/>
    </row>
    <row r="162" spans="1:14" ht="20.25">
      <c r="A162" s="151"/>
      <c r="B162" s="151"/>
      <c r="C162" s="151"/>
      <c r="D162" s="151"/>
      <c r="E162" s="5">
        <v>6</v>
      </c>
      <c r="F162" s="5">
        <v>23971278</v>
      </c>
      <c r="G162" s="5" t="s">
        <v>875</v>
      </c>
      <c r="H162" s="5">
        <v>1</v>
      </c>
      <c r="I162" s="20" t="s">
        <v>271</v>
      </c>
      <c r="J162" s="5"/>
      <c r="K162" s="5"/>
      <c r="L162" s="5"/>
      <c r="M162" s="5"/>
      <c r="N162" s="5"/>
    </row>
    <row r="163" spans="1:14" ht="60.75">
      <c r="A163" s="151"/>
      <c r="B163" s="151"/>
      <c r="C163" s="151"/>
      <c r="D163" s="151"/>
      <c r="E163" s="5">
        <v>7</v>
      </c>
      <c r="F163" s="5">
        <v>23971277</v>
      </c>
      <c r="G163" s="5" t="s">
        <v>876</v>
      </c>
      <c r="H163" s="5">
        <v>1</v>
      </c>
      <c r="I163" s="20" t="s">
        <v>268</v>
      </c>
      <c r="J163" s="5"/>
      <c r="K163" s="5"/>
      <c r="L163" s="5"/>
      <c r="M163" s="5"/>
      <c r="N163" s="5"/>
    </row>
    <row r="164" spans="1:14" ht="40.5">
      <c r="A164" s="151"/>
      <c r="B164" s="151"/>
      <c r="C164" s="151"/>
      <c r="D164" s="151"/>
      <c r="E164" s="5">
        <v>8</v>
      </c>
      <c r="F164" s="5" t="s">
        <v>877</v>
      </c>
      <c r="G164" s="5" t="s">
        <v>878</v>
      </c>
      <c r="H164" s="5">
        <v>1</v>
      </c>
      <c r="I164" s="20" t="s">
        <v>268</v>
      </c>
      <c r="J164" s="5"/>
      <c r="K164" s="5"/>
      <c r="L164" s="5"/>
      <c r="M164" s="5"/>
      <c r="N164" s="5"/>
    </row>
    <row r="165" spans="1:14" ht="60.75">
      <c r="A165" s="151"/>
      <c r="B165" s="151"/>
      <c r="C165" s="151"/>
      <c r="D165" s="151"/>
      <c r="E165" s="5">
        <v>9</v>
      </c>
      <c r="F165" s="5" t="s">
        <v>888</v>
      </c>
      <c r="G165" s="5" t="s">
        <v>889</v>
      </c>
      <c r="H165" s="5">
        <v>1</v>
      </c>
      <c r="I165" s="20" t="s">
        <v>268</v>
      </c>
      <c r="J165" s="5"/>
      <c r="K165" s="5"/>
      <c r="L165" s="5"/>
      <c r="M165" s="5"/>
      <c r="N165" s="5"/>
    </row>
    <row r="166" spans="1:14" ht="40.5">
      <c r="A166" s="151"/>
      <c r="B166" s="151"/>
      <c r="C166" s="151"/>
      <c r="D166" s="151"/>
      <c r="E166" s="5">
        <v>10</v>
      </c>
      <c r="F166" s="5">
        <v>23890829</v>
      </c>
      <c r="G166" s="5" t="s">
        <v>881</v>
      </c>
      <c r="H166" s="5">
        <v>1</v>
      </c>
      <c r="I166" s="20" t="s">
        <v>271</v>
      </c>
      <c r="J166" s="5"/>
      <c r="K166" s="5"/>
      <c r="L166" s="5"/>
      <c r="M166" s="5"/>
      <c r="N166" s="5"/>
    </row>
    <row r="167" spans="1:14" ht="60.75">
      <c r="A167" s="151"/>
      <c r="B167" s="151"/>
      <c r="C167" s="151"/>
      <c r="D167" s="151"/>
      <c r="E167" s="5">
        <v>11</v>
      </c>
      <c r="F167" s="5" t="s">
        <v>882</v>
      </c>
      <c r="G167" s="5" t="s">
        <v>883</v>
      </c>
      <c r="H167" s="5">
        <v>1</v>
      </c>
      <c r="I167" s="20" t="s">
        <v>268</v>
      </c>
      <c r="J167" s="5"/>
      <c r="K167" s="5"/>
      <c r="L167" s="5"/>
      <c r="M167" s="5"/>
      <c r="N167" s="5"/>
    </row>
    <row r="168" spans="1:14" ht="60.75">
      <c r="A168" s="151"/>
      <c r="B168" s="151"/>
      <c r="C168" s="151"/>
      <c r="D168" s="151"/>
      <c r="E168" s="5">
        <v>12</v>
      </c>
      <c r="F168" s="5" t="s">
        <v>884</v>
      </c>
      <c r="G168" s="5" t="s">
        <v>885</v>
      </c>
      <c r="H168" s="5">
        <v>1</v>
      </c>
      <c r="I168" s="20" t="s">
        <v>268</v>
      </c>
      <c r="J168" s="5"/>
      <c r="K168" s="5"/>
      <c r="L168" s="5"/>
      <c r="M168" s="5"/>
      <c r="N168" s="5"/>
    </row>
    <row r="169" spans="1:14" ht="40.5">
      <c r="A169" s="151"/>
      <c r="B169" s="151"/>
      <c r="C169" s="151"/>
      <c r="D169" s="151"/>
      <c r="E169" s="5">
        <v>13</v>
      </c>
      <c r="F169" s="5" t="s">
        <v>890</v>
      </c>
      <c r="G169" s="5" t="s">
        <v>891</v>
      </c>
      <c r="H169" s="5">
        <v>2</v>
      </c>
      <c r="I169" s="20" t="s">
        <v>274</v>
      </c>
      <c r="J169" s="5"/>
      <c r="K169" s="5"/>
      <c r="L169" s="5"/>
      <c r="M169" s="5"/>
      <c r="N169" s="5"/>
    </row>
    <row r="170" spans="1:14" ht="81">
      <c r="A170" s="151"/>
      <c r="B170" s="151"/>
      <c r="C170" s="151"/>
      <c r="D170" s="151"/>
      <c r="E170" s="5">
        <v>14</v>
      </c>
      <c r="F170" s="5" t="s">
        <v>892</v>
      </c>
      <c r="G170" s="5" t="s">
        <v>893</v>
      </c>
      <c r="H170" s="5">
        <v>1</v>
      </c>
      <c r="I170" s="20" t="s">
        <v>268</v>
      </c>
      <c r="J170" s="5"/>
      <c r="K170" s="5"/>
      <c r="L170" s="5"/>
      <c r="M170" s="5"/>
      <c r="N170" s="5"/>
    </row>
    <row r="171" spans="1:14" ht="20.25">
      <c r="A171" s="151"/>
      <c r="B171" s="151"/>
      <c r="C171" s="151"/>
      <c r="D171" s="151"/>
      <c r="E171" s="5"/>
      <c r="F171" s="5"/>
      <c r="G171" s="5"/>
      <c r="H171" s="5"/>
      <c r="I171" s="5"/>
      <c r="J171" s="5"/>
      <c r="K171" s="5"/>
      <c r="L171" s="5"/>
      <c r="M171" s="5"/>
      <c r="N171" s="5"/>
    </row>
    <row r="172" spans="1:14" ht="20.25">
      <c r="A172" s="151"/>
      <c r="B172" s="151"/>
      <c r="C172" s="151"/>
      <c r="D172" s="151"/>
      <c r="E172" s="5"/>
      <c r="F172" s="5"/>
      <c r="G172" s="5"/>
      <c r="H172" s="5"/>
      <c r="I172" s="5"/>
      <c r="J172" s="5"/>
      <c r="K172" s="5"/>
      <c r="L172" s="5"/>
      <c r="M172" s="5"/>
      <c r="N172" s="5"/>
    </row>
    <row r="173" spans="1:14" ht="20.25">
      <c r="A173" s="151"/>
      <c r="B173" s="151"/>
      <c r="C173" s="151"/>
      <c r="D173" s="151"/>
      <c r="E173" s="5"/>
      <c r="F173" s="5"/>
      <c r="G173" s="5"/>
      <c r="H173" s="5"/>
      <c r="I173" s="5"/>
      <c r="J173" s="5"/>
      <c r="K173" s="5"/>
      <c r="L173" s="5"/>
      <c r="M173" s="5"/>
      <c r="N173" s="5"/>
    </row>
    <row r="174" spans="1:14" ht="20.25">
      <c r="A174" s="151"/>
      <c r="B174" s="151"/>
      <c r="C174" s="151"/>
      <c r="D174" s="151"/>
      <c r="E174" s="5"/>
      <c r="F174" s="5"/>
      <c r="G174" s="5"/>
      <c r="H174" s="5"/>
      <c r="I174" s="5"/>
      <c r="J174" s="5"/>
      <c r="K174" s="5"/>
      <c r="L174" s="5"/>
      <c r="M174" s="5"/>
      <c r="N174" s="5"/>
    </row>
    <row r="175" spans="1:14" ht="20.25">
      <c r="A175" s="151"/>
      <c r="B175" s="151"/>
      <c r="C175" s="151"/>
      <c r="D175" s="151"/>
      <c r="E175" s="5"/>
      <c r="F175" s="5"/>
      <c r="G175" s="5"/>
      <c r="H175" s="5"/>
      <c r="I175" s="5"/>
      <c r="J175" s="5"/>
      <c r="K175" s="5"/>
      <c r="L175" s="5"/>
      <c r="M175" s="5"/>
      <c r="N175" s="5"/>
    </row>
    <row r="176" spans="1:14" ht="20.25">
      <c r="A176" s="151"/>
      <c r="B176" s="151"/>
      <c r="C176" s="151"/>
      <c r="D176" s="151"/>
      <c r="E176" s="5"/>
      <c r="F176" s="5"/>
      <c r="G176" s="5"/>
      <c r="H176" s="5"/>
      <c r="I176" s="5"/>
      <c r="J176" s="5"/>
      <c r="K176" s="5"/>
      <c r="L176" s="5"/>
      <c r="M176" s="5"/>
      <c r="N176" s="5"/>
    </row>
    <row r="177" spans="1:14" ht="20.25">
      <c r="A177" s="151"/>
      <c r="B177" s="151"/>
      <c r="C177" s="151"/>
      <c r="D177" s="151"/>
      <c r="E177" s="5"/>
      <c r="F177" s="5"/>
      <c r="G177" s="5"/>
      <c r="H177" s="5"/>
      <c r="I177" s="5"/>
      <c r="J177" s="5"/>
      <c r="K177" s="5"/>
      <c r="L177" s="5"/>
      <c r="M177" s="5"/>
      <c r="N177" s="5"/>
    </row>
    <row r="178" spans="1:14" ht="20.25">
      <c r="A178" s="151"/>
      <c r="B178" s="151"/>
      <c r="C178" s="151"/>
      <c r="D178" s="151"/>
      <c r="E178" s="5"/>
      <c r="F178" s="5"/>
      <c r="G178" s="5"/>
      <c r="H178" s="5"/>
      <c r="I178" s="5"/>
      <c r="J178" s="5"/>
      <c r="K178" s="5"/>
      <c r="L178" s="5"/>
      <c r="M178" s="5"/>
      <c r="N178" s="5"/>
    </row>
    <row r="179" spans="1:14" ht="20.25">
      <c r="A179" s="151"/>
      <c r="B179" s="151"/>
      <c r="C179" s="151"/>
      <c r="D179" s="151"/>
      <c r="E179" s="5"/>
      <c r="F179" s="5"/>
      <c r="G179" s="5"/>
      <c r="H179" s="5"/>
      <c r="I179" s="5"/>
      <c r="J179" s="5"/>
      <c r="K179" s="5"/>
      <c r="L179" s="5"/>
      <c r="M179" s="5"/>
      <c r="N179" s="5"/>
    </row>
    <row r="180" spans="1:14" ht="20.25">
      <c r="A180" s="151"/>
      <c r="B180" s="151"/>
      <c r="C180" s="151"/>
      <c r="D180" s="151"/>
      <c r="E180" s="5"/>
      <c r="F180" s="5"/>
      <c r="G180" s="5"/>
      <c r="H180" s="5"/>
      <c r="I180" s="5"/>
      <c r="J180" s="5"/>
      <c r="K180" s="5"/>
      <c r="L180" s="5"/>
      <c r="M180" s="5"/>
      <c r="N180" s="5"/>
    </row>
    <row r="181" spans="1:14" ht="20.25">
      <c r="A181" s="151"/>
      <c r="B181" s="151"/>
      <c r="C181" s="151"/>
      <c r="D181" s="151"/>
      <c r="E181" s="5"/>
      <c r="F181" s="5"/>
      <c r="G181" s="5"/>
      <c r="H181" s="5"/>
      <c r="I181" s="5"/>
      <c r="J181" s="5"/>
      <c r="K181" s="5"/>
      <c r="L181" s="5"/>
      <c r="M181" s="5"/>
      <c r="N181" s="5"/>
    </row>
    <row r="182" spans="1:14" ht="20.25">
      <c r="A182" s="151"/>
      <c r="B182" s="151"/>
      <c r="C182" s="151"/>
      <c r="D182" s="151"/>
      <c r="E182" s="5"/>
      <c r="F182" s="5"/>
      <c r="G182" s="5"/>
      <c r="H182" s="5"/>
      <c r="I182" s="5"/>
      <c r="J182" s="5"/>
      <c r="K182" s="5"/>
      <c r="L182" s="5"/>
      <c r="M182" s="5"/>
      <c r="N182" s="5"/>
    </row>
    <row r="183" spans="1:14" ht="20.25">
      <c r="A183" s="52"/>
      <c r="B183" s="53"/>
      <c r="C183" s="53"/>
      <c r="D183" s="53"/>
      <c r="E183" s="53"/>
      <c r="F183" s="53"/>
      <c r="G183" s="53"/>
      <c r="H183" s="53"/>
      <c r="I183" s="53"/>
      <c r="J183" s="53"/>
      <c r="K183" s="53"/>
      <c r="L183" s="53"/>
      <c r="M183" s="53"/>
    </row>
    <row r="184" spans="1:14" ht="20.25">
      <c r="A184" s="54"/>
      <c r="B184" s="55"/>
      <c r="C184" s="55"/>
      <c r="D184" s="55"/>
      <c r="E184" s="55"/>
      <c r="F184" s="55"/>
      <c r="G184" s="55"/>
      <c r="H184" s="55"/>
      <c r="I184" s="55"/>
      <c r="J184" s="55"/>
      <c r="K184" s="55"/>
      <c r="L184" s="55"/>
      <c r="M184" s="55"/>
    </row>
    <row r="185" spans="1:14" ht="29.25">
      <c r="A185" s="156" t="s">
        <v>325</v>
      </c>
      <c r="B185" s="157"/>
      <c r="C185" s="157"/>
      <c r="D185" s="157"/>
      <c r="E185" s="157"/>
      <c r="F185" s="157"/>
      <c r="G185" s="157"/>
      <c r="H185" s="157"/>
      <c r="I185" s="157"/>
      <c r="J185" s="157"/>
      <c r="K185" s="157"/>
      <c r="L185" s="157"/>
      <c r="M185" s="157"/>
      <c r="N185" s="158"/>
    </row>
    <row r="186" spans="1:14" ht="20.25">
      <c r="A186" s="151" t="s">
        <v>307</v>
      </c>
      <c r="B186" s="151" t="s">
        <v>647</v>
      </c>
      <c r="C186" s="151"/>
      <c r="D186" s="151"/>
      <c r="E186" s="151" t="s">
        <v>648</v>
      </c>
      <c r="F186" s="151" t="s">
        <v>677</v>
      </c>
      <c r="G186" s="151" t="s">
        <v>650</v>
      </c>
      <c r="H186" s="159"/>
      <c r="I186" s="160"/>
      <c r="J186" s="160"/>
      <c r="K186" s="160"/>
      <c r="L186" s="160"/>
      <c r="M186" s="160"/>
      <c r="N186" s="161"/>
    </row>
    <row r="187" spans="1:14" ht="60.75">
      <c r="A187" s="151"/>
      <c r="B187" s="7" t="s">
        <v>651</v>
      </c>
      <c r="C187" s="7" t="s">
        <v>652</v>
      </c>
      <c r="D187" s="7" t="s">
        <v>653</v>
      </c>
      <c r="E187" s="151"/>
      <c r="F187" s="151"/>
      <c r="G187" s="151"/>
      <c r="H187" s="152" t="s">
        <v>654</v>
      </c>
      <c r="I187" s="152" t="s">
        <v>655</v>
      </c>
      <c r="J187" s="152" t="s">
        <v>656</v>
      </c>
      <c r="K187" s="152" t="s">
        <v>657</v>
      </c>
      <c r="L187" s="152" t="s">
        <v>658</v>
      </c>
      <c r="M187" s="152" t="s">
        <v>659</v>
      </c>
      <c r="N187" s="152" t="s">
        <v>660</v>
      </c>
    </row>
    <row r="188" spans="1:14" ht="45.75" customHeight="1">
      <c r="A188" s="151"/>
      <c r="B188" s="5" t="s">
        <v>324</v>
      </c>
      <c r="C188" s="151" t="s">
        <v>325</v>
      </c>
      <c r="D188" s="151"/>
      <c r="E188" s="151"/>
      <c r="F188" s="151"/>
      <c r="G188" s="151"/>
      <c r="H188" s="153"/>
      <c r="I188" s="153"/>
      <c r="J188" s="153"/>
      <c r="K188" s="153"/>
      <c r="L188" s="153"/>
      <c r="M188" s="153"/>
      <c r="N188" s="153"/>
    </row>
    <row r="189" spans="1:14" ht="60.75">
      <c r="A189" s="151"/>
      <c r="B189" s="151"/>
      <c r="C189" s="151"/>
      <c r="D189" s="151"/>
      <c r="E189" s="5">
        <v>1</v>
      </c>
      <c r="F189" s="5" t="s">
        <v>326</v>
      </c>
      <c r="G189" s="5" t="s">
        <v>327</v>
      </c>
      <c r="H189" s="5">
        <v>1</v>
      </c>
      <c r="I189" s="5" t="s">
        <v>268</v>
      </c>
      <c r="J189" s="5"/>
      <c r="K189" s="5"/>
      <c r="L189" s="5"/>
      <c r="M189" s="5"/>
      <c r="N189" s="5"/>
    </row>
    <row r="190" spans="1:14" ht="81">
      <c r="A190" s="151"/>
      <c r="B190" s="151"/>
      <c r="C190" s="151"/>
      <c r="D190" s="151"/>
      <c r="E190" s="5">
        <v>2</v>
      </c>
      <c r="F190" s="5" t="s">
        <v>894</v>
      </c>
      <c r="G190" s="5" t="s">
        <v>895</v>
      </c>
      <c r="H190" s="5">
        <v>1</v>
      </c>
      <c r="I190" s="5" t="s">
        <v>268</v>
      </c>
      <c r="J190" s="5"/>
      <c r="K190" s="5"/>
      <c r="L190" s="5"/>
      <c r="M190" s="5"/>
      <c r="N190" s="5"/>
    </row>
    <row r="191" spans="1:14" ht="81">
      <c r="A191" s="151"/>
      <c r="B191" s="151"/>
      <c r="C191" s="151"/>
      <c r="D191" s="151"/>
      <c r="E191" s="5">
        <v>3</v>
      </c>
      <c r="F191" s="5" t="s">
        <v>896</v>
      </c>
      <c r="G191" s="5" t="s">
        <v>897</v>
      </c>
      <c r="H191" s="5">
        <v>1</v>
      </c>
      <c r="I191" s="5" t="s">
        <v>268</v>
      </c>
      <c r="J191" s="5"/>
      <c r="K191" s="5"/>
      <c r="L191" s="5"/>
      <c r="M191" s="5"/>
      <c r="N191" s="5"/>
    </row>
    <row r="192" spans="1:14" ht="101.25">
      <c r="A192" s="151"/>
      <c r="B192" s="151"/>
      <c r="C192" s="151"/>
      <c r="D192" s="151"/>
      <c r="E192" s="5">
        <v>4</v>
      </c>
      <c r="F192" s="5" t="s">
        <v>898</v>
      </c>
      <c r="G192" s="5" t="s">
        <v>899</v>
      </c>
      <c r="H192" s="5">
        <v>4</v>
      </c>
      <c r="I192" s="5" t="s">
        <v>271</v>
      </c>
      <c r="J192" s="5"/>
      <c r="K192" s="5"/>
      <c r="L192" s="5"/>
      <c r="M192" s="5"/>
      <c r="N192" s="5"/>
    </row>
    <row r="193" spans="1:14" ht="81">
      <c r="A193" s="151"/>
      <c r="B193" s="151"/>
      <c r="C193" s="151"/>
      <c r="D193" s="151"/>
      <c r="E193" s="5">
        <v>5</v>
      </c>
      <c r="F193" s="5" t="s">
        <v>900</v>
      </c>
      <c r="G193" s="5" t="s">
        <v>837</v>
      </c>
      <c r="H193" s="5">
        <v>5</v>
      </c>
      <c r="I193" s="5" t="s">
        <v>271</v>
      </c>
      <c r="J193" s="5"/>
      <c r="K193" s="5"/>
      <c r="L193" s="5"/>
      <c r="M193" s="5"/>
      <c r="N193" s="5"/>
    </row>
    <row r="194" spans="1:14" ht="40.5">
      <c r="A194" s="151"/>
      <c r="B194" s="151"/>
      <c r="C194" s="151"/>
      <c r="D194" s="151"/>
      <c r="E194" s="5">
        <v>6</v>
      </c>
      <c r="F194" s="5" t="s">
        <v>901</v>
      </c>
      <c r="G194" s="5" t="s">
        <v>902</v>
      </c>
      <c r="H194" s="5">
        <v>1</v>
      </c>
      <c r="I194" s="5" t="s">
        <v>268</v>
      </c>
      <c r="J194" s="5"/>
      <c r="K194" s="5"/>
      <c r="L194" s="5"/>
      <c r="M194" s="5"/>
      <c r="N194" s="5"/>
    </row>
    <row r="195" spans="1:14" ht="101.25">
      <c r="A195" s="151"/>
      <c r="B195" s="151"/>
      <c r="C195" s="151"/>
      <c r="D195" s="151"/>
      <c r="E195" s="5">
        <v>7</v>
      </c>
      <c r="F195" s="5" t="s">
        <v>903</v>
      </c>
      <c r="G195" s="5" t="s">
        <v>904</v>
      </c>
      <c r="H195" s="5">
        <v>1</v>
      </c>
      <c r="I195" s="5" t="s">
        <v>271</v>
      </c>
      <c r="J195" s="5"/>
      <c r="K195" s="5"/>
      <c r="L195" s="5"/>
      <c r="M195" s="5"/>
      <c r="N195" s="5"/>
    </row>
    <row r="196" spans="1:14" ht="40.5">
      <c r="A196" s="151"/>
      <c r="B196" s="151"/>
      <c r="C196" s="151"/>
      <c r="D196" s="151"/>
      <c r="E196" s="5">
        <v>8</v>
      </c>
      <c r="F196" s="5">
        <v>23537934</v>
      </c>
      <c r="G196" s="5" t="s">
        <v>905</v>
      </c>
      <c r="H196" s="5">
        <v>2</v>
      </c>
      <c r="I196" s="35" t="s">
        <v>274</v>
      </c>
      <c r="J196" s="5"/>
      <c r="K196" s="5"/>
      <c r="L196" s="5"/>
      <c r="M196" s="5"/>
      <c r="N196" s="5"/>
    </row>
    <row r="197" spans="1:14" ht="40.5">
      <c r="A197" s="151"/>
      <c r="B197" s="151"/>
      <c r="C197" s="151"/>
      <c r="D197" s="151"/>
      <c r="E197" s="5">
        <v>9</v>
      </c>
      <c r="F197" s="5">
        <v>23890829</v>
      </c>
      <c r="G197" s="5" t="s">
        <v>881</v>
      </c>
      <c r="H197" s="5">
        <v>2</v>
      </c>
      <c r="I197" s="5" t="s">
        <v>271</v>
      </c>
      <c r="J197" s="5"/>
      <c r="K197" s="5"/>
      <c r="L197" s="5"/>
      <c r="M197" s="5"/>
      <c r="N197" s="5"/>
    </row>
    <row r="198" spans="1:14" ht="20.25">
      <c r="A198" s="151"/>
      <c r="B198" s="151"/>
      <c r="C198" s="151"/>
      <c r="D198" s="151"/>
      <c r="E198" s="5"/>
      <c r="F198" s="5"/>
      <c r="G198" s="5"/>
      <c r="H198" s="5"/>
      <c r="I198" s="5"/>
      <c r="J198" s="5"/>
      <c r="K198" s="5"/>
      <c r="L198" s="5"/>
      <c r="M198" s="5"/>
      <c r="N198" s="5"/>
    </row>
    <row r="199" spans="1:14" ht="20.25">
      <c r="A199" s="151"/>
      <c r="B199" s="151"/>
      <c r="C199" s="151"/>
      <c r="D199" s="151"/>
      <c r="E199" s="5"/>
      <c r="F199" s="5"/>
      <c r="G199" s="5"/>
      <c r="H199" s="5"/>
      <c r="I199" s="5"/>
      <c r="J199" s="5"/>
      <c r="K199" s="5"/>
      <c r="L199" s="5"/>
      <c r="M199" s="5"/>
      <c r="N199" s="5"/>
    </row>
    <row r="200" spans="1:14" ht="20.25">
      <c r="A200" s="151"/>
      <c r="B200" s="151"/>
      <c r="C200" s="151"/>
      <c r="D200" s="151"/>
      <c r="E200" s="5"/>
      <c r="F200" s="5"/>
      <c r="G200" s="5"/>
      <c r="H200" s="5"/>
      <c r="I200" s="5"/>
      <c r="J200" s="5"/>
      <c r="K200" s="5"/>
      <c r="L200" s="5"/>
      <c r="M200" s="5"/>
      <c r="N200" s="5"/>
    </row>
    <row r="201" spans="1:14" ht="20.25">
      <c r="A201" s="151"/>
      <c r="B201" s="151"/>
      <c r="C201" s="151"/>
      <c r="D201" s="151"/>
      <c r="E201" s="5"/>
      <c r="F201" s="5"/>
      <c r="G201" s="5"/>
      <c r="H201" s="5"/>
      <c r="I201" s="5"/>
      <c r="J201" s="5"/>
      <c r="K201" s="5"/>
      <c r="L201" s="5"/>
      <c r="M201" s="5"/>
      <c r="N201" s="5"/>
    </row>
    <row r="202" spans="1:14" ht="20.25">
      <c r="A202" s="54"/>
      <c r="B202" s="55"/>
      <c r="C202" s="55"/>
      <c r="D202" s="55"/>
      <c r="E202" s="55"/>
      <c r="F202" s="55"/>
      <c r="G202" s="55"/>
      <c r="H202" s="55"/>
      <c r="I202" s="55"/>
      <c r="J202" s="55"/>
      <c r="K202" s="55"/>
      <c r="L202" s="55"/>
      <c r="M202" s="55"/>
    </row>
    <row r="203" spans="1:14" ht="29.25">
      <c r="A203" s="156" t="s">
        <v>327</v>
      </c>
      <c r="B203" s="157"/>
      <c r="C203" s="157"/>
      <c r="D203" s="157"/>
      <c r="E203" s="157"/>
      <c r="F203" s="157"/>
      <c r="G203" s="157"/>
      <c r="H203" s="157"/>
      <c r="I203" s="157"/>
      <c r="J203" s="157"/>
      <c r="K203" s="157"/>
      <c r="L203" s="157"/>
      <c r="M203" s="157"/>
      <c r="N203" s="158"/>
    </row>
    <row r="204" spans="1:14" ht="20.25">
      <c r="A204" s="151" t="s">
        <v>307</v>
      </c>
      <c r="B204" s="151" t="s">
        <v>647</v>
      </c>
      <c r="C204" s="151"/>
      <c r="D204" s="151"/>
      <c r="E204" s="151" t="s">
        <v>648</v>
      </c>
      <c r="F204" s="151" t="s">
        <v>677</v>
      </c>
      <c r="G204" s="151" t="s">
        <v>650</v>
      </c>
      <c r="H204" s="159"/>
      <c r="I204" s="160"/>
      <c r="J204" s="160"/>
      <c r="K204" s="160"/>
      <c r="L204" s="160"/>
      <c r="M204" s="160"/>
      <c r="N204" s="161"/>
    </row>
    <row r="205" spans="1:14" ht="60.75">
      <c r="A205" s="151"/>
      <c r="B205" s="7" t="s">
        <v>651</v>
      </c>
      <c r="C205" s="7" t="s">
        <v>652</v>
      </c>
      <c r="D205" s="7" t="s">
        <v>653</v>
      </c>
      <c r="E205" s="151"/>
      <c r="F205" s="151"/>
      <c r="G205" s="151"/>
      <c r="H205" s="152" t="s">
        <v>654</v>
      </c>
      <c r="I205" s="152" t="s">
        <v>655</v>
      </c>
      <c r="J205" s="152" t="s">
        <v>656</v>
      </c>
      <c r="K205" s="152" t="s">
        <v>657</v>
      </c>
      <c r="L205" s="152" t="s">
        <v>658</v>
      </c>
      <c r="M205" s="152" t="s">
        <v>659</v>
      </c>
      <c r="N205" s="152" t="s">
        <v>660</v>
      </c>
    </row>
    <row r="206" spans="1:14" ht="60" customHeight="1">
      <c r="A206" s="151"/>
      <c r="B206" s="5" t="s">
        <v>326</v>
      </c>
      <c r="C206" s="151" t="s">
        <v>327</v>
      </c>
      <c r="D206" s="151"/>
      <c r="E206" s="151"/>
      <c r="F206" s="151"/>
      <c r="G206" s="151"/>
      <c r="H206" s="153"/>
      <c r="I206" s="153"/>
      <c r="J206" s="153"/>
      <c r="K206" s="153"/>
      <c r="L206" s="153"/>
      <c r="M206" s="153"/>
      <c r="N206" s="153"/>
    </row>
    <row r="207" spans="1:14" ht="40.5">
      <c r="A207" s="151"/>
      <c r="B207" s="151"/>
      <c r="C207" s="151"/>
      <c r="D207" s="151"/>
      <c r="E207" s="5">
        <v>1</v>
      </c>
      <c r="F207" s="5" t="s">
        <v>334</v>
      </c>
      <c r="G207" s="5" t="s">
        <v>335</v>
      </c>
      <c r="H207" s="5">
        <v>1</v>
      </c>
      <c r="I207" s="20" t="s">
        <v>268</v>
      </c>
      <c r="J207" s="5"/>
      <c r="K207" s="5"/>
      <c r="L207" s="5"/>
      <c r="M207" s="5"/>
      <c r="N207" s="5"/>
    </row>
    <row r="208" spans="1:14" ht="40.5">
      <c r="A208" s="151"/>
      <c r="B208" s="151"/>
      <c r="C208" s="151"/>
      <c r="D208" s="151"/>
      <c r="E208" s="5">
        <v>2</v>
      </c>
      <c r="F208" s="5" t="s">
        <v>336</v>
      </c>
      <c r="G208" s="5" t="s">
        <v>337</v>
      </c>
      <c r="H208" s="5">
        <v>1</v>
      </c>
      <c r="I208" s="20" t="s">
        <v>268</v>
      </c>
      <c r="J208" s="5"/>
      <c r="K208" s="5"/>
      <c r="L208" s="5"/>
      <c r="M208" s="5"/>
      <c r="N208" s="5"/>
    </row>
    <row r="209" spans="1:14" ht="40.5">
      <c r="A209" s="151"/>
      <c r="B209" s="151"/>
      <c r="C209" s="151"/>
      <c r="D209" s="151"/>
      <c r="E209" s="5">
        <v>3</v>
      </c>
      <c r="F209" s="5" t="s">
        <v>906</v>
      </c>
      <c r="G209" s="5" t="s">
        <v>907</v>
      </c>
      <c r="H209" s="5">
        <v>2</v>
      </c>
      <c r="I209" s="20" t="s">
        <v>268</v>
      </c>
      <c r="J209" s="5"/>
      <c r="K209" s="5"/>
      <c r="L209" s="5"/>
      <c r="M209" s="5"/>
      <c r="N209" s="5"/>
    </row>
    <row r="210" spans="1:14" ht="60.75">
      <c r="A210" s="151"/>
      <c r="B210" s="151"/>
      <c r="C210" s="151"/>
      <c r="D210" s="151"/>
      <c r="E210" s="5">
        <v>4</v>
      </c>
      <c r="F210" s="5" t="s">
        <v>908</v>
      </c>
      <c r="G210" s="5" t="s">
        <v>909</v>
      </c>
      <c r="H210" s="5">
        <v>1</v>
      </c>
      <c r="I210" s="20" t="s">
        <v>268</v>
      </c>
      <c r="J210" s="5"/>
      <c r="K210" s="5"/>
      <c r="L210" s="5"/>
      <c r="M210" s="5"/>
      <c r="N210" s="5"/>
    </row>
    <row r="211" spans="1:14" ht="60.75">
      <c r="A211" s="151"/>
      <c r="B211" s="151"/>
      <c r="C211" s="151"/>
      <c r="D211" s="151"/>
      <c r="E211" s="5">
        <v>5</v>
      </c>
      <c r="F211" s="5" t="s">
        <v>910</v>
      </c>
      <c r="G211" s="5" t="s">
        <v>911</v>
      </c>
      <c r="H211" s="5">
        <v>1</v>
      </c>
      <c r="I211" s="20" t="s">
        <v>268</v>
      </c>
      <c r="J211" s="5"/>
      <c r="K211" s="5"/>
      <c r="L211" s="5"/>
      <c r="M211" s="5"/>
      <c r="N211" s="5"/>
    </row>
    <row r="212" spans="1:14" ht="60.75">
      <c r="A212" s="151"/>
      <c r="B212" s="151"/>
      <c r="C212" s="151"/>
      <c r="D212" s="151"/>
      <c r="E212" s="5">
        <v>6</v>
      </c>
      <c r="F212" s="5" t="s">
        <v>912</v>
      </c>
      <c r="G212" s="5" t="s">
        <v>913</v>
      </c>
      <c r="H212" s="5">
        <v>1</v>
      </c>
      <c r="I212" s="20" t="s">
        <v>268</v>
      </c>
      <c r="J212" s="5"/>
      <c r="K212" s="5"/>
      <c r="L212" s="5"/>
      <c r="M212" s="5"/>
      <c r="N212" s="5"/>
    </row>
    <row r="213" spans="1:14" ht="60.75">
      <c r="A213" s="151"/>
      <c r="B213" s="151"/>
      <c r="C213" s="151"/>
      <c r="D213" s="151"/>
      <c r="E213" s="5">
        <v>7</v>
      </c>
      <c r="F213" s="5" t="s">
        <v>914</v>
      </c>
      <c r="G213" s="5" t="s">
        <v>915</v>
      </c>
      <c r="H213" s="5">
        <v>1</v>
      </c>
      <c r="I213" s="20" t="s">
        <v>268</v>
      </c>
      <c r="J213" s="5"/>
      <c r="K213" s="5"/>
      <c r="L213" s="5"/>
      <c r="M213" s="5"/>
      <c r="N213" s="5"/>
    </row>
    <row r="214" spans="1:14" ht="40.5">
      <c r="A214" s="151"/>
      <c r="B214" s="151"/>
      <c r="C214" s="151"/>
      <c r="D214" s="151"/>
      <c r="E214" s="5">
        <v>8</v>
      </c>
      <c r="F214" s="5" t="s">
        <v>916</v>
      </c>
      <c r="G214" s="5" t="s">
        <v>917</v>
      </c>
      <c r="H214" s="5">
        <v>2</v>
      </c>
      <c r="I214" s="20" t="s">
        <v>268</v>
      </c>
      <c r="J214" s="5"/>
      <c r="K214" s="5"/>
      <c r="L214" s="5"/>
      <c r="M214" s="5"/>
      <c r="N214" s="5"/>
    </row>
    <row r="215" spans="1:14" ht="60.75">
      <c r="A215" s="151"/>
      <c r="B215" s="151"/>
      <c r="C215" s="151"/>
      <c r="D215" s="151"/>
      <c r="E215" s="5">
        <v>9</v>
      </c>
      <c r="F215" s="5">
        <v>23967727</v>
      </c>
      <c r="G215" s="5" t="s">
        <v>835</v>
      </c>
      <c r="H215" s="5">
        <v>2</v>
      </c>
      <c r="I215" s="20" t="s">
        <v>265</v>
      </c>
      <c r="J215" s="5"/>
      <c r="K215" s="5"/>
      <c r="L215" s="5"/>
      <c r="M215" s="5"/>
      <c r="N215" s="5"/>
    </row>
    <row r="216" spans="1:14" ht="60.75">
      <c r="A216" s="151"/>
      <c r="B216" s="151"/>
      <c r="C216" s="151"/>
      <c r="D216" s="151"/>
      <c r="E216" s="5">
        <v>10</v>
      </c>
      <c r="F216" s="5" t="s">
        <v>918</v>
      </c>
      <c r="G216" s="5" t="s">
        <v>919</v>
      </c>
      <c r="H216" s="5">
        <v>2</v>
      </c>
      <c r="I216" s="20" t="s">
        <v>268</v>
      </c>
      <c r="J216" s="5"/>
      <c r="K216" s="5"/>
      <c r="L216" s="5"/>
      <c r="M216" s="5"/>
      <c r="N216" s="5"/>
    </row>
    <row r="217" spans="1:14" ht="40.5">
      <c r="A217" s="151"/>
      <c r="B217" s="151"/>
      <c r="C217" s="151"/>
      <c r="D217" s="151"/>
      <c r="E217" s="5">
        <v>11</v>
      </c>
      <c r="F217" s="5">
        <v>23890829</v>
      </c>
      <c r="G217" s="5" t="s">
        <v>881</v>
      </c>
      <c r="H217" s="5">
        <v>2</v>
      </c>
      <c r="I217" s="20" t="s">
        <v>271</v>
      </c>
      <c r="J217" s="5"/>
      <c r="K217" s="5"/>
      <c r="L217" s="5"/>
      <c r="M217" s="5"/>
      <c r="N217" s="5"/>
    </row>
    <row r="218" spans="1:14" ht="60.75">
      <c r="A218" s="151"/>
      <c r="B218" s="151"/>
      <c r="C218" s="151"/>
      <c r="D218" s="151"/>
      <c r="E218" s="5">
        <v>12</v>
      </c>
      <c r="F218" s="5">
        <v>23975552</v>
      </c>
      <c r="G218" s="5" t="s">
        <v>920</v>
      </c>
      <c r="H218" s="5">
        <v>8</v>
      </c>
      <c r="I218" s="20" t="s">
        <v>271</v>
      </c>
      <c r="J218" s="5"/>
      <c r="K218" s="5"/>
      <c r="L218" s="5"/>
      <c r="M218" s="5"/>
      <c r="N218" s="5"/>
    </row>
    <row r="219" spans="1:14" ht="40.5">
      <c r="A219" s="151"/>
      <c r="B219" s="151"/>
      <c r="C219" s="151"/>
      <c r="D219" s="151"/>
      <c r="E219" s="5">
        <v>13</v>
      </c>
      <c r="F219" s="5" t="s">
        <v>921</v>
      </c>
      <c r="G219" s="5" t="s">
        <v>922</v>
      </c>
      <c r="H219" s="5">
        <v>8</v>
      </c>
      <c r="I219" s="20" t="s">
        <v>271</v>
      </c>
      <c r="J219" s="5"/>
      <c r="K219" s="5"/>
      <c r="L219" s="5"/>
      <c r="M219" s="5"/>
      <c r="N219" s="5"/>
    </row>
    <row r="220" spans="1:14" ht="40.5">
      <c r="A220" s="151"/>
      <c r="B220" s="151"/>
      <c r="C220" s="151"/>
      <c r="D220" s="151"/>
      <c r="E220" s="5">
        <v>14</v>
      </c>
      <c r="F220" s="5" t="s">
        <v>923</v>
      </c>
      <c r="G220" s="5" t="s">
        <v>924</v>
      </c>
      <c r="H220" s="5">
        <v>8</v>
      </c>
      <c r="I220" s="20" t="s">
        <v>274</v>
      </c>
      <c r="J220" s="5"/>
      <c r="K220" s="5"/>
      <c r="L220" s="5"/>
      <c r="M220" s="5"/>
      <c r="N220" s="5"/>
    </row>
    <row r="221" spans="1:14" ht="40.5">
      <c r="A221" s="151"/>
      <c r="B221" s="151"/>
      <c r="C221" s="151"/>
      <c r="D221" s="151"/>
      <c r="E221" s="5">
        <v>15</v>
      </c>
      <c r="F221" s="5" t="s">
        <v>925</v>
      </c>
      <c r="G221" s="5" t="s">
        <v>926</v>
      </c>
      <c r="H221" s="5">
        <v>2</v>
      </c>
      <c r="I221" s="20" t="s">
        <v>274</v>
      </c>
      <c r="J221" s="5"/>
      <c r="K221" s="5"/>
      <c r="L221" s="5"/>
      <c r="M221" s="5"/>
      <c r="N221" s="5"/>
    </row>
    <row r="222" spans="1:14" ht="40.5">
      <c r="A222" s="151"/>
      <c r="B222" s="151"/>
      <c r="C222" s="151"/>
      <c r="D222" s="151"/>
      <c r="E222" s="5">
        <v>16</v>
      </c>
      <c r="F222" s="5" t="s">
        <v>328</v>
      </c>
      <c r="G222" s="5" t="s">
        <v>329</v>
      </c>
      <c r="H222" s="5">
        <v>1</v>
      </c>
      <c r="I222" s="20" t="s">
        <v>268</v>
      </c>
      <c r="J222" s="5"/>
      <c r="K222" s="5"/>
      <c r="L222" s="5"/>
      <c r="M222" s="5"/>
      <c r="N222" s="5"/>
    </row>
    <row r="223" spans="1:14" ht="60.75">
      <c r="A223" s="151"/>
      <c r="B223" s="151"/>
      <c r="C223" s="151"/>
      <c r="D223" s="151"/>
      <c r="E223" s="5">
        <v>17</v>
      </c>
      <c r="F223" s="5" t="s">
        <v>927</v>
      </c>
      <c r="G223" s="5" t="s">
        <v>928</v>
      </c>
      <c r="H223" s="5">
        <v>1</v>
      </c>
      <c r="I223" s="20" t="s">
        <v>274</v>
      </c>
      <c r="J223" s="5"/>
      <c r="K223" s="5"/>
      <c r="L223" s="5"/>
      <c r="M223" s="5"/>
      <c r="N223" s="5"/>
    </row>
    <row r="224" spans="1:14" ht="40.5">
      <c r="A224" s="151"/>
      <c r="B224" s="151"/>
      <c r="C224" s="151"/>
      <c r="D224" s="151"/>
      <c r="E224" s="5">
        <v>18</v>
      </c>
      <c r="F224" s="5">
        <v>23979883</v>
      </c>
      <c r="G224" s="5" t="s">
        <v>929</v>
      </c>
      <c r="H224" s="5">
        <v>2</v>
      </c>
      <c r="I224" s="20" t="s">
        <v>274</v>
      </c>
      <c r="J224" s="5"/>
      <c r="K224" s="5"/>
      <c r="L224" s="5"/>
      <c r="M224" s="5"/>
      <c r="N224" s="5"/>
    </row>
    <row r="225" spans="1:14" ht="40.5">
      <c r="A225" s="151"/>
      <c r="B225" s="151"/>
      <c r="C225" s="151"/>
      <c r="D225" s="151"/>
      <c r="E225" s="5">
        <v>19</v>
      </c>
      <c r="F225" s="5">
        <v>23890922</v>
      </c>
      <c r="G225" s="5" t="s">
        <v>881</v>
      </c>
      <c r="H225" s="5">
        <v>2</v>
      </c>
      <c r="I225" s="20" t="s">
        <v>274</v>
      </c>
      <c r="J225" s="5"/>
      <c r="K225" s="5"/>
      <c r="L225" s="5"/>
      <c r="M225" s="5"/>
      <c r="N225" s="5"/>
    </row>
    <row r="226" spans="1:14" ht="20.25">
      <c r="A226" s="151"/>
      <c r="B226" s="151"/>
      <c r="C226" s="151"/>
      <c r="D226" s="151"/>
      <c r="E226" s="5"/>
      <c r="F226" s="5"/>
      <c r="G226" s="5"/>
      <c r="H226" s="5"/>
      <c r="I226" s="5"/>
      <c r="J226" s="5"/>
      <c r="K226" s="5"/>
      <c r="L226" s="5"/>
      <c r="M226" s="5"/>
      <c r="N226" s="5"/>
    </row>
    <row r="227" spans="1:14" ht="20.25">
      <c r="A227" s="151"/>
      <c r="B227" s="151"/>
      <c r="C227" s="151"/>
      <c r="D227" s="151"/>
      <c r="E227" s="5"/>
      <c r="F227" s="5"/>
      <c r="G227" s="5"/>
      <c r="H227" s="5"/>
      <c r="I227" s="5"/>
      <c r="J227" s="5"/>
      <c r="K227" s="5"/>
      <c r="L227" s="5"/>
      <c r="M227" s="5"/>
      <c r="N227" s="5"/>
    </row>
    <row r="228" spans="1:14" ht="20.25">
      <c r="A228" s="54"/>
      <c r="B228" s="55"/>
      <c r="C228" s="55"/>
      <c r="D228" s="55"/>
      <c r="E228" s="55"/>
      <c r="F228" s="55"/>
      <c r="G228" s="55"/>
      <c r="H228" s="55"/>
      <c r="I228" s="55"/>
      <c r="J228" s="55"/>
      <c r="K228" s="55"/>
      <c r="L228" s="55"/>
      <c r="M228" s="55"/>
    </row>
    <row r="229" spans="1:14" ht="29.25">
      <c r="A229" s="156" t="s">
        <v>329</v>
      </c>
      <c r="B229" s="157"/>
      <c r="C229" s="157"/>
      <c r="D229" s="157"/>
      <c r="E229" s="157"/>
      <c r="F229" s="157"/>
      <c r="G229" s="157"/>
      <c r="H229" s="157"/>
      <c r="I229" s="157"/>
      <c r="J229" s="157"/>
      <c r="K229" s="157"/>
      <c r="L229" s="157"/>
      <c r="M229" s="157"/>
      <c r="N229" s="158"/>
    </row>
    <row r="230" spans="1:14" ht="20.25">
      <c r="A230" s="151" t="s">
        <v>307</v>
      </c>
      <c r="B230" s="151" t="s">
        <v>647</v>
      </c>
      <c r="C230" s="151"/>
      <c r="D230" s="151"/>
      <c r="E230" s="151" t="s">
        <v>648</v>
      </c>
      <c r="F230" s="151" t="s">
        <v>677</v>
      </c>
      <c r="G230" s="151" t="s">
        <v>650</v>
      </c>
      <c r="H230" s="159"/>
      <c r="I230" s="160"/>
      <c r="J230" s="160"/>
      <c r="K230" s="160"/>
      <c r="L230" s="160"/>
      <c r="M230" s="160"/>
      <c r="N230" s="161"/>
    </row>
    <row r="231" spans="1:14" ht="60.75">
      <c r="A231" s="151"/>
      <c r="B231" s="7" t="s">
        <v>651</v>
      </c>
      <c r="C231" s="7" t="s">
        <v>652</v>
      </c>
      <c r="D231" s="7" t="s">
        <v>653</v>
      </c>
      <c r="E231" s="151"/>
      <c r="F231" s="151"/>
      <c r="G231" s="151"/>
      <c r="H231" s="152" t="s">
        <v>654</v>
      </c>
      <c r="I231" s="152" t="s">
        <v>655</v>
      </c>
      <c r="J231" s="152" t="s">
        <v>656</v>
      </c>
      <c r="K231" s="152" t="s">
        <v>657</v>
      </c>
      <c r="L231" s="152" t="s">
        <v>658</v>
      </c>
      <c r="M231" s="152" t="s">
        <v>659</v>
      </c>
      <c r="N231" s="152" t="s">
        <v>660</v>
      </c>
    </row>
    <row r="232" spans="1:14" ht="64.5" customHeight="1">
      <c r="A232" s="151"/>
      <c r="B232" s="5" t="s">
        <v>328</v>
      </c>
      <c r="C232" s="151" t="s">
        <v>329</v>
      </c>
      <c r="D232" s="151"/>
      <c r="E232" s="151"/>
      <c r="F232" s="151"/>
      <c r="G232" s="151"/>
      <c r="H232" s="153"/>
      <c r="I232" s="153"/>
      <c r="J232" s="153"/>
      <c r="K232" s="153"/>
      <c r="L232" s="153"/>
      <c r="M232" s="153"/>
      <c r="N232" s="153"/>
    </row>
    <row r="233" spans="1:14" ht="60.75">
      <c r="A233" s="151"/>
      <c r="B233" s="151"/>
      <c r="C233" s="151"/>
      <c r="D233" s="151"/>
      <c r="E233" s="5">
        <v>1</v>
      </c>
      <c r="F233" s="5" t="s">
        <v>330</v>
      </c>
      <c r="G233" s="5" t="s">
        <v>331</v>
      </c>
      <c r="H233" s="5">
        <v>1</v>
      </c>
      <c r="I233" s="20" t="s">
        <v>268</v>
      </c>
      <c r="J233" s="20"/>
      <c r="K233" s="5"/>
      <c r="L233" s="5"/>
      <c r="M233" s="5"/>
      <c r="N233" s="5"/>
    </row>
    <row r="234" spans="1:14" ht="60.75">
      <c r="A234" s="151"/>
      <c r="B234" s="151"/>
      <c r="C234" s="151"/>
      <c r="D234" s="151"/>
      <c r="E234" s="5">
        <v>2</v>
      </c>
      <c r="F234" s="5" t="s">
        <v>332</v>
      </c>
      <c r="G234" s="5" t="s">
        <v>333</v>
      </c>
      <c r="H234" s="5">
        <v>1</v>
      </c>
      <c r="I234" s="20" t="s">
        <v>268</v>
      </c>
      <c r="J234" s="20"/>
      <c r="K234" s="5"/>
      <c r="L234" s="5"/>
      <c r="M234" s="5"/>
      <c r="N234" s="5"/>
    </row>
    <row r="235" spans="1:14" ht="81">
      <c r="A235" s="151"/>
      <c r="B235" s="151"/>
      <c r="C235" s="151"/>
      <c r="D235" s="151"/>
      <c r="E235" s="5">
        <v>3</v>
      </c>
      <c r="F235" s="5" t="s">
        <v>930</v>
      </c>
      <c r="G235" s="5" t="s">
        <v>931</v>
      </c>
      <c r="H235" s="5">
        <v>1</v>
      </c>
      <c r="I235" s="20" t="s">
        <v>274</v>
      </c>
      <c r="J235" s="20"/>
      <c r="K235" s="5"/>
      <c r="L235" s="5"/>
      <c r="M235" s="5"/>
      <c r="N235" s="5"/>
    </row>
    <row r="236" spans="1:14" ht="81">
      <c r="A236" s="151"/>
      <c r="B236" s="151"/>
      <c r="C236" s="151"/>
      <c r="D236" s="151"/>
      <c r="E236" s="5">
        <v>4</v>
      </c>
      <c r="F236" s="5" t="s">
        <v>932</v>
      </c>
      <c r="G236" s="5" t="s">
        <v>933</v>
      </c>
      <c r="H236" s="5">
        <v>1</v>
      </c>
      <c r="I236" s="20" t="s">
        <v>274</v>
      </c>
      <c r="J236" s="20"/>
      <c r="K236" s="5"/>
      <c r="L236" s="5"/>
      <c r="M236" s="5"/>
      <c r="N236" s="5"/>
    </row>
    <row r="237" spans="1:14" ht="60.75">
      <c r="A237" s="151"/>
      <c r="B237" s="151"/>
      <c r="C237" s="151"/>
      <c r="D237" s="151"/>
      <c r="E237" s="5">
        <v>5</v>
      </c>
      <c r="F237" s="5" t="s">
        <v>934</v>
      </c>
      <c r="G237" s="5" t="s">
        <v>935</v>
      </c>
      <c r="H237" s="5">
        <v>12</v>
      </c>
      <c r="I237" s="20" t="s">
        <v>271</v>
      </c>
      <c r="J237" s="20"/>
      <c r="K237" s="5"/>
      <c r="L237" s="5"/>
      <c r="M237" s="5"/>
      <c r="N237" s="5"/>
    </row>
    <row r="238" spans="1:14" ht="20.25">
      <c r="A238" s="151"/>
      <c r="B238" s="151"/>
      <c r="C238" s="151"/>
      <c r="D238" s="151"/>
      <c r="E238" s="5">
        <v>6</v>
      </c>
      <c r="F238" s="5" t="s">
        <v>936</v>
      </c>
      <c r="G238" s="5" t="s">
        <v>937</v>
      </c>
      <c r="H238" s="5">
        <v>1</v>
      </c>
      <c r="I238" s="20" t="s">
        <v>268</v>
      </c>
      <c r="J238" s="20"/>
      <c r="K238" s="5"/>
      <c r="L238" s="5"/>
      <c r="M238" s="5"/>
      <c r="N238" s="5"/>
    </row>
    <row r="239" spans="1:14" ht="40.5">
      <c r="A239" s="151"/>
      <c r="B239" s="151"/>
      <c r="C239" s="151"/>
      <c r="D239" s="151"/>
      <c r="E239" s="5">
        <v>7</v>
      </c>
      <c r="F239" s="5" t="s">
        <v>938</v>
      </c>
      <c r="G239" s="5" t="s">
        <v>939</v>
      </c>
      <c r="H239" s="5">
        <v>1</v>
      </c>
      <c r="I239" s="20" t="s">
        <v>268</v>
      </c>
      <c r="J239" s="20"/>
      <c r="K239" s="5"/>
      <c r="L239" s="5"/>
      <c r="M239" s="5"/>
      <c r="N239" s="5"/>
    </row>
    <row r="240" spans="1:14" ht="20.25">
      <c r="A240" s="151"/>
      <c r="B240" s="151"/>
      <c r="C240" s="151"/>
      <c r="D240" s="151"/>
      <c r="E240" s="5">
        <v>8</v>
      </c>
      <c r="F240" s="5">
        <v>9026285</v>
      </c>
      <c r="G240" s="5" t="s">
        <v>940</v>
      </c>
      <c r="H240" s="5">
        <v>1</v>
      </c>
      <c r="I240" s="20" t="s">
        <v>268</v>
      </c>
      <c r="J240" s="20"/>
      <c r="K240" s="5"/>
      <c r="L240" s="5"/>
      <c r="M240" s="5"/>
      <c r="N240" s="5"/>
    </row>
    <row r="241" spans="1:14" ht="40.5">
      <c r="A241" s="151"/>
      <c r="B241" s="151"/>
      <c r="C241" s="151"/>
      <c r="D241" s="151"/>
      <c r="E241" s="5">
        <v>9</v>
      </c>
      <c r="F241" s="5" t="s">
        <v>941</v>
      </c>
      <c r="G241" s="5" t="s">
        <v>942</v>
      </c>
      <c r="H241" s="5">
        <v>1</v>
      </c>
      <c r="I241" s="20" t="s">
        <v>268</v>
      </c>
      <c r="J241" s="20"/>
      <c r="K241" s="5"/>
      <c r="L241" s="5"/>
      <c r="M241" s="5"/>
      <c r="N241" s="5"/>
    </row>
    <row r="242" spans="1:14" ht="20.25">
      <c r="A242" s="151"/>
      <c r="B242" s="151"/>
      <c r="C242" s="151"/>
      <c r="D242" s="151"/>
      <c r="E242" s="5">
        <v>10</v>
      </c>
      <c r="F242" s="5">
        <v>9026302</v>
      </c>
      <c r="G242" s="5" t="s">
        <v>940</v>
      </c>
      <c r="H242" s="5">
        <v>1</v>
      </c>
      <c r="I242" s="20" t="s">
        <v>268</v>
      </c>
      <c r="J242" s="20"/>
      <c r="K242" s="5"/>
      <c r="L242" s="5"/>
      <c r="M242" s="5"/>
      <c r="N242" s="5"/>
    </row>
    <row r="243" spans="1:14" ht="60.75">
      <c r="A243" s="151"/>
      <c r="B243" s="151"/>
      <c r="C243" s="151"/>
      <c r="D243" s="151"/>
      <c r="E243" s="10">
        <v>11</v>
      </c>
      <c r="F243" s="10" t="s">
        <v>943</v>
      </c>
      <c r="G243" s="10" t="s">
        <v>944</v>
      </c>
      <c r="H243" s="10">
        <v>1</v>
      </c>
      <c r="I243" s="56" t="s">
        <v>265</v>
      </c>
      <c r="J243" s="20" t="s">
        <v>252</v>
      </c>
      <c r="K243" s="5"/>
      <c r="L243" s="5"/>
      <c r="M243" s="5" t="s">
        <v>945</v>
      </c>
      <c r="N243" s="5"/>
    </row>
    <row r="244" spans="1:14" ht="120" customHeight="1">
      <c r="A244" s="151"/>
      <c r="B244" s="151"/>
      <c r="C244" s="151"/>
      <c r="D244" s="151"/>
      <c r="E244" s="20">
        <v>11</v>
      </c>
      <c r="F244" s="20" t="s">
        <v>946</v>
      </c>
      <c r="G244" s="5" t="s">
        <v>944</v>
      </c>
      <c r="H244" s="5">
        <v>1</v>
      </c>
      <c r="I244" s="20" t="s">
        <v>268</v>
      </c>
      <c r="J244" s="20" t="s">
        <v>252</v>
      </c>
      <c r="K244" s="5"/>
      <c r="L244" s="37" t="s">
        <v>947</v>
      </c>
      <c r="M244" s="5" t="s">
        <v>948</v>
      </c>
      <c r="N244" s="5"/>
    </row>
    <row r="245" spans="1:14" ht="20.25">
      <c r="A245" s="151"/>
      <c r="B245" s="151"/>
      <c r="C245" s="151"/>
      <c r="D245" s="151"/>
      <c r="E245" s="5"/>
      <c r="F245" s="5"/>
      <c r="G245" s="5"/>
      <c r="H245" s="5"/>
      <c r="I245" s="5"/>
      <c r="J245" s="5"/>
      <c r="K245" s="5"/>
      <c r="L245" s="5"/>
      <c r="M245" s="5"/>
      <c r="N245" s="5"/>
    </row>
    <row r="246" spans="1:14" ht="20.25">
      <c r="A246" s="151"/>
      <c r="B246" s="151"/>
      <c r="C246" s="151"/>
      <c r="D246" s="151"/>
      <c r="E246" s="5"/>
      <c r="F246" s="5"/>
      <c r="G246" s="5"/>
      <c r="H246" s="5"/>
      <c r="I246" s="5"/>
      <c r="J246" s="5"/>
      <c r="K246" s="5"/>
      <c r="L246" s="5"/>
      <c r="M246" s="5"/>
      <c r="N246" s="5"/>
    </row>
    <row r="247" spans="1:14" ht="20.25">
      <c r="A247" s="54"/>
      <c r="B247" s="55"/>
      <c r="C247" s="55"/>
      <c r="D247" s="55"/>
      <c r="E247" s="55"/>
      <c r="F247" s="55"/>
      <c r="G247" s="55"/>
      <c r="H247" s="55"/>
      <c r="I247" s="55"/>
      <c r="J247" s="55"/>
      <c r="K247" s="55"/>
      <c r="L247" s="55"/>
      <c r="M247" s="55"/>
    </row>
    <row r="248" spans="1:14" ht="29.25">
      <c r="A248" s="156" t="s">
        <v>944</v>
      </c>
      <c r="B248" s="157"/>
      <c r="C248" s="157"/>
      <c r="D248" s="157"/>
      <c r="E248" s="157"/>
      <c r="F248" s="157"/>
      <c r="G248" s="157"/>
      <c r="H248" s="157"/>
      <c r="I248" s="157"/>
      <c r="J248" s="157"/>
      <c r="K248" s="157"/>
      <c r="L248" s="157"/>
      <c r="M248" s="157"/>
      <c r="N248" s="158"/>
    </row>
    <row r="249" spans="1:14" ht="20.25">
      <c r="A249" s="151" t="s">
        <v>307</v>
      </c>
      <c r="B249" s="151" t="s">
        <v>647</v>
      </c>
      <c r="C249" s="151"/>
      <c r="D249" s="151"/>
      <c r="E249" s="151" t="s">
        <v>648</v>
      </c>
      <c r="F249" s="151" t="s">
        <v>677</v>
      </c>
      <c r="G249" s="151" t="s">
        <v>650</v>
      </c>
      <c r="H249" s="159"/>
      <c r="I249" s="160"/>
      <c r="J249" s="160"/>
      <c r="K249" s="160"/>
      <c r="L249" s="160"/>
      <c r="M249" s="160"/>
      <c r="N249" s="161"/>
    </row>
    <row r="250" spans="1:14" ht="60.75">
      <c r="A250" s="151"/>
      <c r="B250" s="7" t="s">
        <v>651</v>
      </c>
      <c r="C250" s="7" t="s">
        <v>652</v>
      </c>
      <c r="D250" s="7" t="s">
        <v>653</v>
      </c>
      <c r="E250" s="151"/>
      <c r="F250" s="151"/>
      <c r="G250" s="151"/>
      <c r="H250" s="152" t="s">
        <v>654</v>
      </c>
      <c r="I250" s="152" t="s">
        <v>655</v>
      </c>
      <c r="J250" s="152" t="s">
        <v>656</v>
      </c>
      <c r="K250" s="152" t="s">
        <v>657</v>
      </c>
      <c r="L250" s="152" t="s">
        <v>658</v>
      </c>
      <c r="M250" s="152" t="s">
        <v>659</v>
      </c>
      <c r="N250" s="152" t="s">
        <v>660</v>
      </c>
    </row>
    <row r="251" spans="1:14" ht="64.5" customHeight="1">
      <c r="A251" s="151"/>
      <c r="B251" s="5" t="s">
        <v>946</v>
      </c>
      <c r="C251" s="151" t="s">
        <v>944</v>
      </c>
      <c r="D251" s="151"/>
      <c r="E251" s="151"/>
      <c r="F251" s="151"/>
      <c r="G251" s="151"/>
      <c r="H251" s="153"/>
      <c r="I251" s="153"/>
      <c r="J251" s="153"/>
      <c r="K251" s="153"/>
      <c r="L251" s="153"/>
      <c r="M251" s="153"/>
      <c r="N251" s="153"/>
    </row>
    <row r="252" spans="1:14" ht="40.5">
      <c r="A252" s="151"/>
      <c r="B252" s="151"/>
      <c r="C252" s="151"/>
      <c r="D252" s="151"/>
      <c r="E252" s="5">
        <v>1</v>
      </c>
      <c r="F252" s="5" t="s">
        <v>949</v>
      </c>
      <c r="G252" s="5" t="s">
        <v>950</v>
      </c>
      <c r="H252" s="5">
        <v>1</v>
      </c>
      <c r="I252" s="20" t="s">
        <v>268</v>
      </c>
      <c r="J252" s="20"/>
      <c r="K252" s="5"/>
      <c r="L252" s="5"/>
      <c r="M252" s="5"/>
      <c r="N252" s="5"/>
    </row>
    <row r="253" spans="1:14" ht="20.25">
      <c r="A253" s="151"/>
      <c r="B253" s="151"/>
      <c r="C253" s="151"/>
      <c r="D253" s="151"/>
      <c r="E253" s="5">
        <v>2</v>
      </c>
      <c r="F253" s="5" t="s">
        <v>951</v>
      </c>
      <c r="G253" s="5" t="s">
        <v>952</v>
      </c>
      <c r="H253" s="5">
        <v>1</v>
      </c>
      <c r="I253" s="20" t="s">
        <v>268</v>
      </c>
      <c r="J253" s="20"/>
      <c r="K253" s="5"/>
      <c r="L253" s="5"/>
      <c r="M253" s="5"/>
      <c r="N253" s="5"/>
    </row>
    <row r="254" spans="1:14" ht="40.5">
      <c r="A254" s="151"/>
      <c r="B254" s="151"/>
      <c r="C254" s="151"/>
      <c r="D254" s="151"/>
      <c r="E254" s="5">
        <v>3</v>
      </c>
      <c r="F254" s="5" t="s">
        <v>953</v>
      </c>
      <c r="G254" s="5" t="s">
        <v>954</v>
      </c>
      <c r="H254" s="5">
        <v>2</v>
      </c>
      <c r="I254" s="20" t="s">
        <v>268</v>
      </c>
      <c r="J254" s="20"/>
      <c r="K254" s="5"/>
      <c r="L254" s="5"/>
      <c r="M254" s="5"/>
      <c r="N254" s="5"/>
    </row>
    <row r="255" spans="1:14" ht="40.5">
      <c r="A255" s="151"/>
      <c r="B255" s="151"/>
      <c r="C255" s="151"/>
      <c r="D255" s="151"/>
      <c r="E255" s="5">
        <v>4</v>
      </c>
      <c r="F255" s="5" t="s">
        <v>955</v>
      </c>
      <c r="G255" s="5" t="s">
        <v>956</v>
      </c>
      <c r="H255" s="5">
        <v>1</v>
      </c>
      <c r="I255" s="20" t="s">
        <v>268</v>
      </c>
      <c r="J255" s="20"/>
      <c r="K255" s="5"/>
      <c r="L255" s="5"/>
      <c r="M255" s="5"/>
      <c r="N255" s="5"/>
    </row>
    <row r="256" spans="1:14" ht="40.5">
      <c r="A256" s="151"/>
      <c r="B256" s="151"/>
      <c r="C256" s="151"/>
      <c r="D256" s="151"/>
      <c r="E256" s="5">
        <v>5</v>
      </c>
      <c r="F256" s="5" t="s">
        <v>957</v>
      </c>
      <c r="G256" s="5" t="s">
        <v>958</v>
      </c>
      <c r="H256" s="5">
        <v>1</v>
      </c>
      <c r="I256" s="20" t="s">
        <v>268</v>
      </c>
      <c r="J256" s="20"/>
      <c r="K256" s="5"/>
      <c r="L256" s="5"/>
      <c r="M256" s="5"/>
      <c r="N256" s="5"/>
    </row>
    <row r="257" spans="1:14" ht="40.5">
      <c r="A257" s="151"/>
      <c r="B257" s="151"/>
      <c r="C257" s="151"/>
      <c r="D257" s="151"/>
      <c r="E257" s="5">
        <v>6</v>
      </c>
      <c r="F257" s="5" t="s">
        <v>959</v>
      </c>
      <c r="G257" s="5" t="s">
        <v>960</v>
      </c>
      <c r="H257" s="5">
        <v>3</v>
      </c>
      <c r="I257" s="20" t="s">
        <v>271</v>
      </c>
      <c r="J257" s="20"/>
      <c r="K257" s="5"/>
      <c r="L257" s="5"/>
      <c r="M257" s="5"/>
      <c r="N257" s="5"/>
    </row>
    <row r="258" spans="1:14" ht="20.25">
      <c r="A258" s="151"/>
      <c r="B258" s="151"/>
      <c r="C258" s="151"/>
      <c r="D258" s="151"/>
      <c r="E258" s="5"/>
      <c r="F258" s="5"/>
      <c r="G258" s="5"/>
      <c r="H258" s="5"/>
      <c r="I258" s="20"/>
      <c r="J258" s="20"/>
      <c r="K258" s="5"/>
      <c r="L258" s="5"/>
      <c r="M258" s="5"/>
      <c r="N258" s="5"/>
    </row>
    <row r="259" spans="1:14" ht="20.25">
      <c r="A259" s="151"/>
      <c r="B259" s="151"/>
      <c r="C259" s="151"/>
      <c r="D259" s="151"/>
      <c r="E259" s="5"/>
      <c r="F259" s="5"/>
      <c r="G259" s="5"/>
      <c r="H259" s="5"/>
      <c r="I259" s="20"/>
      <c r="J259" s="20"/>
      <c r="K259" s="5"/>
      <c r="L259" s="5"/>
      <c r="M259" s="5"/>
      <c r="N259" s="5"/>
    </row>
    <row r="260" spans="1:14" ht="20.25">
      <c r="A260" s="151"/>
      <c r="B260" s="151"/>
      <c r="C260" s="151"/>
      <c r="D260" s="151"/>
      <c r="E260" s="5"/>
      <c r="F260" s="5"/>
      <c r="G260" s="5"/>
      <c r="H260" s="5"/>
      <c r="I260" s="20"/>
      <c r="J260" s="20"/>
      <c r="K260" s="5"/>
      <c r="L260" s="5"/>
      <c r="M260" s="5"/>
      <c r="N260" s="5"/>
    </row>
    <row r="261" spans="1:14" ht="20.25">
      <c r="A261" s="151"/>
      <c r="B261" s="151"/>
      <c r="C261" s="151"/>
      <c r="D261" s="151"/>
      <c r="E261" s="5"/>
      <c r="F261" s="5"/>
      <c r="G261" s="5"/>
      <c r="H261" s="5"/>
      <c r="I261" s="20"/>
      <c r="J261" s="20"/>
      <c r="K261" s="5"/>
      <c r="L261" s="5"/>
      <c r="M261" s="5"/>
      <c r="N261" s="5"/>
    </row>
    <row r="262" spans="1:14" ht="20.25">
      <c r="A262" s="151"/>
      <c r="B262" s="151"/>
      <c r="C262" s="151"/>
      <c r="D262" s="151"/>
      <c r="E262" s="10"/>
      <c r="F262" s="10"/>
      <c r="G262" s="10"/>
      <c r="H262" s="10"/>
      <c r="I262" s="56"/>
      <c r="J262" s="20"/>
      <c r="K262" s="5"/>
      <c r="L262" s="5"/>
      <c r="M262" s="5"/>
      <c r="N262" s="5"/>
    </row>
    <row r="263" spans="1:14" ht="120" customHeight="1">
      <c r="A263" s="151"/>
      <c r="B263" s="151"/>
      <c r="C263" s="151"/>
      <c r="D263" s="151"/>
      <c r="E263" s="20"/>
      <c r="F263" s="20"/>
      <c r="G263" s="5"/>
      <c r="H263" s="5"/>
      <c r="I263" s="20"/>
      <c r="J263" s="20"/>
      <c r="K263" s="5"/>
      <c r="L263" s="37"/>
      <c r="M263" s="5"/>
      <c r="N263" s="5"/>
    </row>
    <row r="264" spans="1:14" ht="20.25">
      <c r="A264" s="151"/>
      <c r="B264" s="151"/>
      <c r="C264" s="151"/>
      <c r="D264" s="151"/>
      <c r="E264" s="5"/>
      <c r="F264" s="5"/>
      <c r="G264" s="5"/>
      <c r="H264" s="5"/>
      <c r="I264" s="5"/>
      <c r="J264" s="5"/>
      <c r="K264" s="5"/>
      <c r="L264" s="5"/>
      <c r="M264" s="5"/>
      <c r="N264" s="5"/>
    </row>
    <row r="265" spans="1:14" ht="20.25">
      <c r="A265" s="151"/>
      <c r="B265" s="151"/>
      <c r="C265" s="151"/>
      <c r="D265" s="151"/>
      <c r="E265" s="5"/>
      <c r="F265" s="5"/>
      <c r="G265" s="5"/>
      <c r="H265" s="5"/>
      <c r="I265" s="5"/>
      <c r="J265" s="5"/>
      <c r="K265" s="5"/>
      <c r="L265" s="5"/>
      <c r="M265" s="5"/>
      <c r="N265" s="5"/>
    </row>
    <row r="266" spans="1:14" ht="20.25">
      <c r="A266" s="54"/>
      <c r="B266" s="55"/>
      <c r="C266" s="55"/>
      <c r="D266" s="55"/>
      <c r="E266" s="55"/>
      <c r="F266" s="55"/>
      <c r="G266" s="55"/>
      <c r="H266" s="55"/>
      <c r="I266" s="55"/>
      <c r="J266" s="55"/>
      <c r="K266" s="55"/>
      <c r="L266" s="55"/>
      <c r="M266" s="55"/>
    </row>
    <row r="267" spans="1:14" ht="29.25">
      <c r="A267" s="156" t="s">
        <v>331</v>
      </c>
      <c r="B267" s="157"/>
      <c r="C267" s="157"/>
      <c r="D267" s="157"/>
      <c r="E267" s="157"/>
      <c r="F267" s="157"/>
      <c r="G267" s="157"/>
      <c r="H267" s="157"/>
      <c r="I267" s="157"/>
      <c r="J267" s="157"/>
      <c r="K267" s="157"/>
      <c r="L267" s="157"/>
      <c r="M267" s="157"/>
      <c r="N267" s="158"/>
    </row>
    <row r="268" spans="1:14" ht="20.25">
      <c r="A268" s="151" t="s">
        <v>307</v>
      </c>
      <c r="B268" s="151" t="s">
        <v>647</v>
      </c>
      <c r="C268" s="151"/>
      <c r="D268" s="151"/>
      <c r="E268" s="151" t="s">
        <v>648</v>
      </c>
      <c r="F268" s="151" t="s">
        <v>677</v>
      </c>
      <c r="G268" s="151" t="s">
        <v>650</v>
      </c>
      <c r="H268" s="159"/>
      <c r="I268" s="160"/>
      <c r="J268" s="160"/>
      <c r="K268" s="160"/>
      <c r="L268" s="160"/>
      <c r="M268" s="160"/>
      <c r="N268" s="161"/>
    </row>
    <row r="269" spans="1:14" ht="60.75">
      <c r="A269" s="151"/>
      <c r="B269" s="7" t="s">
        <v>651</v>
      </c>
      <c r="C269" s="7" t="s">
        <v>652</v>
      </c>
      <c r="D269" s="7" t="s">
        <v>653</v>
      </c>
      <c r="E269" s="151"/>
      <c r="F269" s="151"/>
      <c r="G269" s="151"/>
      <c r="H269" s="152" t="s">
        <v>654</v>
      </c>
      <c r="I269" s="152" t="s">
        <v>655</v>
      </c>
      <c r="J269" s="152" t="s">
        <v>656</v>
      </c>
      <c r="K269" s="152" t="s">
        <v>657</v>
      </c>
      <c r="L269" s="152" t="s">
        <v>658</v>
      </c>
      <c r="M269" s="152" t="s">
        <v>659</v>
      </c>
      <c r="N269" s="152" t="s">
        <v>660</v>
      </c>
    </row>
    <row r="270" spans="1:14" ht="63.75" customHeight="1">
      <c r="A270" s="151"/>
      <c r="B270" s="5" t="s">
        <v>330</v>
      </c>
      <c r="C270" s="151" t="s">
        <v>331</v>
      </c>
      <c r="D270" s="151"/>
      <c r="E270" s="151"/>
      <c r="F270" s="151"/>
      <c r="G270" s="151"/>
      <c r="H270" s="153"/>
      <c r="I270" s="153"/>
      <c r="J270" s="153"/>
      <c r="K270" s="153"/>
      <c r="L270" s="153"/>
      <c r="M270" s="153"/>
      <c r="N270" s="153"/>
    </row>
    <row r="271" spans="1:14" ht="60.75">
      <c r="A271" s="151"/>
      <c r="B271" s="151"/>
      <c r="C271" s="151"/>
      <c r="D271" s="151"/>
      <c r="E271" s="5">
        <v>1</v>
      </c>
      <c r="F271" s="5" t="s">
        <v>961</v>
      </c>
      <c r="G271" s="5" t="s">
        <v>962</v>
      </c>
      <c r="H271" s="5">
        <v>1</v>
      </c>
      <c r="I271" s="5" t="s">
        <v>274</v>
      </c>
      <c r="J271" s="5"/>
      <c r="K271" s="5"/>
      <c r="L271" s="5"/>
      <c r="M271" s="5"/>
      <c r="N271" s="5"/>
    </row>
    <row r="272" spans="1:14" ht="40.5">
      <c r="A272" s="151"/>
      <c r="B272" s="151"/>
      <c r="C272" s="151"/>
      <c r="D272" s="151"/>
      <c r="E272" s="5">
        <v>2</v>
      </c>
      <c r="F272" s="5">
        <v>23955466</v>
      </c>
      <c r="G272" s="5" t="s">
        <v>963</v>
      </c>
      <c r="H272" s="5">
        <v>4</v>
      </c>
      <c r="I272" s="20" t="s">
        <v>271</v>
      </c>
      <c r="J272" s="5"/>
      <c r="K272" s="5"/>
      <c r="L272" s="5"/>
      <c r="M272" s="5"/>
      <c r="N272" s="5"/>
    </row>
    <row r="273" spans="1:14" ht="60.75">
      <c r="A273" s="151"/>
      <c r="B273" s="151"/>
      <c r="C273" s="151"/>
      <c r="D273" s="151"/>
      <c r="E273" s="5">
        <v>3</v>
      </c>
      <c r="F273" s="5">
        <v>23976287</v>
      </c>
      <c r="G273" s="5" t="s">
        <v>964</v>
      </c>
      <c r="H273" s="5">
        <v>1</v>
      </c>
      <c r="I273" s="5" t="s">
        <v>274</v>
      </c>
      <c r="J273" s="5"/>
      <c r="K273" s="5"/>
      <c r="L273" s="5"/>
      <c r="M273" s="5"/>
      <c r="N273" s="5"/>
    </row>
    <row r="274" spans="1:14" ht="60.75">
      <c r="A274" s="151"/>
      <c r="B274" s="151"/>
      <c r="C274" s="151"/>
      <c r="D274" s="151"/>
      <c r="E274" s="5">
        <v>4</v>
      </c>
      <c r="F274" s="5" t="s">
        <v>965</v>
      </c>
      <c r="G274" s="5" t="s">
        <v>966</v>
      </c>
      <c r="H274" s="5">
        <v>1</v>
      </c>
      <c r="I274" s="5" t="s">
        <v>274</v>
      </c>
      <c r="J274" s="5"/>
      <c r="K274" s="5"/>
      <c r="L274" s="5"/>
      <c r="M274" s="5"/>
      <c r="N274" s="5"/>
    </row>
    <row r="275" spans="1:14" ht="60.75">
      <c r="A275" s="151"/>
      <c r="B275" s="151"/>
      <c r="C275" s="151"/>
      <c r="D275" s="151"/>
      <c r="E275" s="5">
        <v>5</v>
      </c>
      <c r="F275" s="5">
        <v>23740465</v>
      </c>
      <c r="G275" s="5" t="s">
        <v>967</v>
      </c>
      <c r="H275" s="5">
        <v>1</v>
      </c>
      <c r="I275" s="5" t="s">
        <v>268</v>
      </c>
      <c r="J275" s="5"/>
      <c r="K275" s="5"/>
      <c r="L275" s="5"/>
      <c r="M275" s="5"/>
      <c r="N275" s="5"/>
    </row>
    <row r="276" spans="1:14" ht="40.5">
      <c r="A276" s="151"/>
      <c r="B276" s="151"/>
      <c r="C276" s="151"/>
      <c r="D276" s="151"/>
      <c r="E276" s="5">
        <v>6</v>
      </c>
      <c r="F276" s="5">
        <v>23924879</v>
      </c>
      <c r="G276" s="5" t="s">
        <v>968</v>
      </c>
      <c r="H276" s="5">
        <v>1</v>
      </c>
      <c r="I276" s="5" t="s">
        <v>274</v>
      </c>
      <c r="J276" s="5"/>
      <c r="K276" s="5"/>
      <c r="L276" s="5"/>
      <c r="M276" s="5"/>
      <c r="N276" s="5"/>
    </row>
    <row r="277" spans="1:14" ht="20.25">
      <c r="A277" s="151"/>
      <c r="B277" s="151"/>
      <c r="C277" s="151"/>
      <c r="D277" s="151"/>
      <c r="E277" s="5">
        <v>7</v>
      </c>
      <c r="F277" s="5">
        <v>9026345</v>
      </c>
      <c r="G277" s="5" t="s">
        <v>969</v>
      </c>
      <c r="H277" s="5">
        <v>1</v>
      </c>
      <c r="I277" s="5" t="s">
        <v>274</v>
      </c>
      <c r="J277" s="5"/>
      <c r="K277" s="5"/>
      <c r="L277" s="5"/>
      <c r="M277" s="5"/>
      <c r="N277" s="5"/>
    </row>
    <row r="278" spans="1:14" ht="20.25">
      <c r="A278" s="151"/>
      <c r="B278" s="151"/>
      <c r="C278" s="151"/>
      <c r="D278" s="151"/>
      <c r="E278" s="5"/>
      <c r="F278" s="5"/>
      <c r="G278" s="5"/>
      <c r="H278" s="5"/>
      <c r="I278" s="5"/>
      <c r="J278" s="5"/>
      <c r="K278" s="5"/>
      <c r="L278" s="5"/>
      <c r="M278" s="5"/>
      <c r="N278" s="5"/>
    </row>
    <row r="279" spans="1:14" ht="20.25">
      <c r="A279" s="151"/>
      <c r="B279" s="151"/>
      <c r="C279" s="151"/>
      <c r="D279" s="151"/>
      <c r="E279" s="5"/>
      <c r="F279" s="5"/>
      <c r="G279" s="5"/>
      <c r="H279" s="5"/>
      <c r="I279" s="5"/>
      <c r="J279" s="5"/>
      <c r="K279" s="5"/>
      <c r="L279" s="5"/>
      <c r="M279" s="5"/>
      <c r="N279" s="5"/>
    </row>
    <row r="280" spans="1:14" ht="20.25">
      <c r="A280" s="151"/>
      <c r="B280" s="151"/>
      <c r="C280" s="151"/>
      <c r="D280" s="151"/>
      <c r="E280" s="5"/>
      <c r="F280" s="5"/>
      <c r="G280" s="5"/>
      <c r="H280" s="5"/>
      <c r="I280" s="5"/>
      <c r="J280" s="5"/>
      <c r="K280" s="5"/>
      <c r="L280" s="5"/>
      <c r="M280" s="5"/>
      <c r="N280" s="5"/>
    </row>
    <row r="281" spans="1:14" ht="20.25">
      <c r="A281" s="151"/>
      <c r="B281" s="151"/>
      <c r="C281" s="151"/>
      <c r="D281" s="151"/>
      <c r="E281" s="5"/>
      <c r="F281" s="5"/>
      <c r="G281" s="5"/>
      <c r="H281" s="5"/>
      <c r="I281" s="5"/>
      <c r="J281" s="5"/>
      <c r="K281" s="5"/>
      <c r="L281" s="5"/>
      <c r="M281" s="5"/>
      <c r="N281" s="5"/>
    </row>
    <row r="282" spans="1:14" ht="20.25">
      <c r="A282" s="151"/>
      <c r="B282" s="151"/>
      <c r="C282" s="151"/>
      <c r="D282" s="151"/>
      <c r="E282" s="5"/>
      <c r="F282" s="5"/>
      <c r="G282" s="5"/>
      <c r="H282" s="5"/>
      <c r="I282" s="5"/>
      <c r="J282" s="5"/>
      <c r="K282" s="5"/>
      <c r="L282" s="5"/>
      <c r="M282" s="5"/>
      <c r="N282" s="5"/>
    </row>
    <row r="283" spans="1:14" ht="20.25">
      <c r="A283" s="151"/>
      <c r="B283" s="151"/>
      <c r="C283" s="151"/>
      <c r="D283" s="151"/>
      <c r="E283" s="5"/>
      <c r="F283" s="5"/>
      <c r="G283" s="5"/>
      <c r="H283" s="5"/>
      <c r="I283" s="5"/>
      <c r="J283" s="5"/>
      <c r="K283" s="5"/>
      <c r="L283" s="5"/>
      <c r="M283" s="5"/>
      <c r="N283" s="5"/>
    </row>
    <row r="284" spans="1:14" ht="20.25">
      <c r="A284" s="151"/>
      <c r="B284" s="151"/>
      <c r="C284" s="151"/>
      <c r="D284" s="151"/>
      <c r="E284" s="5"/>
      <c r="F284" s="5"/>
      <c r="G284" s="5"/>
      <c r="H284" s="5"/>
      <c r="I284" s="5"/>
      <c r="J284" s="5"/>
      <c r="K284" s="5"/>
      <c r="L284" s="5"/>
      <c r="M284" s="5"/>
      <c r="N284" s="5"/>
    </row>
    <row r="285" spans="1:14" ht="20.25">
      <c r="A285" s="54"/>
      <c r="B285" s="55"/>
      <c r="C285" s="55"/>
      <c r="D285" s="55"/>
      <c r="E285" s="55"/>
      <c r="F285" s="55"/>
      <c r="G285" s="55"/>
      <c r="H285" s="55"/>
      <c r="I285" s="55"/>
      <c r="J285" s="55"/>
      <c r="K285" s="55"/>
      <c r="L285" s="55"/>
      <c r="M285" s="55"/>
    </row>
    <row r="286" spans="1:14" ht="29.25">
      <c r="A286" s="156" t="s">
        <v>333</v>
      </c>
      <c r="B286" s="157"/>
      <c r="C286" s="157"/>
      <c r="D286" s="157"/>
      <c r="E286" s="157"/>
      <c r="F286" s="157"/>
      <c r="G286" s="157"/>
      <c r="H286" s="157"/>
      <c r="I286" s="157"/>
      <c r="J286" s="157"/>
      <c r="K286" s="157"/>
      <c r="L286" s="157"/>
      <c r="M286" s="157"/>
      <c r="N286" s="158"/>
    </row>
    <row r="287" spans="1:14" ht="20.25">
      <c r="A287" s="151" t="s">
        <v>307</v>
      </c>
      <c r="B287" s="151" t="s">
        <v>647</v>
      </c>
      <c r="C287" s="151"/>
      <c r="D287" s="151"/>
      <c r="E287" s="151" t="s">
        <v>648</v>
      </c>
      <c r="F287" s="151" t="s">
        <v>677</v>
      </c>
      <c r="G287" s="151" t="s">
        <v>650</v>
      </c>
      <c r="H287" s="159"/>
      <c r="I287" s="160"/>
      <c r="J287" s="160"/>
      <c r="K287" s="160"/>
      <c r="L287" s="160"/>
      <c r="M287" s="160"/>
      <c r="N287" s="161"/>
    </row>
    <row r="288" spans="1:14" ht="60.75">
      <c r="A288" s="151"/>
      <c r="B288" s="7" t="s">
        <v>651</v>
      </c>
      <c r="C288" s="7" t="s">
        <v>652</v>
      </c>
      <c r="D288" s="7" t="s">
        <v>653</v>
      </c>
      <c r="E288" s="151"/>
      <c r="F288" s="151"/>
      <c r="G288" s="151"/>
      <c r="H288" s="152" t="s">
        <v>654</v>
      </c>
      <c r="I288" s="152" t="s">
        <v>655</v>
      </c>
      <c r="J288" s="152" t="s">
        <v>656</v>
      </c>
      <c r="K288" s="152" t="s">
        <v>657</v>
      </c>
      <c r="L288" s="152" t="s">
        <v>658</v>
      </c>
      <c r="M288" s="152" t="s">
        <v>659</v>
      </c>
      <c r="N288" s="152" t="s">
        <v>660</v>
      </c>
    </row>
    <row r="289" spans="1:14" ht="66" customHeight="1">
      <c r="A289" s="151"/>
      <c r="B289" s="5" t="s">
        <v>332</v>
      </c>
      <c r="C289" s="151" t="s">
        <v>333</v>
      </c>
      <c r="D289" s="151"/>
      <c r="E289" s="151"/>
      <c r="F289" s="151"/>
      <c r="G289" s="151"/>
      <c r="H289" s="153"/>
      <c r="I289" s="153"/>
      <c r="J289" s="153"/>
      <c r="K289" s="153"/>
      <c r="L289" s="153"/>
      <c r="M289" s="153"/>
      <c r="N289" s="153"/>
    </row>
    <row r="290" spans="1:14" ht="60.75">
      <c r="A290" s="151"/>
      <c r="B290" s="151"/>
      <c r="C290" s="151"/>
      <c r="D290" s="151"/>
      <c r="E290" s="5">
        <v>1</v>
      </c>
      <c r="F290" s="5" t="s">
        <v>970</v>
      </c>
      <c r="G290" s="5" t="s">
        <v>971</v>
      </c>
      <c r="H290" s="5">
        <v>1</v>
      </c>
      <c r="I290" s="5" t="s">
        <v>274</v>
      </c>
      <c r="J290" s="5"/>
      <c r="K290" s="5"/>
      <c r="L290" s="5"/>
      <c r="M290" s="5"/>
      <c r="N290" s="5"/>
    </row>
    <row r="291" spans="1:14" ht="40.5">
      <c r="A291" s="151"/>
      <c r="B291" s="151"/>
      <c r="C291" s="151"/>
      <c r="D291" s="151"/>
      <c r="E291" s="5">
        <v>2</v>
      </c>
      <c r="F291" s="5">
        <v>23955466</v>
      </c>
      <c r="G291" s="5" t="s">
        <v>963</v>
      </c>
      <c r="H291" s="5">
        <v>4</v>
      </c>
      <c r="I291" s="20" t="s">
        <v>271</v>
      </c>
      <c r="J291" s="5"/>
      <c r="K291" s="5"/>
      <c r="L291" s="5"/>
      <c r="M291" s="5"/>
      <c r="N291" s="5"/>
    </row>
    <row r="292" spans="1:14" ht="60.75">
      <c r="A292" s="151"/>
      <c r="B292" s="151"/>
      <c r="C292" s="151"/>
      <c r="D292" s="151"/>
      <c r="E292" s="5">
        <v>3</v>
      </c>
      <c r="F292" s="5">
        <v>23976287</v>
      </c>
      <c r="G292" s="5" t="s">
        <v>964</v>
      </c>
      <c r="H292" s="5">
        <v>1</v>
      </c>
      <c r="I292" s="5" t="s">
        <v>274</v>
      </c>
      <c r="J292" s="5"/>
      <c r="K292" s="5"/>
      <c r="L292" s="5"/>
      <c r="M292" s="5"/>
      <c r="N292" s="5"/>
    </row>
    <row r="293" spans="1:14" ht="60.75">
      <c r="A293" s="151"/>
      <c r="B293" s="151"/>
      <c r="C293" s="151"/>
      <c r="D293" s="151"/>
      <c r="E293" s="5">
        <v>4</v>
      </c>
      <c r="F293" s="5" t="s">
        <v>972</v>
      </c>
      <c r="G293" s="5" t="s">
        <v>966</v>
      </c>
      <c r="H293" s="5">
        <v>1</v>
      </c>
      <c r="I293" s="5" t="s">
        <v>274</v>
      </c>
      <c r="J293" s="5"/>
      <c r="K293" s="5"/>
      <c r="L293" s="5"/>
      <c r="M293" s="5"/>
      <c r="N293" s="5"/>
    </row>
    <row r="294" spans="1:14" ht="60.75">
      <c r="A294" s="151"/>
      <c r="B294" s="151"/>
      <c r="C294" s="151"/>
      <c r="D294" s="151"/>
      <c r="E294" s="5">
        <v>5</v>
      </c>
      <c r="F294" s="5">
        <v>23740465</v>
      </c>
      <c r="G294" s="5" t="s">
        <v>967</v>
      </c>
      <c r="H294" s="5">
        <v>1</v>
      </c>
      <c r="I294" s="5" t="s">
        <v>268</v>
      </c>
      <c r="J294" s="5"/>
      <c r="K294" s="5"/>
      <c r="L294" s="5"/>
      <c r="M294" s="5"/>
      <c r="N294" s="5"/>
    </row>
    <row r="295" spans="1:14" ht="40.5">
      <c r="A295" s="151"/>
      <c r="B295" s="151"/>
      <c r="C295" s="151"/>
      <c r="D295" s="151"/>
      <c r="E295" s="5">
        <v>6</v>
      </c>
      <c r="F295" s="5">
        <v>23924879</v>
      </c>
      <c r="G295" s="5" t="s">
        <v>968</v>
      </c>
      <c r="H295" s="5">
        <v>1</v>
      </c>
      <c r="I295" s="5" t="s">
        <v>274</v>
      </c>
      <c r="J295" s="5"/>
      <c r="K295" s="5"/>
      <c r="L295" s="5"/>
      <c r="M295" s="5"/>
      <c r="N295" s="5"/>
    </row>
    <row r="296" spans="1:14" ht="20.25">
      <c r="A296" s="151"/>
      <c r="B296" s="151"/>
      <c r="C296" s="151"/>
      <c r="D296" s="151"/>
      <c r="E296" s="5">
        <v>7</v>
      </c>
      <c r="F296" s="5">
        <v>9026345</v>
      </c>
      <c r="G296" s="5" t="s">
        <v>969</v>
      </c>
      <c r="H296" s="5">
        <v>1</v>
      </c>
      <c r="I296" s="5" t="s">
        <v>274</v>
      </c>
      <c r="J296" s="5"/>
      <c r="K296" s="5"/>
      <c r="L296" s="5"/>
      <c r="M296" s="5"/>
      <c r="N296" s="5"/>
    </row>
    <row r="297" spans="1:14" ht="20.25">
      <c r="A297" s="151"/>
      <c r="B297" s="151"/>
      <c r="C297" s="151"/>
      <c r="D297" s="151"/>
      <c r="E297" s="5"/>
      <c r="F297" s="5"/>
      <c r="G297" s="5"/>
      <c r="H297" s="5"/>
      <c r="I297" s="5"/>
      <c r="J297" s="5"/>
      <c r="K297" s="5"/>
      <c r="L297" s="5"/>
      <c r="M297" s="5"/>
      <c r="N297" s="5"/>
    </row>
    <row r="298" spans="1:14" ht="20.25">
      <c r="A298" s="151"/>
      <c r="B298" s="151"/>
      <c r="C298" s="151"/>
      <c r="D298" s="151"/>
      <c r="E298" s="5"/>
      <c r="F298" s="5"/>
      <c r="G298" s="5"/>
      <c r="H298" s="5"/>
      <c r="I298" s="5"/>
      <c r="J298" s="5"/>
      <c r="K298" s="5"/>
      <c r="L298" s="5"/>
      <c r="M298" s="5"/>
      <c r="N298" s="5"/>
    </row>
    <row r="299" spans="1:14" ht="20.25">
      <c r="A299" s="151"/>
      <c r="B299" s="151"/>
      <c r="C299" s="151"/>
      <c r="D299" s="151"/>
      <c r="E299" s="5"/>
      <c r="F299" s="5"/>
      <c r="G299" s="5"/>
      <c r="H299" s="5"/>
      <c r="I299" s="5"/>
      <c r="J299" s="5"/>
      <c r="K299" s="5"/>
      <c r="L299" s="5"/>
      <c r="M299" s="5"/>
      <c r="N299" s="5"/>
    </row>
    <row r="300" spans="1:14" ht="20.25">
      <c r="A300" s="151"/>
      <c r="B300" s="151"/>
      <c r="C300" s="151"/>
      <c r="D300" s="151"/>
      <c r="E300" s="5"/>
      <c r="F300" s="5"/>
      <c r="G300" s="5"/>
      <c r="H300" s="5"/>
      <c r="I300" s="5"/>
      <c r="J300" s="5"/>
      <c r="K300" s="5"/>
      <c r="L300" s="5"/>
      <c r="M300" s="5"/>
      <c r="N300" s="5"/>
    </row>
    <row r="301" spans="1:14" ht="20.25">
      <c r="A301" s="151"/>
      <c r="B301" s="151"/>
      <c r="C301" s="151"/>
      <c r="D301" s="151"/>
      <c r="E301" s="5"/>
      <c r="F301" s="5"/>
      <c r="G301" s="5"/>
      <c r="H301" s="5"/>
      <c r="I301" s="5"/>
      <c r="J301" s="5"/>
      <c r="K301" s="5"/>
      <c r="L301" s="5"/>
      <c r="M301" s="5"/>
      <c r="N301" s="5"/>
    </row>
    <row r="302" spans="1:14" ht="20.25">
      <c r="A302" s="151"/>
      <c r="B302" s="151"/>
      <c r="C302" s="151"/>
      <c r="D302" s="151"/>
      <c r="E302" s="5"/>
      <c r="F302" s="5"/>
      <c r="G302" s="5"/>
      <c r="H302" s="5"/>
      <c r="I302" s="5"/>
      <c r="J302" s="5"/>
      <c r="K302" s="5"/>
      <c r="L302" s="5"/>
      <c r="M302" s="5"/>
      <c r="N302" s="5"/>
    </row>
    <row r="303" spans="1:14" ht="20.25">
      <c r="A303" s="54"/>
      <c r="B303" s="55"/>
      <c r="C303" s="55"/>
      <c r="D303" s="55"/>
      <c r="E303" s="55"/>
      <c r="F303" s="55"/>
      <c r="G303" s="55"/>
      <c r="H303" s="55"/>
      <c r="I303" s="55"/>
      <c r="J303" s="55"/>
      <c r="K303" s="55"/>
      <c r="L303" s="55"/>
      <c r="M303" s="55"/>
    </row>
    <row r="304" spans="1:14" ht="29.25">
      <c r="A304" s="156" t="s">
        <v>335</v>
      </c>
      <c r="B304" s="157"/>
      <c r="C304" s="157"/>
      <c r="D304" s="157"/>
      <c r="E304" s="157"/>
      <c r="F304" s="157"/>
      <c r="G304" s="157"/>
      <c r="H304" s="157"/>
      <c r="I304" s="157"/>
      <c r="J304" s="157"/>
      <c r="K304" s="157"/>
      <c r="L304" s="157"/>
      <c r="M304" s="157"/>
      <c r="N304" s="158"/>
    </row>
    <row r="305" spans="1:14" ht="20.25">
      <c r="A305" s="151" t="s">
        <v>307</v>
      </c>
      <c r="B305" s="151" t="s">
        <v>647</v>
      </c>
      <c r="C305" s="151"/>
      <c r="D305" s="151"/>
      <c r="E305" s="151" t="s">
        <v>648</v>
      </c>
      <c r="F305" s="151" t="s">
        <v>677</v>
      </c>
      <c r="G305" s="151" t="s">
        <v>650</v>
      </c>
      <c r="H305" s="159"/>
      <c r="I305" s="160"/>
      <c r="J305" s="160"/>
      <c r="K305" s="160"/>
      <c r="L305" s="160"/>
      <c r="M305" s="160"/>
      <c r="N305" s="161"/>
    </row>
    <row r="306" spans="1:14" ht="60.75">
      <c r="A306" s="151"/>
      <c r="B306" s="7" t="s">
        <v>651</v>
      </c>
      <c r="C306" s="7" t="s">
        <v>652</v>
      </c>
      <c r="D306" s="7" t="s">
        <v>653</v>
      </c>
      <c r="E306" s="151"/>
      <c r="F306" s="151"/>
      <c r="G306" s="151"/>
      <c r="H306" s="152" t="s">
        <v>654</v>
      </c>
      <c r="I306" s="152" t="s">
        <v>655</v>
      </c>
      <c r="J306" s="152" t="s">
        <v>656</v>
      </c>
      <c r="K306" s="152" t="s">
        <v>657</v>
      </c>
      <c r="L306" s="152" t="s">
        <v>658</v>
      </c>
      <c r="M306" s="152" t="s">
        <v>659</v>
      </c>
      <c r="N306" s="152" t="s">
        <v>660</v>
      </c>
    </row>
    <row r="307" spans="1:14" ht="65.25" customHeight="1">
      <c r="A307" s="151"/>
      <c r="B307" s="5" t="s">
        <v>334</v>
      </c>
      <c r="C307" s="151" t="s">
        <v>335</v>
      </c>
      <c r="D307" s="151"/>
      <c r="E307" s="151"/>
      <c r="F307" s="151"/>
      <c r="G307" s="151"/>
      <c r="H307" s="153"/>
      <c r="I307" s="153"/>
      <c r="J307" s="153"/>
      <c r="K307" s="153"/>
      <c r="L307" s="153"/>
      <c r="M307" s="153"/>
      <c r="N307" s="153"/>
    </row>
    <row r="308" spans="1:14" ht="60.75">
      <c r="A308" s="151"/>
      <c r="B308" s="151"/>
      <c r="C308" s="151"/>
      <c r="D308" s="151"/>
      <c r="E308" s="5">
        <v>1</v>
      </c>
      <c r="F308" s="5">
        <v>23936556</v>
      </c>
      <c r="G308" s="5" t="s">
        <v>973</v>
      </c>
      <c r="H308" s="5">
        <v>1</v>
      </c>
      <c r="I308" s="20" t="s">
        <v>268</v>
      </c>
      <c r="J308" s="5"/>
      <c r="K308" s="5"/>
      <c r="L308" s="5"/>
      <c r="M308" s="5"/>
      <c r="N308" s="5"/>
    </row>
    <row r="309" spans="1:14" ht="60.75">
      <c r="A309" s="151"/>
      <c r="B309" s="151"/>
      <c r="C309" s="151"/>
      <c r="D309" s="151"/>
      <c r="E309" s="5">
        <v>2</v>
      </c>
      <c r="F309" s="5">
        <v>9026152</v>
      </c>
      <c r="G309" s="5" t="s">
        <v>974</v>
      </c>
      <c r="H309" s="5">
        <v>1</v>
      </c>
      <c r="I309" s="20" t="s">
        <v>274</v>
      </c>
      <c r="J309" s="5"/>
      <c r="K309" s="5"/>
      <c r="L309" s="5"/>
      <c r="M309" s="5"/>
      <c r="N309" s="5"/>
    </row>
    <row r="310" spans="1:14" ht="60.75">
      <c r="A310" s="151"/>
      <c r="B310" s="151"/>
      <c r="C310" s="151"/>
      <c r="D310" s="151"/>
      <c r="E310" s="5">
        <v>3</v>
      </c>
      <c r="F310" s="5">
        <v>23645205</v>
      </c>
      <c r="G310" s="5" t="s">
        <v>975</v>
      </c>
      <c r="H310" s="5">
        <v>1</v>
      </c>
      <c r="I310" s="20" t="s">
        <v>274</v>
      </c>
      <c r="J310" s="5"/>
      <c r="K310" s="5"/>
      <c r="L310" s="5"/>
      <c r="M310" s="5"/>
      <c r="N310" s="5"/>
    </row>
    <row r="311" spans="1:14" ht="60.75">
      <c r="A311" s="151"/>
      <c r="B311" s="151"/>
      <c r="C311" s="151"/>
      <c r="D311" s="151"/>
      <c r="E311" s="5">
        <v>4</v>
      </c>
      <c r="F311" s="5" t="s">
        <v>976</v>
      </c>
      <c r="G311" s="5" t="s">
        <v>977</v>
      </c>
      <c r="H311" s="5">
        <v>1</v>
      </c>
      <c r="I311" s="20" t="s">
        <v>268</v>
      </c>
      <c r="J311" s="5"/>
      <c r="K311" s="5"/>
      <c r="L311" s="5"/>
      <c r="M311" s="5"/>
      <c r="N311" s="5"/>
    </row>
    <row r="312" spans="1:14" ht="60.75">
      <c r="A312" s="151"/>
      <c r="B312" s="151"/>
      <c r="C312" s="151"/>
      <c r="D312" s="151"/>
      <c r="E312" s="5">
        <v>5</v>
      </c>
      <c r="F312" s="5">
        <v>9026156</v>
      </c>
      <c r="G312" s="5" t="s">
        <v>978</v>
      </c>
      <c r="H312" s="5">
        <v>1</v>
      </c>
      <c r="I312" s="20" t="s">
        <v>274</v>
      </c>
      <c r="J312" s="5"/>
      <c r="K312" s="5"/>
      <c r="L312" s="5"/>
      <c r="M312" s="5"/>
      <c r="N312" s="5"/>
    </row>
    <row r="313" spans="1:14" ht="60.75">
      <c r="A313" s="151"/>
      <c r="B313" s="151"/>
      <c r="C313" s="151"/>
      <c r="D313" s="151"/>
      <c r="E313" s="5">
        <v>6</v>
      </c>
      <c r="F313" s="5">
        <v>9026157</v>
      </c>
      <c r="G313" s="5" t="s">
        <v>979</v>
      </c>
      <c r="H313" s="5">
        <v>2</v>
      </c>
      <c r="I313" s="20" t="s">
        <v>274</v>
      </c>
      <c r="J313" s="5"/>
      <c r="K313" s="5"/>
      <c r="L313" s="5"/>
      <c r="M313" s="5"/>
      <c r="N313" s="5"/>
    </row>
    <row r="314" spans="1:14" ht="60.75">
      <c r="A314" s="151"/>
      <c r="B314" s="151"/>
      <c r="C314" s="151"/>
      <c r="D314" s="151"/>
      <c r="E314" s="5">
        <v>7</v>
      </c>
      <c r="F314" s="5" t="s">
        <v>980</v>
      </c>
      <c r="G314" s="5" t="s">
        <v>981</v>
      </c>
      <c r="H314" s="5">
        <v>1</v>
      </c>
      <c r="I314" s="20" t="s">
        <v>274</v>
      </c>
      <c r="J314" s="5"/>
      <c r="K314" s="5"/>
      <c r="L314" s="5"/>
      <c r="M314" s="5"/>
      <c r="N314" s="5"/>
    </row>
    <row r="315" spans="1:14" ht="40.5">
      <c r="A315" s="151"/>
      <c r="B315" s="151"/>
      <c r="C315" s="151"/>
      <c r="D315" s="151"/>
      <c r="E315" s="5">
        <v>8</v>
      </c>
      <c r="F315" s="5">
        <v>9026158</v>
      </c>
      <c r="G315" s="5" t="s">
        <v>982</v>
      </c>
      <c r="H315" s="5">
        <v>1</v>
      </c>
      <c r="I315" s="20" t="s">
        <v>274</v>
      </c>
      <c r="J315" s="5"/>
      <c r="K315" s="5"/>
      <c r="L315" s="5"/>
      <c r="M315" s="5"/>
      <c r="N315" s="5"/>
    </row>
    <row r="316" spans="1:14" ht="60.75">
      <c r="A316" s="151"/>
      <c r="B316" s="151"/>
      <c r="C316" s="151"/>
      <c r="D316" s="151"/>
      <c r="E316" s="5">
        <v>9</v>
      </c>
      <c r="F316" s="5">
        <v>9026151</v>
      </c>
      <c r="G316" s="5" t="s">
        <v>983</v>
      </c>
      <c r="H316" s="5">
        <v>1</v>
      </c>
      <c r="I316" s="20" t="s">
        <v>274</v>
      </c>
      <c r="J316" s="5"/>
      <c r="K316" s="5"/>
      <c r="L316" s="5"/>
      <c r="M316" s="5"/>
      <c r="N316" s="5"/>
    </row>
    <row r="317" spans="1:14" ht="40.5">
      <c r="A317" s="151"/>
      <c r="B317" s="151"/>
      <c r="C317" s="151"/>
      <c r="D317" s="151"/>
      <c r="E317" s="5">
        <v>10</v>
      </c>
      <c r="F317" s="5">
        <v>23972277</v>
      </c>
      <c r="G317" s="5" t="s">
        <v>984</v>
      </c>
      <c r="H317" s="5">
        <v>2</v>
      </c>
      <c r="I317" s="20" t="s">
        <v>274</v>
      </c>
      <c r="J317" s="5"/>
      <c r="K317" s="5"/>
      <c r="L317" s="5"/>
      <c r="M317" s="5"/>
      <c r="N317" s="5"/>
    </row>
    <row r="318" spans="1:14" ht="40.5">
      <c r="A318" s="151"/>
      <c r="B318" s="151"/>
      <c r="C318" s="151"/>
      <c r="D318" s="151"/>
      <c r="E318" s="5">
        <v>11</v>
      </c>
      <c r="F318" s="5">
        <v>23890948</v>
      </c>
      <c r="G318" s="5" t="s">
        <v>985</v>
      </c>
      <c r="H318" s="5">
        <v>2</v>
      </c>
      <c r="I318" s="20" t="s">
        <v>274</v>
      </c>
      <c r="J318" s="5"/>
      <c r="K318" s="5"/>
      <c r="L318" s="5"/>
      <c r="M318" s="5"/>
      <c r="N318" s="5"/>
    </row>
    <row r="319" spans="1:14" ht="40.5">
      <c r="A319" s="151"/>
      <c r="B319" s="151"/>
      <c r="C319" s="151"/>
      <c r="D319" s="151"/>
      <c r="E319" s="5">
        <v>12</v>
      </c>
      <c r="F319" s="5">
        <v>23972278</v>
      </c>
      <c r="G319" s="5" t="s">
        <v>986</v>
      </c>
      <c r="H319" s="5">
        <v>4</v>
      </c>
      <c r="I319" s="20" t="s">
        <v>274</v>
      </c>
      <c r="J319" s="5"/>
      <c r="K319" s="5"/>
      <c r="L319" s="5"/>
      <c r="M319" s="5"/>
      <c r="N319" s="5"/>
    </row>
    <row r="320" spans="1:14" ht="60.75">
      <c r="A320" s="151"/>
      <c r="B320" s="151"/>
      <c r="C320" s="151"/>
      <c r="D320" s="151"/>
      <c r="E320" s="5">
        <v>13</v>
      </c>
      <c r="F320" s="5">
        <v>23936551</v>
      </c>
      <c r="G320" s="5" t="s">
        <v>987</v>
      </c>
      <c r="H320" s="5">
        <v>1</v>
      </c>
      <c r="I320" s="20" t="s">
        <v>268</v>
      </c>
      <c r="J320" s="5"/>
      <c r="M320" s="5"/>
      <c r="N320" s="5"/>
    </row>
    <row r="321" spans="1:14" ht="20.25">
      <c r="A321" s="54"/>
      <c r="B321" s="55"/>
      <c r="C321" s="55"/>
      <c r="D321" s="55"/>
      <c r="E321" s="55"/>
      <c r="F321" s="55"/>
      <c r="G321" s="55"/>
      <c r="H321" s="55"/>
      <c r="I321" s="55"/>
      <c r="J321" s="55"/>
      <c r="K321" s="55"/>
      <c r="L321" s="55"/>
      <c r="M321" s="55"/>
    </row>
    <row r="322" spans="1:14" ht="29.25">
      <c r="A322" s="156" t="s">
        <v>337</v>
      </c>
      <c r="B322" s="157"/>
      <c r="C322" s="157"/>
      <c r="D322" s="157"/>
      <c r="E322" s="157"/>
      <c r="F322" s="157"/>
      <c r="G322" s="157"/>
      <c r="H322" s="157"/>
      <c r="I322" s="157"/>
      <c r="J322" s="157"/>
      <c r="K322" s="157"/>
      <c r="L322" s="157"/>
      <c r="M322" s="157"/>
      <c r="N322" s="158"/>
    </row>
    <row r="323" spans="1:14" ht="20.25">
      <c r="A323" s="151" t="s">
        <v>307</v>
      </c>
      <c r="B323" s="151" t="s">
        <v>647</v>
      </c>
      <c r="C323" s="151"/>
      <c r="D323" s="151"/>
      <c r="E323" s="151" t="s">
        <v>648</v>
      </c>
      <c r="F323" s="151" t="s">
        <v>677</v>
      </c>
      <c r="G323" s="151" t="s">
        <v>650</v>
      </c>
      <c r="H323" s="159"/>
      <c r="I323" s="160"/>
      <c r="J323" s="160"/>
      <c r="K323" s="160"/>
      <c r="L323" s="160"/>
      <c r="M323" s="160"/>
      <c r="N323" s="161"/>
    </row>
    <row r="324" spans="1:14" ht="60.75">
      <c r="A324" s="151"/>
      <c r="B324" s="7" t="s">
        <v>651</v>
      </c>
      <c r="C324" s="7" t="s">
        <v>652</v>
      </c>
      <c r="D324" s="7" t="s">
        <v>653</v>
      </c>
      <c r="E324" s="151"/>
      <c r="F324" s="151"/>
      <c r="G324" s="151"/>
      <c r="H324" s="152" t="s">
        <v>654</v>
      </c>
      <c r="I324" s="152" t="s">
        <v>655</v>
      </c>
      <c r="J324" s="152" t="s">
        <v>656</v>
      </c>
      <c r="K324" s="152" t="s">
        <v>657</v>
      </c>
      <c r="L324" s="152" t="s">
        <v>658</v>
      </c>
      <c r="M324" s="152" t="s">
        <v>659</v>
      </c>
      <c r="N324" s="152" t="s">
        <v>660</v>
      </c>
    </row>
    <row r="325" spans="1:14" ht="65.25" customHeight="1">
      <c r="A325" s="151"/>
      <c r="B325" s="5" t="s">
        <v>336</v>
      </c>
      <c r="C325" s="151" t="s">
        <v>337</v>
      </c>
      <c r="D325" s="151"/>
      <c r="E325" s="151"/>
      <c r="F325" s="151"/>
      <c r="G325" s="151"/>
      <c r="H325" s="153"/>
      <c r="I325" s="153"/>
      <c r="J325" s="153"/>
      <c r="K325" s="153"/>
      <c r="L325" s="153"/>
      <c r="M325" s="153"/>
      <c r="N325" s="153"/>
    </row>
    <row r="326" spans="1:14" ht="60.75">
      <c r="A326" s="151"/>
      <c r="B326" s="151"/>
      <c r="C326" s="151"/>
      <c r="D326" s="151"/>
      <c r="E326" s="5">
        <v>1</v>
      </c>
      <c r="F326" s="5">
        <v>23936556</v>
      </c>
      <c r="G326" s="5" t="s">
        <v>973</v>
      </c>
      <c r="H326" s="5">
        <v>1</v>
      </c>
      <c r="I326" s="20" t="s">
        <v>268</v>
      </c>
      <c r="J326" s="5"/>
      <c r="K326" s="5"/>
      <c r="L326" s="5"/>
      <c r="M326" s="5"/>
      <c r="N326" s="5"/>
    </row>
    <row r="327" spans="1:14" ht="60.75">
      <c r="A327" s="151"/>
      <c r="B327" s="151"/>
      <c r="C327" s="151"/>
      <c r="D327" s="151"/>
      <c r="E327" s="5">
        <v>2</v>
      </c>
      <c r="F327" s="5">
        <v>9026181</v>
      </c>
      <c r="G327" s="5" t="s">
        <v>988</v>
      </c>
      <c r="H327" s="5">
        <v>1</v>
      </c>
      <c r="I327" s="20" t="s">
        <v>274</v>
      </c>
      <c r="J327" s="5"/>
      <c r="K327" s="5"/>
      <c r="L327" s="5"/>
      <c r="M327" s="5"/>
      <c r="N327" s="5"/>
    </row>
    <row r="328" spans="1:14" ht="60.75">
      <c r="A328" s="151"/>
      <c r="B328" s="151"/>
      <c r="C328" s="151"/>
      <c r="D328" s="151"/>
      <c r="E328" s="5">
        <v>3</v>
      </c>
      <c r="F328" s="5">
        <v>23645205</v>
      </c>
      <c r="G328" s="5" t="s">
        <v>975</v>
      </c>
      <c r="H328" s="5">
        <v>1</v>
      </c>
      <c r="I328" s="20" t="s">
        <v>274</v>
      </c>
      <c r="J328" s="5"/>
      <c r="K328" s="5"/>
      <c r="L328" s="5"/>
      <c r="M328" s="5"/>
      <c r="N328" s="5"/>
    </row>
    <row r="329" spans="1:14" ht="60.75">
      <c r="A329" s="151"/>
      <c r="B329" s="151"/>
      <c r="C329" s="151"/>
      <c r="D329" s="151"/>
      <c r="E329" s="5">
        <v>4</v>
      </c>
      <c r="F329" s="5" t="s">
        <v>976</v>
      </c>
      <c r="G329" s="5" t="s">
        <v>977</v>
      </c>
      <c r="H329" s="5">
        <v>1</v>
      </c>
      <c r="I329" s="20" t="s">
        <v>268</v>
      </c>
      <c r="J329" s="5"/>
      <c r="K329" s="5"/>
      <c r="L329" s="5"/>
      <c r="M329" s="5"/>
      <c r="N329" s="5"/>
    </row>
    <row r="330" spans="1:14" ht="60.75">
      <c r="A330" s="151"/>
      <c r="B330" s="151"/>
      <c r="C330" s="151"/>
      <c r="D330" s="151"/>
      <c r="E330" s="5">
        <v>5</v>
      </c>
      <c r="F330" s="5">
        <v>9026156</v>
      </c>
      <c r="G330" s="5" t="s">
        <v>978</v>
      </c>
      <c r="H330" s="5">
        <v>1</v>
      </c>
      <c r="I330" s="20" t="s">
        <v>274</v>
      </c>
      <c r="J330" s="5"/>
      <c r="K330" s="5"/>
      <c r="L330" s="5"/>
      <c r="M330" s="5"/>
      <c r="N330" s="5"/>
    </row>
    <row r="331" spans="1:14" ht="60.75">
      <c r="A331" s="151"/>
      <c r="B331" s="151"/>
      <c r="C331" s="151"/>
      <c r="D331" s="151"/>
      <c r="E331" s="5">
        <v>6</v>
      </c>
      <c r="F331" s="5">
        <v>9026157</v>
      </c>
      <c r="G331" s="5" t="s">
        <v>979</v>
      </c>
      <c r="H331" s="5">
        <v>2</v>
      </c>
      <c r="I331" s="20" t="s">
        <v>274</v>
      </c>
      <c r="J331" s="5"/>
      <c r="K331" s="5"/>
      <c r="L331" s="5"/>
      <c r="M331" s="5"/>
      <c r="N331" s="5"/>
    </row>
    <row r="332" spans="1:14" ht="60.75">
      <c r="A332" s="151"/>
      <c r="B332" s="151"/>
      <c r="C332" s="151"/>
      <c r="D332" s="151"/>
      <c r="E332" s="5">
        <v>7</v>
      </c>
      <c r="F332" s="5" t="s">
        <v>989</v>
      </c>
      <c r="G332" s="5" t="s">
        <v>990</v>
      </c>
      <c r="H332" s="5">
        <v>1</v>
      </c>
      <c r="I332" s="20" t="s">
        <v>274</v>
      </c>
      <c r="J332" s="5"/>
      <c r="K332" s="5"/>
      <c r="L332" s="5"/>
      <c r="M332" s="5"/>
      <c r="N332" s="5"/>
    </row>
    <row r="333" spans="1:14" ht="40.5">
      <c r="A333" s="151"/>
      <c r="B333" s="151"/>
      <c r="C333" s="151"/>
      <c r="D333" s="151"/>
      <c r="E333" s="5">
        <v>8</v>
      </c>
      <c r="F333" s="5">
        <v>9026158</v>
      </c>
      <c r="G333" s="5" t="s">
        <v>982</v>
      </c>
      <c r="H333" s="5">
        <v>1</v>
      </c>
      <c r="I333" s="20" t="s">
        <v>274</v>
      </c>
      <c r="J333" s="5"/>
      <c r="K333" s="5"/>
      <c r="L333" s="5"/>
      <c r="M333" s="5"/>
      <c r="N333" s="5"/>
    </row>
    <row r="334" spans="1:14" ht="60.75">
      <c r="A334" s="151"/>
      <c r="B334" s="151"/>
      <c r="C334" s="151"/>
      <c r="D334" s="151"/>
      <c r="E334" s="5">
        <v>9</v>
      </c>
      <c r="F334" s="5">
        <v>9026151</v>
      </c>
      <c r="G334" s="5" t="s">
        <v>983</v>
      </c>
      <c r="H334" s="5">
        <v>1</v>
      </c>
      <c r="I334" s="20" t="s">
        <v>274</v>
      </c>
      <c r="J334" s="5"/>
      <c r="K334" s="5"/>
      <c r="L334" s="5"/>
      <c r="M334" s="5"/>
      <c r="N334" s="5"/>
    </row>
    <row r="335" spans="1:14" ht="40.5">
      <c r="A335" s="151"/>
      <c r="B335" s="151"/>
      <c r="C335" s="151"/>
      <c r="D335" s="151"/>
      <c r="E335" s="5">
        <v>10</v>
      </c>
      <c r="F335" s="5">
        <v>23972277</v>
      </c>
      <c r="G335" s="5" t="s">
        <v>984</v>
      </c>
      <c r="H335" s="5">
        <v>2</v>
      </c>
      <c r="I335" s="20" t="s">
        <v>274</v>
      </c>
      <c r="J335" s="5"/>
      <c r="K335" s="5"/>
      <c r="L335" s="5"/>
      <c r="M335" s="5"/>
      <c r="N335" s="5"/>
    </row>
    <row r="336" spans="1:14" ht="40.5">
      <c r="A336" s="151"/>
      <c r="B336" s="151"/>
      <c r="C336" s="151"/>
      <c r="D336" s="151"/>
      <c r="E336" s="5">
        <v>11</v>
      </c>
      <c r="F336" s="5">
        <v>23890948</v>
      </c>
      <c r="G336" s="5" t="s">
        <v>985</v>
      </c>
      <c r="H336" s="5">
        <v>2</v>
      </c>
      <c r="I336" s="20" t="s">
        <v>274</v>
      </c>
      <c r="J336" s="5"/>
      <c r="K336" s="5"/>
      <c r="L336" s="5"/>
      <c r="M336" s="5"/>
      <c r="N336" s="5"/>
    </row>
    <row r="337" spans="1:14" ht="40.5">
      <c r="A337" s="151"/>
      <c r="B337" s="151"/>
      <c r="C337" s="151"/>
      <c r="D337" s="151"/>
      <c r="E337" s="5">
        <v>12</v>
      </c>
      <c r="F337" s="5">
        <v>23972278</v>
      </c>
      <c r="G337" s="5" t="s">
        <v>986</v>
      </c>
      <c r="H337" s="5">
        <v>4</v>
      </c>
      <c r="I337" s="20" t="s">
        <v>274</v>
      </c>
      <c r="J337" s="5"/>
      <c r="K337" s="5"/>
      <c r="L337" s="5"/>
      <c r="M337" s="5"/>
      <c r="N337" s="5"/>
    </row>
    <row r="338" spans="1:14" ht="60.75">
      <c r="A338" s="151"/>
      <c r="B338" s="151"/>
      <c r="C338" s="151"/>
      <c r="D338" s="151"/>
      <c r="E338" s="5">
        <v>13</v>
      </c>
      <c r="F338" s="5">
        <v>23936557</v>
      </c>
      <c r="G338" s="5" t="s">
        <v>991</v>
      </c>
      <c r="H338" s="5">
        <v>1</v>
      </c>
      <c r="I338" s="20" t="s">
        <v>268</v>
      </c>
      <c r="J338" s="5"/>
      <c r="M338" s="5"/>
      <c r="N338" s="5"/>
    </row>
    <row r="339" spans="1:14" ht="20.25">
      <c r="A339" s="151"/>
      <c r="B339" s="151"/>
      <c r="C339" s="151"/>
      <c r="D339" s="151"/>
      <c r="E339" s="5"/>
      <c r="F339" s="5"/>
      <c r="G339" s="5"/>
      <c r="H339" s="5"/>
      <c r="I339" s="5"/>
      <c r="J339" s="5"/>
      <c r="K339" s="5"/>
      <c r="L339" s="5"/>
      <c r="M339" s="5"/>
      <c r="N339" s="5"/>
    </row>
    <row r="340" spans="1:14" ht="20.25">
      <c r="A340" s="151"/>
      <c r="B340" s="151"/>
      <c r="C340" s="151"/>
      <c r="D340" s="151"/>
      <c r="E340" s="5"/>
      <c r="F340" s="5"/>
      <c r="G340" s="5"/>
      <c r="H340" s="5"/>
      <c r="I340" s="5"/>
      <c r="J340" s="5"/>
      <c r="K340" s="5"/>
      <c r="L340" s="5"/>
      <c r="M340" s="5"/>
      <c r="N340" s="5"/>
    </row>
    <row r="341" spans="1:14" ht="20.25">
      <c r="A341" s="54"/>
      <c r="B341" s="55"/>
      <c r="C341" s="55"/>
      <c r="D341" s="55"/>
      <c r="E341" s="55"/>
      <c r="F341" s="55"/>
      <c r="G341" s="55"/>
      <c r="H341" s="55"/>
      <c r="I341" s="55"/>
      <c r="J341" s="55"/>
      <c r="K341" s="55"/>
      <c r="L341" s="55"/>
      <c r="M341" s="55"/>
    </row>
    <row r="342" spans="1:14" ht="29.25">
      <c r="A342" s="156" t="s">
        <v>339</v>
      </c>
      <c r="B342" s="157"/>
      <c r="C342" s="157"/>
      <c r="D342" s="157"/>
      <c r="E342" s="157"/>
      <c r="F342" s="157"/>
      <c r="G342" s="157"/>
      <c r="H342" s="157"/>
      <c r="I342" s="157"/>
      <c r="J342" s="157"/>
      <c r="K342" s="157"/>
      <c r="L342" s="157"/>
      <c r="M342" s="157"/>
      <c r="N342" s="158"/>
    </row>
    <row r="343" spans="1:14" ht="20.25">
      <c r="A343" s="151" t="s">
        <v>307</v>
      </c>
      <c r="B343" s="151" t="s">
        <v>647</v>
      </c>
      <c r="C343" s="151"/>
      <c r="D343" s="151"/>
      <c r="E343" s="151" t="s">
        <v>648</v>
      </c>
      <c r="F343" s="151" t="s">
        <v>677</v>
      </c>
      <c r="G343" s="151" t="s">
        <v>650</v>
      </c>
      <c r="H343" s="159"/>
      <c r="I343" s="160"/>
      <c r="J343" s="160"/>
      <c r="K343" s="160"/>
      <c r="L343" s="160"/>
      <c r="M343" s="160"/>
      <c r="N343" s="161"/>
    </row>
    <row r="344" spans="1:14" ht="60.75">
      <c r="A344" s="151"/>
      <c r="B344" s="7" t="s">
        <v>651</v>
      </c>
      <c r="C344" s="7" t="s">
        <v>652</v>
      </c>
      <c r="D344" s="7" t="s">
        <v>653</v>
      </c>
      <c r="E344" s="151"/>
      <c r="F344" s="151"/>
      <c r="G344" s="151"/>
      <c r="H344" s="152" t="s">
        <v>654</v>
      </c>
      <c r="I344" s="152" t="s">
        <v>655</v>
      </c>
      <c r="J344" s="152" t="s">
        <v>656</v>
      </c>
      <c r="K344" s="152" t="s">
        <v>657</v>
      </c>
      <c r="L344" s="152" t="s">
        <v>658</v>
      </c>
      <c r="M344" s="152" t="s">
        <v>659</v>
      </c>
      <c r="N344" s="152" t="s">
        <v>660</v>
      </c>
    </row>
    <row r="345" spans="1:14" ht="68.25" customHeight="1">
      <c r="A345" s="151"/>
      <c r="B345" s="5" t="s">
        <v>338</v>
      </c>
      <c r="C345" s="151" t="s">
        <v>339</v>
      </c>
      <c r="D345" s="151"/>
      <c r="E345" s="151"/>
      <c r="F345" s="151"/>
      <c r="G345" s="151"/>
      <c r="H345" s="153"/>
      <c r="I345" s="153"/>
      <c r="J345" s="153"/>
      <c r="K345" s="153"/>
      <c r="L345" s="153"/>
      <c r="M345" s="153"/>
      <c r="N345" s="153"/>
    </row>
    <row r="346" spans="1:14" ht="60.75">
      <c r="A346" s="151"/>
      <c r="B346" s="151"/>
      <c r="C346" s="151"/>
      <c r="D346" s="151"/>
      <c r="E346" s="5">
        <v>1</v>
      </c>
      <c r="F346" s="5" t="s">
        <v>992</v>
      </c>
      <c r="G346" s="29" t="s">
        <v>993</v>
      </c>
      <c r="H346" s="5">
        <v>2</v>
      </c>
      <c r="I346" s="5" t="s">
        <v>265</v>
      </c>
      <c r="J346" s="5"/>
      <c r="K346" s="5"/>
      <c r="L346" s="5"/>
      <c r="M346" s="5"/>
      <c r="N346" s="5"/>
    </row>
    <row r="347" spans="1:14" ht="40.5">
      <c r="A347" s="151"/>
      <c r="B347" s="151"/>
      <c r="C347" s="151"/>
      <c r="D347" s="151"/>
      <c r="E347" s="5">
        <v>2</v>
      </c>
      <c r="F347" s="48" t="s">
        <v>994</v>
      </c>
      <c r="G347" s="49" t="s">
        <v>995</v>
      </c>
      <c r="H347" s="5">
        <v>2</v>
      </c>
      <c r="I347" s="5" t="s">
        <v>265</v>
      </c>
      <c r="J347" s="5"/>
      <c r="K347" s="5"/>
      <c r="L347" s="5"/>
      <c r="M347" s="5"/>
      <c r="N347" s="5"/>
    </row>
    <row r="348" spans="1:14" ht="40.5">
      <c r="A348" s="151"/>
      <c r="B348" s="151"/>
      <c r="C348" s="151"/>
      <c r="D348" s="151"/>
      <c r="E348" s="5">
        <v>3</v>
      </c>
      <c r="F348" s="5" t="s">
        <v>996</v>
      </c>
      <c r="G348" s="5" t="s">
        <v>997</v>
      </c>
      <c r="H348" s="5">
        <v>2</v>
      </c>
      <c r="I348" s="5" t="s">
        <v>265</v>
      </c>
      <c r="J348" s="5"/>
      <c r="K348" s="5"/>
      <c r="L348" s="5"/>
      <c r="M348" s="5"/>
      <c r="N348" s="5"/>
    </row>
    <row r="349" spans="1:14" ht="40.5">
      <c r="A349" s="151"/>
      <c r="B349" s="151"/>
      <c r="C349" s="151"/>
      <c r="D349" s="151"/>
      <c r="E349" s="5">
        <v>4</v>
      </c>
      <c r="F349" s="5" t="s">
        <v>998</v>
      </c>
      <c r="G349" s="5" t="s">
        <v>999</v>
      </c>
      <c r="H349" s="5">
        <v>2</v>
      </c>
      <c r="I349" s="5" t="s">
        <v>265</v>
      </c>
      <c r="J349" s="5"/>
      <c r="K349" s="5"/>
      <c r="L349" s="5"/>
      <c r="M349" s="5"/>
      <c r="N349" s="5"/>
    </row>
    <row r="350" spans="1:14" ht="40.5">
      <c r="A350" s="151"/>
      <c r="B350" s="151"/>
      <c r="C350" s="151"/>
      <c r="D350" s="151"/>
      <c r="E350" s="5">
        <v>5</v>
      </c>
      <c r="F350" s="5" t="s">
        <v>1000</v>
      </c>
      <c r="G350" s="5" t="s">
        <v>1001</v>
      </c>
      <c r="H350" s="5">
        <v>2</v>
      </c>
      <c r="I350" s="5" t="s">
        <v>265</v>
      </c>
      <c r="J350" s="5"/>
      <c r="K350" s="5"/>
      <c r="L350" s="5"/>
      <c r="M350" s="5"/>
      <c r="N350" s="5"/>
    </row>
    <row r="351" spans="1:14" ht="60.75">
      <c r="A351" s="151"/>
      <c r="B351" s="151"/>
      <c r="C351" s="151"/>
      <c r="D351" s="151"/>
      <c r="E351" s="5">
        <v>6</v>
      </c>
      <c r="F351" s="5" t="s">
        <v>854</v>
      </c>
      <c r="G351" s="5" t="s">
        <v>855</v>
      </c>
      <c r="H351" s="5">
        <v>2</v>
      </c>
      <c r="I351" s="20" t="s">
        <v>271</v>
      </c>
      <c r="J351" s="5"/>
      <c r="K351" s="5"/>
      <c r="L351" s="5"/>
      <c r="M351" s="5"/>
      <c r="N351" s="5"/>
    </row>
    <row r="352" spans="1:14" ht="81">
      <c r="A352" s="151"/>
      <c r="B352" s="151"/>
      <c r="C352" s="151"/>
      <c r="D352" s="151"/>
      <c r="E352" s="5">
        <v>7</v>
      </c>
      <c r="F352" s="5" t="s">
        <v>836</v>
      </c>
      <c r="G352" s="5" t="s">
        <v>837</v>
      </c>
      <c r="H352" s="5">
        <v>5</v>
      </c>
      <c r="I352" s="20" t="s">
        <v>271</v>
      </c>
      <c r="J352" s="5"/>
      <c r="K352" s="5"/>
      <c r="L352" s="5"/>
      <c r="M352" s="5"/>
      <c r="N352" s="5"/>
    </row>
    <row r="353" spans="1:14" ht="60.75">
      <c r="A353" s="151"/>
      <c r="B353" s="151"/>
      <c r="C353" s="151"/>
      <c r="D353" s="151"/>
      <c r="E353" s="5">
        <v>8</v>
      </c>
      <c r="F353" s="5" t="s">
        <v>1002</v>
      </c>
      <c r="G353" s="5" t="s">
        <v>1003</v>
      </c>
      <c r="H353" s="5">
        <v>4</v>
      </c>
      <c r="I353" s="5" t="s">
        <v>265</v>
      </c>
      <c r="J353" s="5"/>
      <c r="K353" s="5"/>
      <c r="L353" s="5"/>
      <c r="M353" s="5"/>
      <c r="N353" s="5"/>
    </row>
    <row r="354" spans="1:14" ht="60.75">
      <c r="A354" s="151"/>
      <c r="B354" s="151"/>
      <c r="C354" s="151"/>
      <c r="D354" s="151"/>
      <c r="E354" s="5">
        <v>9</v>
      </c>
      <c r="F354" s="5" t="s">
        <v>1004</v>
      </c>
      <c r="G354" s="5" t="s">
        <v>1005</v>
      </c>
      <c r="H354" s="5">
        <v>1</v>
      </c>
      <c r="I354" s="5" t="s">
        <v>265</v>
      </c>
      <c r="J354" s="5"/>
      <c r="K354" s="5"/>
      <c r="L354" s="5"/>
      <c r="M354" s="5"/>
      <c r="N354" s="5"/>
    </row>
    <row r="355" spans="1:14" ht="81">
      <c r="A355" s="151"/>
      <c r="B355" s="151"/>
      <c r="C355" s="151"/>
      <c r="D355" s="151"/>
      <c r="E355" s="5">
        <v>10</v>
      </c>
      <c r="F355" s="5" t="s">
        <v>324</v>
      </c>
      <c r="G355" s="5" t="s">
        <v>325</v>
      </c>
      <c r="H355" s="5">
        <v>1</v>
      </c>
      <c r="I355" s="5" t="s">
        <v>265</v>
      </c>
      <c r="J355" s="5"/>
      <c r="K355" s="5"/>
      <c r="L355" s="5"/>
      <c r="M355" s="5"/>
      <c r="N355" s="5"/>
    </row>
    <row r="356" spans="1:14" ht="20.25">
      <c r="A356" s="151"/>
      <c r="B356" s="151"/>
      <c r="C356" s="151"/>
      <c r="D356" s="151"/>
      <c r="E356" s="5"/>
      <c r="F356" s="5"/>
      <c r="G356" s="5"/>
      <c r="H356" s="5"/>
      <c r="I356" s="5"/>
      <c r="J356" s="5"/>
      <c r="K356" s="5"/>
      <c r="L356" s="5"/>
      <c r="M356" s="5"/>
      <c r="N356" s="5"/>
    </row>
    <row r="357" spans="1:14" ht="20.25">
      <c r="A357" s="151"/>
      <c r="B357" s="151"/>
      <c r="C357" s="151"/>
      <c r="D357" s="151"/>
      <c r="E357" s="5"/>
      <c r="F357" s="5"/>
      <c r="G357" s="5"/>
      <c r="H357" s="5"/>
      <c r="I357" s="5"/>
      <c r="J357" s="5"/>
      <c r="K357" s="5"/>
      <c r="L357" s="5"/>
      <c r="M357" s="5"/>
      <c r="N357" s="5"/>
    </row>
    <row r="358" spans="1:14" ht="20.25">
      <c r="A358" s="151"/>
      <c r="B358" s="151"/>
      <c r="C358" s="151"/>
      <c r="D358" s="151"/>
      <c r="E358" s="5"/>
      <c r="F358" s="5"/>
      <c r="G358" s="5"/>
      <c r="H358" s="5"/>
      <c r="I358" s="5"/>
      <c r="J358" s="5"/>
      <c r="K358" s="5"/>
      <c r="L358" s="5"/>
      <c r="M358" s="5"/>
      <c r="N358" s="5"/>
    </row>
    <row r="360" spans="1:14" ht="29.25">
      <c r="A360" s="156" t="s">
        <v>341</v>
      </c>
      <c r="B360" s="157"/>
      <c r="C360" s="157"/>
      <c r="D360" s="157"/>
      <c r="E360" s="157"/>
      <c r="F360" s="157"/>
      <c r="G360" s="157"/>
      <c r="H360" s="157"/>
      <c r="I360" s="157"/>
      <c r="J360" s="157"/>
      <c r="K360" s="157"/>
      <c r="L360" s="157"/>
      <c r="M360" s="157"/>
      <c r="N360" s="158"/>
    </row>
    <row r="361" spans="1:14" ht="20.25">
      <c r="A361" s="151" t="s">
        <v>307</v>
      </c>
      <c r="B361" s="151" t="s">
        <v>647</v>
      </c>
      <c r="C361" s="151"/>
      <c r="D361" s="151"/>
      <c r="E361" s="151" t="s">
        <v>648</v>
      </c>
      <c r="F361" s="151" t="s">
        <v>677</v>
      </c>
      <c r="G361" s="151" t="s">
        <v>650</v>
      </c>
      <c r="H361" s="159"/>
      <c r="I361" s="160"/>
      <c r="J361" s="160"/>
      <c r="K361" s="160"/>
      <c r="L361" s="160"/>
      <c r="M361" s="160"/>
      <c r="N361" s="161"/>
    </row>
    <row r="362" spans="1:14" ht="60.75">
      <c r="A362" s="151"/>
      <c r="B362" s="7" t="s">
        <v>651</v>
      </c>
      <c r="C362" s="7" t="s">
        <v>652</v>
      </c>
      <c r="D362" s="7" t="s">
        <v>653</v>
      </c>
      <c r="E362" s="151"/>
      <c r="F362" s="151"/>
      <c r="G362" s="151"/>
      <c r="H362" s="152" t="s">
        <v>654</v>
      </c>
      <c r="I362" s="152" t="s">
        <v>655</v>
      </c>
      <c r="J362" s="152" t="s">
        <v>656</v>
      </c>
      <c r="K362" s="152" t="s">
        <v>657</v>
      </c>
      <c r="L362" s="152" t="s">
        <v>658</v>
      </c>
      <c r="M362" s="152" t="s">
        <v>659</v>
      </c>
      <c r="N362" s="152" t="s">
        <v>660</v>
      </c>
    </row>
    <row r="363" spans="1:14" ht="59.25" customHeight="1">
      <c r="A363" s="151"/>
      <c r="B363" s="5" t="s">
        <v>340</v>
      </c>
      <c r="C363" s="151" t="s">
        <v>341</v>
      </c>
      <c r="D363" s="151"/>
      <c r="E363" s="151"/>
      <c r="F363" s="151"/>
      <c r="G363" s="151"/>
      <c r="H363" s="153"/>
      <c r="I363" s="153"/>
      <c r="J363" s="153"/>
      <c r="K363" s="153"/>
      <c r="L363" s="153"/>
      <c r="M363" s="153"/>
      <c r="N363" s="153"/>
    </row>
    <row r="364" spans="1:14" ht="60.75">
      <c r="A364" s="151"/>
      <c r="B364" s="151"/>
      <c r="C364" s="151"/>
      <c r="D364" s="151"/>
      <c r="E364" s="5">
        <v>1</v>
      </c>
      <c r="F364" s="5" t="s">
        <v>1006</v>
      </c>
      <c r="G364" s="29" t="s">
        <v>1007</v>
      </c>
      <c r="H364" s="5">
        <v>4</v>
      </c>
      <c r="I364" s="20" t="s">
        <v>265</v>
      </c>
      <c r="J364" s="5"/>
      <c r="K364" s="5"/>
      <c r="L364" s="5"/>
      <c r="M364" s="5"/>
      <c r="N364" s="5"/>
    </row>
    <row r="365" spans="1:14" ht="60.75">
      <c r="A365" s="151"/>
      <c r="B365" s="151"/>
      <c r="C365" s="151"/>
      <c r="D365" s="151"/>
      <c r="E365" s="10">
        <v>2</v>
      </c>
      <c r="F365" s="57" t="s">
        <v>1008</v>
      </c>
      <c r="G365" s="58" t="s">
        <v>1009</v>
      </c>
      <c r="H365" s="10">
        <v>1</v>
      </c>
      <c r="I365" s="22" t="s">
        <v>274</v>
      </c>
      <c r="J365" s="27" t="s">
        <v>252</v>
      </c>
      <c r="K365" s="27"/>
      <c r="L365" s="27"/>
      <c r="M365" s="35" t="s">
        <v>689</v>
      </c>
      <c r="N365" s="5"/>
    </row>
    <row r="366" spans="1:14" ht="81">
      <c r="A366" s="151"/>
      <c r="B366" s="151"/>
      <c r="C366" s="151"/>
      <c r="D366" s="151"/>
      <c r="E366" s="35">
        <v>2</v>
      </c>
      <c r="F366" s="59" t="s">
        <v>1010</v>
      </c>
      <c r="G366" s="60" t="s">
        <v>1009</v>
      </c>
      <c r="H366" s="35">
        <v>1</v>
      </c>
      <c r="I366" s="27" t="s">
        <v>268</v>
      </c>
      <c r="J366" s="27" t="s">
        <v>252</v>
      </c>
      <c r="K366" s="27" t="s">
        <v>49</v>
      </c>
      <c r="L366" s="36">
        <v>45357</v>
      </c>
      <c r="M366" s="35" t="s">
        <v>1011</v>
      </c>
      <c r="N366" s="35"/>
    </row>
    <row r="367" spans="1:14" ht="40.5">
      <c r="A367" s="151"/>
      <c r="B367" s="151"/>
      <c r="C367" s="151"/>
      <c r="D367" s="151"/>
      <c r="E367" s="5">
        <v>3</v>
      </c>
      <c r="F367" s="5" t="s">
        <v>1012</v>
      </c>
      <c r="G367" s="5" t="s">
        <v>1013</v>
      </c>
      <c r="H367" s="5">
        <v>1</v>
      </c>
      <c r="I367" s="20" t="s">
        <v>268</v>
      </c>
      <c r="J367" s="5"/>
      <c r="K367" s="5"/>
      <c r="L367" s="5"/>
      <c r="M367" s="5"/>
      <c r="N367" s="5"/>
    </row>
    <row r="368" spans="1:14" ht="20.25">
      <c r="A368" s="151"/>
      <c r="B368" s="151"/>
      <c r="C368" s="151"/>
      <c r="D368" s="151"/>
      <c r="E368" s="5">
        <v>4</v>
      </c>
      <c r="F368" s="5" t="s">
        <v>1014</v>
      </c>
      <c r="G368" s="5" t="s">
        <v>1015</v>
      </c>
      <c r="H368" s="5">
        <v>1</v>
      </c>
      <c r="I368" s="20" t="s">
        <v>268</v>
      </c>
      <c r="J368" s="5"/>
      <c r="K368" s="5"/>
      <c r="L368" s="5"/>
      <c r="M368" s="5"/>
      <c r="N368" s="5"/>
    </row>
    <row r="369" spans="1:14" ht="60.75">
      <c r="A369" s="151"/>
      <c r="B369" s="151"/>
      <c r="C369" s="151"/>
      <c r="D369" s="151"/>
      <c r="E369" s="5">
        <v>5</v>
      </c>
      <c r="F369" s="5" t="s">
        <v>1016</v>
      </c>
      <c r="G369" s="5" t="s">
        <v>1017</v>
      </c>
      <c r="H369" s="5" t="s">
        <v>1018</v>
      </c>
      <c r="I369" s="20" t="s">
        <v>268</v>
      </c>
      <c r="J369" s="5"/>
      <c r="K369" s="5"/>
      <c r="L369" s="5"/>
      <c r="M369" s="5"/>
      <c r="N369" s="5"/>
    </row>
    <row r="370" spans="1:14" ht="60.75">
      <c r="A370" s="151"/>
      <c r="B370" s="151"/>
      <c r="C370" s="151"/>
      <c r="D370" s="151"/>
      <c r="E370" s="5">
        <v>6</v>
      </c>
      <c r="F370" s="5" t="s">
        <v>1019</v>
      </c>
      <c r="G370" s="5" t="s">
        <v>1020</v>
      </c>
      <c r="H370" s="5" t="s">
        <v>1018</v>
      </c>
      <c r="I370" s="20" t="s">
        <v>268</v>
      </c>
      <c r="J370" s="5"/>
      <c r="K370" s="5"/>
      <c r="L370" s="5"/>
      <c r="M370" s="5"/>
      <c r="N370" s="5"/>
    </row>
    <row r="371" spans="1:14" ht="60.75">
      <c r="A371" s="151"/>
      <c r="B371" s="151"/>
      <c r="C371" s="151"/>
      <c r="D371" s="151"/>
      <c r="E371" s="5">
        <v>7</v>
      </c>
      <c r="F371" s="5" t="s">
        <v>1021</v>
      </c>
      <c r="G371" s="5" t="s">
        <v>1022</v>
      </c>
      <c r="H371" s="5" t="s">
        <v>1018</v>
      </c>
      <c r="I371" s="20" t="s">
        <v>268</v>
      </c>
      <c r="J371" s="5"/>
      <c r="K371" s="5"/>
      <c r="L371" s="5"/>
      <c r="M371" s="5"/>
      <c r="N371" s="5"/>
    </row>
    <row r="372" spans="1:14" ht="60.75">
      <c r="A372" s="151"/>
      <c r="B372" s="151"/>
      <c r="C372" s="151"/>
      <c r="D372" s="151"/>
      <c r="E372" s="5">
        <v>8</v>
      </c>
      <c r="F372" s="5" t="s">
        <v>1023</v>
      </c>
      <c r="G372" s="5" t="s">
        <v>1024</v>
      </c>
      <c r="H372" s="5" t="s">
        <v>1018</v>
      </c>
      <c r="I372" s="20" t="s">
        <v>268</v>
      </c>
      <c r="J372" s="5"/>
      <c r="K372" s="5"/>
      <c r="L372" s="5"/>
      <c r="M372" s="5"/>
      <c r="N372" s="5"/>
    </row>
    <row r="373" spans="1:14" ht="60.75">
      <c r="A373" s="151"/>
      <c r="B373" s="151"/>
      <c r="C373" s="151"/>
      <c r="D373" s="151"/>
      <c r="E373" s="5">
        <v>9</v>
      </c>
      <c r="F373" s="5" t="s">
        <v>1025</v>
      </c>
      <c r="G373" s="5" t="s">
        <v>1026</v>
      </c>
      <c r="H373" s="5" t="s">
        <v>1018</v>
      </c>
      <c r="I373" s="20" t="s">
        <v>268</v>
      </c>
      <c r="J373" s="5"/>
      <c r="K373" s="5"/>
      <c r="L373" s="5"/>
      <c r="M373" s="5"/>
      <c r="N373" s="5"/>
    </row>
    <row r="374" spans="1:14" ht="60.75">
      <c r="A374" s="151"/>
      <c r="B374" s="151"/>
      <c r="C374" s="151"/>
      <c r="D374" s="151"/>
      <c r="E374" s="5">
        <v>10</v>
      </c>
      <c r="F374" s="5" t="s">
        <v>1027</v>
      </c>
      <c r="G374" s="5" t="s">
        <v>1028</v>
      </c>
      <c r="H374" s="5" t="s">
        <v>1018</v>
      </c>
      <c r="I374" s="20" t="s">
        <v>268</v>
      </c>
      <c r="J374" s="5"/>
      <c r="K374" s="5"/>
      <c r="L374" s="5"/>
      <c r="M374" s="5"/>
      <c r="N374" s="5"/>
    </row>
    <row r="375" spans="1:14" ht="60.75">
      <c r="A375" s="151"/>
      <c r="B375" s="151"/>
      <c r="C375" s="151"/>
      <c r="D375" s="151"/>
      <c r="E375" s="5">
        <v>11</v>
      </c>
      <c r="F375" s="5" t="s">
        <v>1029</v>
      </c>
      <c r="G375" s="5" t="s">
        <v>1030</v>
      </c>
      <c r="H375" s="5" t="s">
        <v>1018</v>
      </c>
      <c r="I375" s="20" t="s">
        <v>268</v>
      </c>
      <c r="J375" s="5"/>
      <c r="K375" s="5"/>
      <c r="L375" s="5"/>
      <c r="M375" s="5"/>
      <c r="N375" s="5"/>
    </row>
    <row r="376" spans="1:14" ht="60.75">
      <c r="A376" s="151"/>
      <c r="B376" s="151"/>
      <c r="C376" s="151"/>
      <c r="D376" s="151"/>
      <c r="E376" s="5">
        <v>12</v>
      </c>
      <c r="F376" s="5" t="s">
        <v>1031</v>
      </c>
      <c r="G376" s="5" t="s">
        <v>1032</v>
      </c>
      <c r="H376" s="5" t="s">
        <v>1018</v>
      </c>
      <c r="I376" s="20" t="s">
        <v>268</v>
      </c>
      <c r="J376" s="5"/>
      <c r="K376" s="5"/>
      <c r="L376" s="5"/>
      <c r="M376" s="5"/>
      <c r="N376" s="5"/>
    </row>
    <row r="377" spans="1:14" ht="60.75">
      <c r="A377" s="151"/>
      <c r="B377" s="151"/>
      <c r="C377" s="151"/>
      <c r="D377" s="151"/>
      <c r="E377" s="5">
        <v>13</v>
      </c>
      <c r="F377" s="5" t="s">
        <v>1033</v>
      </c>
      <c r="G377" s="5" t="s">
        <v>1034</v>
      </c>
      <c r="H377" s="5" t="s">
        <v>1018</v>
      </c>
      <c r="I377" s="20" t="s">
        <v>268</v>
      </c>
      <c r="J377" s="5"/>
      <c r="K377" s="5"/>
      <c r="L377" s="5"/>
      <c r="M377" s="5"/>
      <c r="N377" s="5"/>
    </row>
    <row r="378" spans="1:14" ht="60.75">
      <c r="A378" s="151"/>
      <c r="B378" s="151"/>
      <c r="C378" s="151"/>
      <c r="D378" s="151"/>
      <c r="E378" s="5">
        <v>14</v>
      </c>
      <c r="F378" s="5" t="s">
        <v>1035</v>
      </c>
      <c r="G378" s="5" t="s">
        <v>1036</v>
      </c>
      <c r="H378" s="5" t="s">
        <v>1018</v>
      </c>
      <c r="I378" s="20" t="s">
        <v>268</v>
      </c>
      <c r="J378" s="5"/>
      <c r="K378" s="5"/>
      <c r="L378" s="5"/>
      <c r="M378" s="5"/>
      <c r="N378" s="5"/>
    </row>
    <row r="379" spans="1:14" ht="40.5">
      <c r="A379" s="151"/>
      <c r="B379" s="151"/>
      <c r="C379" s="151"/>
      <c r="D379" s="151"/>
      <c r="E379" s="5">
        <v>15</v>
      </c>
      <c r="F379" s="5" t="s">
        <v>1037</v>
      </c>
      <c r="G379" s="5" t="s">
        <v>1038</v>
      </c>
      <c r="H379" s="5">
        <v>16</v>
      </c>
      <c r="I379" s="20" t="s">
        <v>265</v>
      </c>
      <c r="J379" s="5"/>
      <c r="K379" s="5"/>
      <c r="L379" s="5"/>
      <c r="M379" s="5"/>
      <c r="N379" s="5"/>
    </row>
    <row r="380" spans="1:14" ht="20.25">
      <c r="A380" s="151"/>
      <c r="B380" s="151"/>
      <c r="C380" s="151"/>
      <c r="D380" s="151"/>
      <c r="E380" s="5"/>
      <c r="F380" s="5"/>
      <c r="G380" s="5"/>
      <c r="H380" s="5"/>
      <c r="I380" s="5"/>
      <c r="J380" s="5"/>
      <c r="K380" s="5"/>
      <c r="L380" s="5"/>
      <c r="M380" s="5"/>
      <c r="N380" s="5"/>
    </row>
    <row r="381" spans="1:14" ht="20.25">
      <c r="A381" s="151"/>
      <c r="B381" s="151"/>
      <c r="C381" s="151"/>
      <c r="D381" s="151"/>
      <c r="E381" s="5"/>
      <c r="F381" s="5"/>
      <c r="G381" s="5"/>
      <c r="H381" s="5"/>
      <c r="I381" s="5"/>
      <c r="J381" s="5"/>
      <c r="K381" s="5"/>
      <c r="L381" s="5"/>
      <c r="M381" s="5"/>
      <c r="N381" s="5"/>
    </row>
    <row r="384" spans="1:14" ht="29.25">
      <c r="A384" s="156" t="s">
        <v>343</v>
      </c>
      <c r="B384" s="157"/>
      <c r="C384" s="157"/>
      <c r="D384" s="157"/>
      <c r="E384" s="157"/>
      <c r="F384" s="157"/>
      <c r="G384" s="157"/>
      <c r="H384" s="157"/>
      <c r="I384" s="157"/>
      <c r="J384" s="157"/>
      <c r="K384" s="157"/>
      <c r="L384" s="157"/>
      <c r="M384" s="157"/>
      <c r="N384" s="158"/>
    </row>
    <row r="385" spans="1:14" ht="20.25">
      <c r="A385" s="151" t="s">
        <v>307</v>
      </c>
      <c r="B385" s="151" t="s">
        <v>647</v>
      </c>
      <c r="C385" s="151"/>
      <c r="D385" s="151"/>
      <c r="E385" s="151" t="s">
        <v>648</v>
      </c>
      <c r="F385" s="151" t="s">
        <v>677</v>
      </c>
      <c r="G385" s="151" t="s">
        <v>650</v>
      </c>
      <c r="H385" s="159"/>
      <c r="I385" s="160"/>
      <c r="J385" s="160"/>
      <c r="K385" s="160"/>
      <c r="L385" s="160"/>
      <c r="M385" s="160"/>
      <c r="N385" s="161"/>
    </row>
    <row r="386" spans="1:14" ht="60.75">
      <c r="A386" s="151"/>
      <c r="B386" s="7" t="s">
        <v>651</v>
      </c>
      <c r="C386" s="7" t="s">
        <v>652</v>
      </c>
      <c r="D386" s="7" t="s">
        <v>653</v>
      </c>
      <c r="E386" s="151"/>
      <c r="F386" s="151"/>
      <c r="G386" s="151"/>
      <c r="H386" s="152" t="s">
        <v>654</v>
      </c>
      <c r="I386" s="152" t="s">
        <v>655</v>
      </c>
      <c r="J386" s="152" t="s">
        <v>656</v>
      </c>
      <c r="K386" s="152" t="s">
        <v>657</v>
      </c>
      <c r="L386" s="152" t="s">
        <v>658</v>
      </c>
      <c r="M386" s="152" t="s">
        <v>659</v>
      </c>
      <c r="N386" s="152" t="s">
        <v>660</v>
      </c>
    </row>
    <row r="387" spans="1:14" ht="61.5" customHeight="1">
      <c r="A387" s="151"/>
      <c r="B387" s="5" t="s">
        <v>342</v>
      </c>
      <c r="C387" s="159" t="s">
        <v>343</v>
      </c>
      <c r="D387" s="161"/>
      <c r="E387" s="151"/>
      <c r="F387" s="151"/>
      <c r="G387" s="151"/>
      <c r="H387" s="153"/>
      <c r="I387" s="153"/>
      <c r="J387" s="153"/>
      <c r="K387" s="153"/>
      <c r="L387" s="153"/>
      <c r="M387" s="153"/>
      <c r="N387" s="153"/>
    </row>
    <row r="388" spans="1:14" ht="20.25">
      <c r="A388" s="151"/>
      <c r="B388" s="151"/>
      <c r="C388" s="151"/>
      <c r="D388" s="151"/>
      <c r="E388" s="5">
        <v>1</v>
      </c>
      <c r="F388" s="5" t="s">
        <v>1039</v>
      </c>
      <c r="G388" s="5" t="s">
        <v>1040</v>
      </c>
      <c r="H388" s="5">
        <v>1</v>
      </c>
      <c r="I388" s="5" t="s">
        <v>265</v>
      </c>
      <c r="J388" s="5"/>
      <c r="K388" s="40"/>
      <c r="L388" s="5"/>
      <c r="M388" s="5"/>
      <c r="N388" s="5"/>
    </row>
    <row r="389" spans="1:14" ht="20.25">
      <c r="A389" s="151"/>
      <c r="B389" s="151"/>
      <c r="C389" s="151"/>
      <c r="D389" s="151"/>
      <c r="E389" s="5">
        <v>2</v>
      </c>
      <c r="F389" s="5" t="s">
        <v>1041</v>
      </c>
      <c r="G389" s="5" t="s">
        <v>1042</v>
      </c>
      <c r="H389" s="5">
        <v>1</v>
      </c>
      <c r="I389" s="5" t="s">
        <v>265</v>
      </c>
      <c r="J389" s="5"/>
      <c r="K389" s="40"/>
      <c r="L389" s="5"/>
      <c r="M389" s="5"/>
      <c r="N389" s="5"/>
    </row>
    <row r="390" spans="1:14" ht="81">
      <c r="A390" s="151"/>
      <c r="B390" s="151"/>
      <c r="C390" s="151"/>
      <c r="D390" s="151"/>
      <c r="E390" s="31">
        <v>3</v>
      </c>
      <c r="F390" s="31" t="s">
        <v>1043</v>
      </c>
      <c r="G390" s="31" t="s">
        <v>1044</v>
      </c>
      <c r="H390" s="31">
        <v>1</v>
      </c>
      <c r="I390" s="31" t="s">
        <v>274</v>
      </c>
      <c r="J390" s="35" t="s">
        <v>252</v>
      </c>
      <c r="K390" s="40"/>
      <c r="L390" s="5"/>
      <c r="M390" s="29" t="s">
        <v>1045</v>
      </c>
      <c r="N390" s="5"/>
    </row>
    <row r="391" spans="1:14" ht="81">
      <c r="A391" s="151"/>
      <c r="B391" s="151"/>
      <c r="C391" s="151"/>
      <c r="D391" s="151"/>
      <c r="E391" s="35">
        <v>3</v>
      </c>
      <c r="F391" s="35" t="s">
        <v>1046</v>
      </c>
      <c r="G391" s="35" t="s">
        <v>1044</v>
      </c>
      <c r="H391" s="35">
        <v>1</v>
      </c>
      <c r="I391" s="35" t="s">
        <v>265</v>
      </c>
      <c r="J391" s="35" t="s">
        <v>252</v>
      </c>
      <c r="K391" s="27" t="s">
        <v>233</v>
      </c>
      <c r="L391" s="36">
        <v>45531</v>
      </c>
      <c r="M391" s="29" t="s">
        <v>1047</v>
      </c>
      <c r="N391" s="5"/>
    </row>
    <row r="392" spans="1:14" ht="40.5">
      <c r="A392" s="151"/>
      <c r="B392" s="151"/>
      <c r="C392" s="151"/>
      <c r="D392" s="151"/>
      <c r="E392" s="5">
        <v>4</v>
      </c>
      <c r="F392" s="5" t="s">
        <v>1048</v>
      </c>
      <c r="G392" s="5" t="s">
        <v>1049</v>
      </c>
      <c r="H392" s="5">
        <v>4</v>
      </c>
      <c r="I392" s="20" t="s">
        <v>271</v>
      </c>
      <c r="J392" s="5"/>
      <c r="K392" s="40"/>
      <c r="L392" s="5"/>
      <c r="M392" s="5"/>
      <c r="N392" s="5"/>
    </row>
    <row r="393" spans="1:14" ht="101.25">
      <c r="A393" s="151"/>
      <c r="B393" s="151"/>
      <c r="C393" s="151"/>
      <c r="D393" s="151"/>
      <c r="E393" s="31">
        <v>5</v>
      </c>
      <c r="F393" s="31" t="s">
        <v>1050</v>
      </c>
      <c r="G393" s="31" t="s">
        <v>1051</v>
      </c>
      <c r="H393" s="31">
        <v>1</v>
      </c>
      <c r="I393" s="31" t="s">
        <v>274</v>
      </c>
      <c r="J393" s="35" t="s">
        <v>252</v>
      </c>
      <c r="K393" s="61"/>
      <c r="L393" s="35"/>
      <c r="M393" s="35" t="s">
        <v>1045</v>
      </c>
      <c r="N393" s="5"/>
    </row>
    <row r="394" spans="1:14" ht="101.25">
      <c r="A394" s="151"/>
      <c r="B394" s="151"/>
      <c r="C394" s="151"/>
      <c r="D394" s="151"/>
      <c r="E394" s="35">
        <v>5</v>
      </c>
      <c r="F394" s="35" t="s">
        <v>1052</v>
      </c>
      <c r="G394" s="35" t="s">
        <v>1051</v>
      </c>
      <c r="H394" s="35">
        <v>1</v>
      </c>
      <c r="I394" s="35" t="s">
        <v>265</v>
      </c>
      <c r="J394" s="35" t="s">
        <v>252</v>
      </c>
      <c r="K394" s="27" t="s">
        <v>113</v>
      </c>
      <c r="L394" s="47">
        <v>45503</v>
      </c>
      <c r="M394" s="35" t="s">
        <v>1047</v>
      </c>
      <c r="N394" s="5"/>
    </row>
    <row r="395" spans="1:14" ht="60.75">
      <c r="A395" s="151"/>
      <c r="B395" s="151"/>
      <c r="C395" s="151"/>
      <c r="D395" s="151"/>
      <c r="E395" s="5">
        <v>6</v>
      </c>
      <c r="F395" s="5" t="s">
        <v>1053</v>
      </c>
      <c r="G395" s="5" t="s">
        <v>1054</v>
      </c>
      <c r="H395" s="5">
        <v>4</v>
      </c>
      <c r="I395" s="5" t="s">
        <v>271</v>
      </c>
      <c r="J395" s="5"/>
      <c r="K395" s="40"/>
      <c r="L395" s="5"/>
      <c r="M395" s="5"/>
      <c r="N395" s="5"/>
    </row>
    <row r="396" spans="1:14" ht="60.75">
      <c r="A396" s="151"/>
      <c r="B396" s="151"/>
      <c r="C396" s="151"/>
      <c r="D396" s="151"/>
      <c r="E396" s="5">
        <v>7</v>
      </c>
      <c r="F396" s="5" t="s">
        <v>1055</v>
      </c>
      <c r="G396" s="5" t="s">
        <v>1056</v>
      </c>
      <c r="H396" s="5">
        <v>1</v>
      </c>
      <c r="I396" s="35" t="s">
        <v>274</v>
      </c>
      <c r="J396" s="5"/>
      <c r="K396" s="40"/>
      <c r="L396" s="5"/>
      <c r="M396" s="5"/>
      <c r="N396" s="5"/>
    </row>
    <row r="397" spans="1:14" ht="101.25">
      <c r="A397" s="151"/>
      <c r="B397" s="151"/>
      <c r="C397" s="151"/>
      <c r="D397" s="151"/>
      <c r="E397" s="5">
        <v>8</v>
      </c>
      <c r="F397" s="5" t="s">
        <v>1057</v>
      </c>
      <c r="G397" s="5" t="s">
        <v>1058</v>
      </c>
      <c r="H397" s="5">
        <v>2</v>
      </c>
      <c r="I397" s="5" t="s">
        <v>271</v>
      </c>
      <c r="J397" s="5"/>
      <c r="K397" s="40"/>
      <c r="L397" s="5"/>
      <c r="M397" s="5"/>
      <c r="N397" s="5"/>
    </row>
    <row r="398" spans="1:14" ht="40.5">
      <c r="A398" s="151"/>
      <c r="B398" s="151"/>
      <c r="C398" s="151"/>
      <c r="D398" s="151"/>
      <c r="E398" s="5">
        <v>9</v>
      </c>
      <c r="F398" s="5" t="s">
        <v>1059</v>
      </c>
      <c r="G398" s="29" t="s">
        <v>1060</v>
      </c>
      <c r="H398" s="5">
        <v>1</v>
      </c>
      <c r="I398" s="5" t="s">
        <v>265</v>
      </c>
      <c r="J398" s="5"/>
      <c r="K398" s="5"/>
      <c r="L398" s="5"/>
      <c r="M398" s="5"/>
      <c r="N398" s="5"/>
    </row>
    <row r="399" spans="1:14" ht="40.5">
      <c r="A399" s="151"/>
      <c r="B399" s="151"/>
      <c r="C399" s="151"/>
      <c r="D399" s="151"/>
      <c r="E399" s="5">
        <v>10</v>
      </c>
      <c r="F399" s="48">
        <v>23620637</v>
      </c>
      <c r="G399" s="49" t="s">
        <v>1061</v>
      </c>
      <c r="H399" s="5">
        <v>1</v>
      </c>
      <c r="I399" s="5" t="s">
        <v>265</v>
      </c>
      <c r="J399" s="5"/>
      <c r="K399" s="5"/>
      <c r="L399" s="5"/>
      <c r="M399" s="5"/>
      <c r="N399" s="5"/>
    </row>
    <row r="400" spans="1:14" ht="40.5">
      <c r="A400" s="151"/>
      <c r="B400" s="151"/>
      <c r="C400" s="151"/>
      <c r="D400" s="151"/>
      <c r="E400" s="5">
        <v>11</v>
      </c>
      <c r="F400" s="5" t="s">
        <v>1048</v>
      </c>
      <c r="G400" s="5" t="s">
        <v>1049</v>
      </c>
      <c r="H400" s="5">
        <v>5</v>
      </c>
      <c r="I400" s="20" t="s">
        <v>271</v>
      </c>
      <c r="J400" s="5"/>
      <c r="K400" s="5"/>
      <c r="L400" s="5"/>
      <c r="M400" s="5"/>
      <c r="N400" s="5"/>
    </row>
    <row r="401" spans="1:14" ht="20.25">
      <c r="A401" s="151"/>
      <c r="B401" s="151"/>
      <c r="C401" s="151"/>
      <c r="D401" s="151"/>
      <c r="E401" s="5"/>
      <c r="F401" s="5"/>
      <c r="G401" s="5"/>
      <c r="H401" s="5"/>
      <c r="I401" s="5"/>
      <c r="J401" s="5"/>
      <c r="K401" s="5"/>
      <c r="L401" s="5"/>
      <c r="M401" s="5"/>
      <c r="N401" s="5"/>
    </row>
    <row r="402" spans="1:14" ht="20.25">
      <c r="A402" s="151"/>
      <c r="B402" s="151"/>
      <c r="C402" s="151"/>
      <c r="D402" s="151"/>
      <c r="E402" s="5"/>
      <c r="F402" s="5"/>
      <c r="G402" s="5"/>
      <c r="H402" s="5"/>
      <c r="I402" s="5"/>
      <c r="J402" s="5"/>
      <c r="K402" s="5"/>
      <c r="L402" s="5"/>
      <c r="M402" s="5"/>
      <c r="N402" s="5"/>
    </row>
    <row r="403" spans="1:14" ht="20.25">
      <c r="A403" s="151"/>
      <c r="B403" s="151"/>
      <c r="C403" s="151"/>
      <c r="D403" s="151"/>
      <c r="E403" s="5"/>
      <c r="F403" s="5"/>
      <c r="G403" s="5"/>
      <c r="H403" s="5"/>
      <c r="I403" s="5"/>
      <c r="J403" s="5"/>
      <c r="K403" s="5"/>
      <c r="L403" s="5"/>
      <c r="M403" s="5"/>
      <c r="N403" s="5"/>
    </row>
    <row r="405" spans="1:14" ht="29.25">
      <c r="A405" s="156" t="s">
        <v>345</v>
      </c>
      <c r="B405" s="157"/>
      <c r="C405" s="157"/>
      <c r="D405" s="157"/>
      <c r="E405" s="157"/>
      <c r="F405" s="157"/>
      <c r="G405" s="157"/>
      <c r="H405" s="157"/>
      <c r="I405" s="157"/>
      <c r="J405" s="157"/>
      <c r="K405" s="157"/>
      <c r="L405" s="157"/>
      <c r="M405" s="157"/>
      <c r="N405" s="158"/>
    </row>
    <row r="406" spans="1:14" ht="20.25">
      <c r="A406" s="151" t="s">
        <v>307</v>
      </c>
      <c r="B406" s="151" t="s">
        <v>647</v>
      </c>
      <c r="C406" s="151"/>
      <c r="D406" s="151"/>
      <c r="E406" s="151" t="s">
        <v>648</v>
      </c>
      <c r="F406" s="151" t="s">
        <v>677</v>
      </c>
      <c r="G406" s="151" t="s">
        <v>650</v>
      </c>
      <c r="H406" s="159"/>
      <c r="I406" s="160"/>
      <c r="J406" s="160"/>
      <c r="K406" s="160"/>
      <c r="L406" s="160"/>
      <c r="M406" s="160"/>
      <c r="N406" s="161"/>
    </row>
    <row r="407" spans="1:14" ht="60.75">
      <c r="A407" s="151"/>
      <c r="B407" s="7" t="s">
        <v>651</v>
      </c>
      <c r="C407" s="7" t="s">
        <v>652</v>
      </c>
      <c r="D407" s="7" t="s">
        <v>653</v>
      </c>
      <c r="E407" s="151"/>
      <c r="F407" s="151"/>
      <c r="G407" s="151"/>
      <c r="H407" s="152" t="s">
        <v>654</v>
      </c>
      <c r="I407" s="152" t="s">
        <v>655</v>
      </c>
      <c r="J407" s="152" t="s">
        <v>656</v>
      </c>
      <c r="K407" s="152" t="s">
        <v>657</v>
      </c>
      <c r="L407" s="152" t="s">
        <v>658</v>
      </c>
      <c r="M407" s="152" t="s">
        <v>659</v>
      </c>
      <c r="N407" s="152" t="s">
        <v>660</v>
      </c>
    </row>
    <row r="408" spans="1:14" ht="64.5" customHeight="1">
      <c r="A408" s="151"/>
      <c r="B408" s="5" t="s">
        <v>344</v>
      </c>
      <c r="C408" s="151" t="s">
        <v>345</v>
      </c>
      <c r="D408" s="151"/>
      <c r="E408" s="151"/>
      <c r="F408" s="151"/>
      <c r="G408" s="151"/>
      <c r="H408" s="153"/>
      <c r="I408" s="153"/>
      <c r="J408" s="153"/>
      <c r="K408" s="153"/>
      <c r="L408" s="153"/>
      <c r="M408" s="153"/>
      <c r="N408" s="153"/>
    </row>
    <row r="409" spans="1:14" ht="81">
      <c r="A409" s="151"/>
      <c r="B409" s="151"/>
      <c r="C409" s="151"/>
      <c r="D409" s="151"/>
      <c r="E409" s="5">
        <v>1</v>
      </c>
      <c r="F409" s="5" t="s">
        <v>1062</v>
      </c>
      <c r="G409" s="29" t="s">
        <v>1063</v>
      </c>
      <c r="H409" s="5">
        <v>1</v>
      </c>
      <c r="I409" s="5" t="s">
        <v>265</v>
      </c>
      <c r="J409" s="5"/>
      <c r="K409" s="5"/>
      <c r="L409" s="5"/>
      <c r="M409" s="5"/>
      <c r="N409" s="5"/>
    </row>
    <row r="410" spans="1:14" ht="81">
      <c r="A410" s="151"/>
      <c r="B410" s="151"/>
      <c r="C410" s="151"/>
      <c r="D410" s="151"/>
      <c r="E410" s="5">
        <v>2</v>
      </c>
      <c r="F410" s="48" t="s">
        <v>1064</v>
      </c>
      <c r="G410" s="49" t="s">
        <v>1065</v>
      </c>
      <c r="H410" s="5">
        <v>1</v>
      </c>
      <c r="I410" s="5" t="s">
        <v>265</v>
      </c>
      <c r="J410" s="5"/>
      <c r="K410" s="5"/>
      <c r="L410" s="5"/>
      <c r="M410" s="5"/>
      <c r="N410" s="5"/>
    </row>
    <row r="411" spans="1:14" ht="81">
      <c r="A411" s="151"/>
      <c r="B411" s="151"/>
      <c r="C411" s="151"/>
      <c r="D411" s="151"/>
      <c r="E411" s="5">
        <v>3</v>
      </c>
      <c r="F411" s="5" t="s">
        <v>1066</v>
      </c>
      <c r="G411" s="5" t="s">
        <v>1067</v>
      </c>
      <c r="H411" s="5">
        <v>1</v>
      </c>
      <c r="I411" s="5" t="s">
        <v>265</v>
      </c>
      <c r="J411" s="5"/>
      <c r="K411" s="5"/>
      <c r="L411" s="5"/>
      <c r="M411" s="5"/>
      <c r="N411" s="5"/>
    </row>
    <row r="412" spans="1:14" ht="81">
      <c r="A412" s="151"/>
      <c r="B412" s="151"/>
      <c r="C412" s="151"/>
      <c r="D412" s="151"/>
      <c r="E412" s="5">
        <v>4</v>
      </c>
      <c r="F412" s="5" t="s">
        <v>1068</v>
      </c>
      <c r="G412" s="5" t="s">
        <v>1069</v>
      </c>
      <c r="H412" s="5">
        <v>1</v>
      </c>
      <c r="I412" s="5" t="s">
        <v>265</v>
      </c>
      <c r="J412" s="5"/>
      <c r="K412" s="5"/>
      <c r="L412" s="5"/>
      <c r="M412" s="5"/>
      <c r="N412" s="5"/>
    </row>
    <row r="413" spans="1:14" ht="81">
      <c r="A413" s="151"/>
      <c r="B413" s="151"/>
      <c r="C413" s="151"/>
      <c r="D413" s="151"/>
      <c r="E413" s="5">
        <v>5</v>
      </c>
      <c r="F413" s="5" t="s">
        <v>1070</v>
      </c>
      <c r="G413" s="5" t="s">
        <v>1071</v>
      </c>
      <c r="H413" s="5">
        <v>1</v>
      </c>
      <c r="I413" s="5" t="s">
        <v>265</v>
      </c>
      <c r="J413" s="5"/>
      <c r="K413" s="5"/>
      <c r="L413" s="5"/>
      <c r="M413" s="5"/>
      <c r="N413" s="5"/>
    </row>
    <row r="414" spans="1:14" ht="81">
      <c r="A414" s="151"/>
      <c r="B414" s="151"/>
      <c r="C414" s="151"/>
      <c r="D414" s="151"/>
      <c r="E414" s="5">
        <v>6</v>
      </c>
      <c r="F414" s="5" t="s">
        <v>1072</v>
      </c>
      <c r="G414" s="5" t="s">
        <v>1073</v>
      </c>
      <c r="H414" s="5">
        <v>1</v>
      </c>
      <c r="I414" s="5" t="s">
        <v>265</v>
      </c>
      <c r="J414" s="5"/>
      <c r="K414" s="5"/>
      <c r="L414" s="5"/>
      <c r="M414" s="5"/>
      <c r="N414" s="5"/>
    </row>
    <row r="415" spans="1:14" ht="81">
      <c r="A415" s="151"/>
      <c r="B415" s="151"/>
      <c r="C415" s="151"/>
      <c r="D415" s="151"/>
      <c r="E415" s="5">
        <v>7</v>
      </c>
      <c r="F415" s="5" t="s">
        <v>1074</v>
      </c>
      <c r="G415" s="5" t="s">
        <v>1075</v>
      </c>
      <c r="H415" s="5">
        <v>1</v>
      </c>
      <c r="I415" s="5" t="s">
        <v>265</v>
      </c>
      <c r="J415" s="5"/>
      <c r="K415" s="5"/>
      <c r="L415" s="5"/>
      <c r="M415" s="5"/>
      <c r="N415" s="5"/>
    </row>
    <row r="416" spans="1:14" ht="81">
      <c r="A416" s="151"/>
      <c r="B416" s="151"/>
      <c r="C416" s="151"/>
      <c r="D416" s="151"/>
      <c r="E416" s="5">
        <v>8</v>
      </c>
      <c r="F416" s="5" t="s">
        <v>1076</v>
      </c>
      <c r="G416" s="5" t="s">
        <v>1077</v>
      </c>
      <c r="H416" s="5">
        <v>1</v>
      </c>
      <c r="I416" s="5" t="s">
        <v>265</v>
      </c>
      <c r="J416" s="5"/>
      <c r="K416" s="5"/>
      <c r="L416" s="5"/>
      <c r="M416" s="5"/>
      <c r="N416" s="5"/>
    </row>
    <row r="417" spans="1:14" ht="81">
      <c r="A417" s="151"/>
      <c r="B417" s="151"/>
      <c r="C417" s="151"/>
      <c r="D417" s="151"/>
      <c r="E417" s="5">
        <v>9</v>
      </c>
      <c r="F417" s="5" t="s">
        <v>1078</v>
      </c>
      <c r="G417" s="5" t="s">
        <v>1079</v>
      </c>
      <c r="H417" s="5">
        <v>1</v>
      </c>
      <c r="I417" s="20" t="s">
        <v>268</v>
      </c>
      <c r="J417" s="5"/>
      <c r="K417" s="5"/>
      <c r="L417" s="5"/>
      <c r="M417" s="5"/>
      <c r="N417" s="5"/>
    </row>
    <row r="418" spans="1:14" ht="81">
      <c r="A418" s="151"/>
      <c r="B418" s="151"/>
      <c r="C418" s="151"/>
      <c r="D418" s="151"/>
      <c r="E418" s="5">
        <v>10</v>
      </c>
      <c r="F418" s="5" t="s">
        <v>1080</v>
      </c>
      <c r="G418" s="5" t="s">
        <v>1081</v>
      </c>
      <c r="H418" s="5">
        <v>1</v>
      </c>
      <c r="I418" s="20" t="s">
        <v>268</v>
      </c>
      <c r="J418" s="5"/>
      <c r="K418" s="5"/>
      <c r="L418" s="5"/>
      <c r="M418" s="5"/>
      <c r="N418" s="5"/>
    </row>
    <row r="419" spans="1:14" ht="20.25">
      <c r="A419" s="151"/>
      <c r="B419" s="151"/>
      <c r="C419" s="151"/>
      <c r="D419" s="151"/>
      <c r="E419" s="5">
        <v>11</v>
      </c>
      <c r="F419" s="5">
        <v>24512630</v>
      </c>
      <c r="G419" s="5" t="s">
        <v>1082</v>
      </c>
      <c r="H419" s="5">
        <v>7</v>
      </c>
      <c r="I419" s="20" t="s">
        <v>265</v>
      </c>
      <c r="J419" s="5"/>
      <c r="K419" s="5"/>
      <c r="L419" s="5"/>
      <c r="M419" s="5"/>
      <c r="N419" s="5"/>
    </row>
    <row r="420" spans="1:14" ht="40.5">
      <c r="A420" s="151"/>
      <c r="B420" s="151"/>
      <c r="C420" s="151"/>
      <c r="D420" s="151"/>
      <c r="E420" s="5">
        <v>12</v>
      </c>
      <c r="F420" s="5">
        <v>24533974</v>
      </c>
      <c r="G420" s="5" t="s">
        <v>905</v>
      </c>
      <c r="H420" s="5">
        <v>4</v>
      </c>
      <c r="I420" s="20" t="s">
        <v>268</v>
      </c>
      <c r="J420" s="5"/>
      <c r="K420" s="5"/>
      <c r="L420" s="5"/>
      <c r="M420" s="5"/>
      <c r="N420" s="5"/>
    </row>
    <row r="421" spans="1:14" ht="40.5">
      <c r="A421" s="151"/>
      <c r="B421" s="151"/>
      <c r="C421" s="151"/>
      <c r="D421" s="151"/>
      <c r="E421" s="5">
        <v>13</v>
      </c>
      <c r="F421" s="5" t="s">
        <v>1083</v>
      </c>
      <c r="G421" s="5" t="s">
        <v>1084</v>
      </c>
      <c r="H421" s="5">
        <v>1</v>
      </c>
      <c r="I421" s="5" t="s">
        <v>265</v>
      </c>
      <c r="J421" s="5"/>
      <c r="K421" s="5"/>
      <c r="L421" s="5"/>
      <c r="M421" s="5"/>
      <c r="N421" s="5"/>
    </row>
    <row r="422" spans="1:14" ht="40.5">
      <c r="A422" s="151"/>
      <c r="B422" s="151"/>
      <c r="C422" s="151"/>
      <c r="D422" s="151"/>
      <c r="E422" s="5">
        <v>14</v>
      </c>
      <c r="F422" s="5">
        <v>23926427</v>
      </c>
      <c r="G422" s="5" t="s">
        <v>1085</v>
      </c>
      <c r="H422" s="5">
        <v>3</v>
      </c>
      <c r="I422" s="5" t="s">
        <v>265</v>
      </c>
      <c r="J422" s="5"/>
      <c r="K422" s="5"/>
      <c r="L422" s="5"/>
      <c r="M422" s="5"/>
      <c r="N422" s="5"/>
    </row>
    <row r="423" spans="1:14" ht="40.5">
      <c r="A423" s="151"/>
      <c r="B423" s="151"/>
      <c r="C423" s="151"/>
      <c r="D423" s="151"/>
      <c r="E423" s="5">
        <v>15</v>
      </c>
      <c r="F423" s="5">
        <v>24533975</v>
      </c>
      <c r="G423" s="5" t="s">
        <v>905</v>
      </c>
      <c r="H423" s="5">
        <v>3</v>
      </c>
      <c r="I423" s="5" t="s">
        <v>265</v>
      </c>
      <c r="J423" s="5"/>
      <c r="K423" s="5"/>
      <c r="L423" s="5"/>
      <c r="M423" s="5"/>
      <c r="N423" s="5"/>
    </row>
    <row r="424" spans="1:14" ht="60.75">
      <c r="A424" s="151"/>
      <c r="B424" s="151"/>
      <c r="C424" s="151"/>
      <c r="D424" s="151"/>
      <c r="E424" s="5">
        <v>16</v>
      </c>
      <c r="F424" s="5">
        <v>23979880</v>
      </c>
      <c r="G424" s="5" t="s">
        <v>1086</v>
      </c>
      <c r="H424" s="24">
        <v>1</v>
      </c>
      <c r="I424" s="5" t="s">
        <v>265</v>
      </c>
      <c r="J424" s="5"/>
      <c r="K424" s="5"/>
      <c r="L424" s="5"/>
      <c r="M424" s="5"/>
      <c r="N424" s="5"/>
    </row>
    <row r="425" spans="1:14" ht="40.5">
      <c r="A425" s="151"/>
      <c r="B425" s="151"/>
      <c r="C425" s="151"/>
      <c r="D425" s="151"/>
      <c r="E425" s="5">
        <v>17</v>
      </c>
      <c r="F425" s="5">
        <v>9003684</v>
      </c>
      <c r="G425" s="5" t="s">
        <v>1087</v>
      </c>
      <c r="H425" s="8">
        <v>1</v>
      </c>
      <c r="I425" s="5" t="s">
        <v>265</v>
      </c>
      <c r="J425" s="5"/>
      <c r="K425" s="5"/>
      <c r="L425" s="5"/>
      <c r="M425" s="5"/>
      <c r="N425" s="5"/>
    </row>
    <row r="426" spans="1:14" ht="60.75">
      <c r="A426" s="151"/>
      <c r="B426" s="151"/>
      <c r="C426" s="151"/>
      <c r="D426" s="151"/>
      <c r="E426" s="5">
        <v>18</v>
      </c>
      <c r="F426" s="5">
        <v>23967727</v>
      </c>
      <c r="G426" s="5" t="s">
        <v>835</v>
      </c>
      <c r="H426" s="5">
        <v>4</v>
      </c>
      <c r="I426" s="5" t="s">
        <v>265</v>
      </c>
      <c r="J426" s="5"/>
      <c r="K426" s="5"/>
      <c r="L426" s="5"/>
      <c r="M426" s="5"/>
      <c r="N426" s="5"/>
    </row>
    <row r="427" spans="1:14" ht="40.5">
      <c r="A427" s="151"/>
      <c r="B427" s="151"/>
      <c r="C427" s="151"/>
      <c r="D427" s="151"/>
      <c r="E427" s="5">
        <v>19</v>
      </c>
      <c r="F427" s="5" t="s">
        <v>1088</v>
      </c>
      <c r="G427" s="5" t="s">
        <v>699</v>
      </c>
      <c r="H427" s="5">
        <v>4</v>
      </c>
      <c r="I427" s="5" t="s">
        <v>271</v>
      </c>
      <c r="J427" s="5"/>
      <c r="K427" s="5"/>
      <c r="L427" s="5"/>
      <c r="M427" s="5"/>
      <c r="N427" s="5"/>
    </row>
    <row r="428" spans="1:14" ht="101.25">
      <c r="A428" s="151"/>
      <c r="B428" s="151"/>
      <c r="C428" s="151"/>
      <c r="D428" s="151"/>
      <c r="E428" s="5">
        <v>20</v>
      </c>
      <c r="F428" s="5" t="s">
        <v>1089</v>
      </c>
      <c r="G428" s="5" t="s">
        <v>1090</v>
      </c>
      <c r="H428" s="5">
        <v>2</v>
      </c>
      <c r="I428" s="5" t="s">
        <v>271</v>
      </c>
      <c r="J428" s="5"/>
      <c r="K428" s="5"/>
      <c r="L428" s="5"/>
      <c r="M428" s="5"/>
      <c r="N428" s="5"/>
    </row>
    <row r="429" spans="1:14" ht="60.75">
      <c r="A429" s="151"/>
      <c r="B429" s="151"/>
      <c r="C429" s="151"/>
      <c r="D429" s="151"/>
      <c r="E429" s="5">
        <v>21</v>
      </c>
      <c r="F429" s="5" t="s">
        <v>1091</v>
      </c>
      <c r="G429" s="5" t="s">
        <v>1092</v>
      </c>
      <c r="H429" s="5">
        <v>1</v>
      </c>
      <c r="I429" s="5" t="s">
        <v>265</v>
      </c>
      <c r="J429" s="5"/>
      <c r="K429" s="5"/>
      <c r="L429" s="5"/>
      <c r="M429" s="5"/>
      <c r="N429" s="5"/>
    </row>
    <row r="430" spans="1:14" ht="60.75">
      <c r="A430" s="151"/>
      <c r="B430" s="151"/>
      <c r="C430" s="151"/>
      <c r="D430" s="151"/>
      <c r="E430" s="5">
        <v>22</v>
      </c>
      <c r="F430" s="5" t="s">
        <v>1093</v>
      </c>
      <c r="G430" s="5" t="s">
        <v>1094</v>
      </c>
      <c r="H430" s="5">
        <v>1</v>
      </c>
      <c r="I430" s="5" t="s">
        <v>265</v>
      </c>
      <c r="J430" s="5"/>
      <c r="K430" s="5"/>
      <c r="L430" s="5"/>
      <c r="M430" s="5"/>
      <c r="N430" s="5"/>
    </row>
    <row r="431" spans="1:14" ht="40.5">
      <c r="A431" s="151"/>
      <c r="B431" s="151"/>
      <c r="C431" s="151"/>
      <c r="D431" s="151"/>
      <c r="E431" s="20">
        <v>23</v>
      </c>
      <c r="F431" s="20" t="s">
        <v>1095</v>
      </c>
      <c r="G431" s="5" t="s">
        <v>1087</v>
      </c>
      <c r="H431" s="20">
        <v>1</v>
      </c>
      <c r="I431" s="20" t="s">
        <v>268</v>
      </c>
      <c r="J431" s="5"/>
      <c r="K431" s="5"/>
      <c r="L431" s="5"/>
      <c r="M431" s="5"/>
      <c r="N431" s="5"/>
    </row>
    <row r="432" spans="1:14" ht="60.75">
      <c r="A432" s="151"/>
      <c r="B432" s="151"/>
      <c r="C432" s="151"/>
      <c r="D432" s="151"/>
      <c r="E432" s="20">
        <v>24</v>
      </c>
      <c r="F432" s="20" t="s">
        <v>1096</v>
      </c>
      <c r="G432" s="5" t="s">
        <v>1086</v>
      </c>
      <c r="H432" s="20">
        <v>1</v>
      </c>
      <c r="I432" s="20" t="s">
        <v>268</v>
      </c>
      <c r="J432" s="5"/>
      <c r="K432" s="5"/>
      <c r="L432" s="5"/>
      <c r="M432" s="5"/>
      <c r="N432" s="5"/>
    </row>
    <row r="433" spans="1:14" ht="141.75">
      <c r="A433" s="151"/>
      <c r="B433" s="151"/>
      <c r="C433" s="151"/>
      <c r="D433" s="151"/>
      <c r="E433" s="20"/>
      <c r="F433" s="27" t="s">
        <v>1097</v>
      </c>
      <c r="G433" s="35" t="s">
        <v>1098</v>
      </c>
      <c r="H433" s="35" t="s">
        <v>1099</v>
      </c>
      <c r="I433" s="27" t="s">
        <v>268</v>
      </c>
      <c r="J433" s="35"/>
      <c r="K433" s="27" t="s">
        <v>1100</v>
      </c>
      <c r="L433" s="36">
        <v>45595</v>
      </c>
      <c r="M433" s="5"/>
      <c r="N433" s="5"/>
    </row>
    <row r="434" spans="1:14" ht="20.25">
      <c r="A434" s="151"/>
      <c r="B434" s="151"/>
      <c r="C434" s="151"/>
      <c r="D434" s="151"/>
      <c r="E434" s="5"/>
      <c r="F434" s="5"/>
      <c r="G434" s="5"/>
      <c r="H434" s="5"/>
      <c r="I434" s="5"/>
      <c r="J434" s="5"/>
      <c r="K434" s="5"/>
      <c r="L434" s="5"/>
      <c r="M434" s="5"/>
      <c r="N434" s="5"/>
    </row>
    <row r="435" spans="1:14" ht="20.25">
      <c r="A435" s="151"/>
      <c r="B435" s="151"/>
      <c r="C435" s="151"/>
      <c r="D435" s="151"/>
      <c r="E435" s="5"/>
      <c r="F435" s="5"/>
      <c r="G435" s="5"/>
      <c r="H435" s="5"/>
      <c r="I435" s="5"/>
      <c r="J435" s="5"/>
      <c r="K435" s="5"/>
      <c r="L435" s="5"/>
      <c r="M435" s="5"/>
      <c r="N435" s="5"/>
    </row>
    <row r="437" spans="1:14" ht="29.25">
      <c r="A437" s="156" t="s">
        <v>347</v>
      </c>
      <c r="B437" s="157"/>
      <c r="C437" s="157"/>
      <c r="D437" s="157"/>
      <c r="E437" s="157"/>
      <c r="F437" s="157"/>
      <c r="G437" s="157"/>
      <c r="H437" s="157"/>
      <c r="I437" s="157"/>
      <c r="J437" s="157"/>
      <c r="K437" s="157"/>
      <c r="L437" s="157"/>
      <c r="M437" s="157"/>
      <c r="N437" s="158"/>
    </row>
    <row r="438" spans="1:14" ht="20.25">
      <c r="A438" s="151" t="s">
        <v>307</v>
      </c>
      <c r="B438" s="151" t="s">
        <v>647</v>
      </c>
      <c r="C438" s="151"/>
      <c r="D438" s="151"/>
      <c r="E438" s="151" t="s">
        <v>648</v>
      </c>
      <c r="F438" s="151" t="s">
        <v>677</v>
      </c>
      <c r="G438" s="151" t="s">
        <v>650</v>
      </c>
      <c r="H438" s="159"/>
      <c r="I438" s="160"/>
      <c r="J438" s="160"/>
      <c r="K438" s="160"/>
      <c r="L438" s="160"/>
      <c r="M438" s="160"/>
      <c r="N438" s="161"/>
    </row>
    <row r="439" spans="1:14" ht="60.75">
      <c r="A439" s="151"/>
      <c r="B439" s="7" t="s">
        <v>651</v>
      </c>
      <c r="C439" s="7" t="s">
        <v>652</v>
      </c>
      <c r="D439" s="7" t="s">
        <v>653</v>
      </c>
      <c r="E439" s="151"/>
      <c r="F439" s="151"/>
      <c r="G439" s="151"/>
      <c r="H439" s="152" t="s">
        <v>654</v>
      </c>
      <c r="I439" s="152" t="s">
        <v>655</v>
      </c>
      <c r="J439" s="152" t="s">
        <v>656</v>
      </c>
      <c r="K439" s="152" t="s">
        <v>657</v>
      </c>
      <c r="L439" s="152" t="s">
        <v>658</v>
      </c>
      <c r="M439" s="152" t="s">
        <v>659</v>
      </c>
      <c r="N439" s="152" t="s">
        <v>660</v>
      </c>
    </row>
    <row r="440" spans="1:14" ht="61.5" customHeight="1">
      <c r="A440" s="151"/>
      <c r="B440" s="5" t="s">
        <v>346</v>
      </c>
      <c r="C440" s="151" t="s">
        <v>347</v>
      </c>
      <c r="D440" s="151"/>
      <c r="E440" s="151"/>
      <c r="F440" s="151"/>
      <c r="G440" s="151"/>
      <c r="H440" s="153"/>
      <c r="I440" s="153"/>
      <c r="J440" s="153"/>
      <c r="K440" s="153"/>
      <c r="L440" s="153"/>
      <c r="M440" s="153"/>
      <c r="N440" s="153"/>
    </row>
    <row r="441" spans="1:14" ht="40.5">
      <c r="A441" s="151"/>
      <c r="B441" s="151"/>
      <c r="C441" s="151"/>
      <c r="D441" s="151"/>
      <c r="E441" s="5">
        <v>1</v>
      </c>
      <c r="F441" s="5" t="s">
        <v>1101</v>
      </c>
      <c r="G441" s="29" t="s">
        <v>1102</v>
      </c>
      <c r="H441" s="5">
        <v>1</v>
      </c>
      <c r="I441" s="5" t="s">
        <v>265</v>
      </c>
      <c r="J441" s="5"/>
      <c r="K441" s="5"/>
      <c r="L441" s="5"/>
      <c r="M441" s="5"/>
      <c r="N441" s="5"/>
    </row>
    <row r="442" spans="1:14" ht="20.25">
      <c r="A442" s="151"/>
      <c r="B442" s="151"/>
      <c r="C442" s="151"/>
      <c r="D442" s="151"/>
      <c r="E442" s="5"/>
      <c r="F442" s="48"/>
      <c r="G442" s="49"/>
      <c r="H442" s="5"/>
      <c r="I442" s="5"/>
      <c r="J442" s="5"/>
      <c r="K442" s="5"/>
      <c r="L442" s="5"/>
      <c r="M442" s="5"/>
      <c r="N442" s="5"/>
    </row>
    <row r="443" spans="1:14" ht="20.25">
      <c r="A443" s="151"/>
      <c r="B443" s="151"/>
      <c r="C443" s="151"/>
      <c r="D443" s="151"/>
      <c r="E443" s="5"/>
      <c r="F443" s="5"/>
      <c r="G443" s="5"/>
      <c r="H443" s="5"/>
      <c r="I443" s="5"/>
      <c r="J443" s="5"/>
      <c r="K443" s="5"/>
      <c r="L443" s="5"/>
      <c r="M443" s="5"/>
      <c r="N443" s="5"/>
    </row>
    <row r="444" spans="1:14" ht="20.25">
      <c r="A444" s="151"/>
      <c r="B444" s="151"/>
      <c r="C444" s="151"/>
      <c r="D444" s="151"/>
      <c r="E444" s="5"/>
      <c r="F444" s="5"/>
      <c r="G444" s="5"/>
      <c r="H444" s="5"/>
      <c r="I444" s="5"/>
      <c r="J444" s="5"/>
      <c r="K444" s="5"/>
      <c r="L444" s="5"/>
      <c r="M444" s="5"/>
      <c r="N444" s="5"/>
    </row>
    <row r="445" spans="1:14" ht="20.25">
      <c r="A445" s="151"/>
      <c r="B445" s="151"/>
      <c r="C445" s="151"/>
      <c r="D445" s="151"/>
      <c r="E445" s="5"/>
      <c r="F445" s="5"/>
      <c r="G445" s="5"/>
      <c r="H445" s="5"/>
      <c r="I445" s="5"/>
      <c r="J445" s="5"/>
      <c r="K445" s="5"/>
      <c r="L445" s="5"/>
      <c r="M445" s="5"/>
      <c r="N445" s="5"/>
    </row>
    <row r="446" spans="1:14" ht="20.25">
      <c r="A446" s="151"/>
      <c r="B446" s="151"/>
      <c r="C446" s="151"/>
      <c r="D446" s="151"/>
      <c r="E446" s="5"/>
      <c r="F446" s="5"/>
      <c r="G446" s="5"/>
      <c r="H446" s="5"/>
      <c r="I446" s="5"/>
      <c r="J446" s="5"/>
      <c r="K446" s="5"/>
      <c r="L446" s="5"/>
      <c r="M446" s="5"/>
      <c r="N446" s="5"/>
    </row>
    <row r="447" spans="1:14" ht="20.25">
      <c r="A447" s="151"/>
      <c r="B447" s="151"/>
      <c r="C447" s="151"/>
      <c r="D447" s="151"/>
      <c r="E447" s="5"/>
      <c r="F447" s="5"/>
      <c r="G447" s="5"/>
      <c r="H447" s="5"/>
      <c r="I447" s="5"/>
      <c r="J447" s="5"/>
      <c r="K447" s="5"/>
      <c r="L447" s="5"/>
      <c r="M447" s="5"/>
      <c r="N447" s="5"/>
    </row>
    <row r="448" spans="1:14" ht="20.25">
      <c r="A448" s="151"/>
      <c r="B448" s="151"/>
      <c r="C448" s="151"/>
      <c r="D448" s="151"/>
      <c r="E448" s="5"/>
      <c r="F448" s="5"/>
      <c r="G448" s="5"/>
      <c r="H448" s="5"/>
      <c r="I448" s="5"/>
      <c r="J448" s="5"/>
      <c r="K448" s="5"/>
      <c r="L448" s="5"/>
      <c r="M448" s="5"/>
      <c r="N448" s="5"/>
    </row>
    <row r="449" spans="1:14" ht="20.25">
      <c r="A449" s="151"/>
      <c r="B449" s="151"/>
      <c r="C449" s="151"/>
      <c r="D449" s="151"/>
      <c r="E449" s="5"/>
      <c r="F449" s="5"/>
      <c r="G449" s="5"/>
      <c r="H449" s="5"/>
      <c r="I449" s="5"/>
      <c r="J449" s="5"/>
      <c r="K449" s="5"/>
      <c r="L449" s="5"/>
      <c r="M449" s="5"/>
      <c r="N449" s="5"/>
    </row>
    <row r="450" spans="1:14" ht="20.25">
      <c r="A450" s="151"/>
      <c r="B450" s="151"/>
      <c r="C450" s="151"/>
      <c r="D450" s="151"/>
      <c r="E450" s="5"/>
      <c r="F450" s="5"/>
      <c r="G450" s="5"/>
      <c r="H450" s="5"/>
      <c r="I450" s="5"/>
      <c r="J450" s="5"/>
      <c r="K450" s="5"/>
      <c r="L450" s="5"/>
      <c r="M450" s="5"/>
      <c r="N450" s="5"/>
    </row>
    <row r="451" spans="1:14" ht="20.25">
      <c r="A451" s="151"/>
      <c r="B451" s="151"/>
      <c r="C451" s="151"/>
      <c r="D451" s="151"/>
      <c r="E451" s="5"/>
      <c r="F451" s="5"/>
      <c r="G451" s="5"/>
      <c r="H451" s="5"/>
      <c r="I451" s="5"/>
      <c r="J451" s="5"/>
      <c r="K451" s="5"/>
      <c r="L451" s="5"/>
      <c r="M451" s="5"/>
      <c r="N451" s="5"/>
    </row>
    <row r="452" spans="1:14" ht="20.25">
      <c r="A452" s="151"/>
      <c r="B452" s="151"/>
      <c r="C452" s="151"/>
      <c r="D452" s="151"/>
      <c r="E452" s="5"/>
      <c r="F452" s="5"/>
      <c r="G452" s="5"/>
      <c r="H452" s="5"/>
      <c r="I452" s="5"/>
      <c r="J452" s="5"/>
      <c r="K452" s="5"/>
      <c r="L452" s="5"/>
      <c r="M452" s="5"/>
      <c r="N452" s="5"/>
    </row>
    <row r="453" spans="1:14" ht="20.25">
      <c r="A453" s="151"/>
      <c r="B453" s="151"/>
      <c r="C453" s="151"/>
      <c r="D453" s="151"/>
      <c r="E453" s="5"/>
      <c r="F453" s="5"/>
      <c r="G453" s="5"/>
      <c r="H453" s="5"/>
      <c r="I453" s="5"/>
      <c r="J453" s="5"/>
      <c r="K453" s="5"/>
      <c r="L453" s="5"/>
      <c r="M453" s="5"/>
      <c r="N453" s="5"/>
    </row>
    <row r="454" spans="1:14" ht="20.25">
      <c r="A454" s="151"/>
      <c r="B454" s="151"/>
      <c r="C454" s="151"/>
      <c r="D454" s="151"/>
      <c r="E454" s="5"/>
      <c r="F454" s="5"/>
      <c r="G454" s="5"/>
      <c r="H454" s="5"/>
      <c r="I454" s="5"/>
      <c r="J454" s="5"/>
      <c r="K454" s="5"/>
      <c r="L454" s="5"/>
      <c r="M454" s="5"/>
      <c r="N454" s="5"/>
    </row>
    <row r="455" spans="1:14" ht="20.25">
      <c r="A455" s="151"/>
      <c r="B455" s="151"/>
      <c r="C455" s="151"/>
      <c r="D455" s="151"/>
      <c r="E455" s="5"/>
      <c r="F455" s="5"/>
      <c r="G455" s="5"/>
      <c r="H455" s="5"/>
      <c r="I455" s="5"/>
      <c r="J455" s="5"/>
      <c r="K455" s="5"/>
      <c r="L455" s="5"/>
      <c r="M455" s="5"/>
      <c r="N455" s="5"/>
    </row>
    <row r="456" spans="1:14" ht="20.25">
      <c r="A456" s="151"/>
      <c r="B456" s="151"/>
      <c r="C456" s="151"/>
      <c r="D456" s="151"/>
      <c r="E456" s="5"/>
      <c r="F456" s="5"/>
      <c r="G456" s="5"/>
      <c r="H456" s="5"/>
      <c r="I456" s="5"/>
      <c r="J456" s="5"/>
      <c r="K456" s="5"/>
      <c r="L456" s="5"/>
      <c r="M456" s="5"/>
      <c r="N456" s="5"/>
    </row>
    <row r="457" spans="1:14" ht="20.25">
      <c r="A457" s="151"/>
      <c r="B457" s="151"/>
      <c r="C457" s="151"/>
      <c r="D457" s="151"/>
      <c r="E457" s="5"/>
      <c r="F457" s="5"/>
      <c r="G457" s="5"/>
      <c r="H457" s="5"/>
      <c r="I457" s="5"/>
      <c r="J457" s="5"/>
      <c r="K457" s="5"/>
      <c r="L457" s="5"/>
      <c r="M457" s="5"/>
      <c r="N457" s="5"/>
    </row>
    <row r="458" spans="1:14" ht="20.25">
      <c r="A458" s="151"/>
      <c r="B458" s="151"/>
      <c r="C458" s="151"/>
      <c r="D458" s="151"/>
      <c r="E458" s="5"/>
      <c r="F458" s="5"/>
      <c r="G458" s="5"/>
      <c r="H458" s="5"/>
      <c r="I458" s="5"/>
      <c r="J458" s="5"/>
      <c r="K458" s="5"/>
      <c r="L458" s="5"/>
      <c r="M458" s="5"/>
      <c r="N458" s="5"/>
    </row>
    <row r="459" spans="1:14" ht="20.25">
      <c r="A459" s="151"/>
      <c r="B459" s="151"/>
      <c r="C459" s="151"/>
      <c r="D459" s="151"/>
      <c r="E459" s="5"/>
      <c r="F459" s="5"/>
      <c r="G459" s="5"/>
      <c r="H459" s="5"/>
      <c r="I459" s="5"/>
      <c r="J459" s="5"/>
      <c r="K459" s="5"/>
      <c r="L459" s="5"/>
      <c r="M459" s="5"/>
      <c r="N459" s="5"/>
    </row>
    <row r="461" spans="1:14" ht="29.25">
      <c r="A461" s="156" t="s">
        <v>349</v>
      </c>
      <c r="B461" s="157"/>
      <c r="C461" s="157"/>
      <c r="D461" s="157"/>
      <c r="E461" s="157"/>
      <c r="F461" s="157"/>
      <c r="G461" s="157"/>
      <c r="H461" s="157"/>
      <c r="I461" s="157"/>
      <c r="J461" s="157"/>
      <c r="K461" s="157"/>
      <c r="L461" s="157"/>
      <c r="M461" s="157"/>
      <c r="N461" s="158"/>
    </row>
    <row r="462" spans="1:14" ht="20.25">
      <c r="A462" s="151" t="s">
        <v>307</v>
      </c>
      <c r="B462" s="151" t="s">
        <v>647</v>
      </c>
      <c r="C462" s="151"/>
      <c r="D462" s="151"/>
      <c r="E462" s="151" t="s">
        <v>648</v>
      </c>
      <c r="F462" s="151" t="s">
        <v>677</v>
      </c>
      <c r="G462" s="151" t="s">
        <v>650</v>
      </c>
      <c r="H462" s="159"/>
      <c r="I462" s="160"/>
      <c r="J462" s="160"/>
      <c r="K462" s="160"/>
      <c r="L462" s="160"/>
      <c r="M462" s="160"/>
      <c r="N462" s="161"/>
    </row>
    <row r="463" spans="1:14" ht="60.75">
      <c r="A463" s="151"/>
      <c r="B463" s="7" t="s">
        <v>651</v>
      </c>
      <c r="C463" s="7" t="s">
        <v>652</v>
      </c>
      <c r="D463" s="7" t="s">
        <v>653</v>
      </c>
      <c r="E463" s="151"/>
      <c r="F463" s="151"/>
      <c r="G463" s="151"/>
      <c r="H463" s="152" t="s">
        <v>654</v>
      </c>
      <c r="I463" s="152" t="s">
        <v>655</v>
      </c>
      <c r="J463" s="152" t="s">
        <v>656</v>
      </c>
      <c r="K463" s="152" t="s">
        <v>657</v>
      </c>
      <c r="L463" s="152" t="s">
        <v>658</v>
      </c>
      <c r="M463" s="152" t="s">
        <v>659</v>
      </c>
      <c r="N463" s="152" t="s">
        <v>660</v>
      </c>
    </row>
    <row r="464" spans="1:14" ht="61.5" customHeight="1">
      <c r="A464" s="151"/>
      <c r="B464" s="5" t="s">
        <v>348</v>
      </c>
      <c r="C464" s="151" t="s">
        <v>349</v>
      </c>
      <c r="D464" s="151"/>
      <c r="E464" s="151"/>
      <c r="F464" s="151"/>
      <c r="G464" s="151"/>
      <c r="H464" s="153"/>
      <c r="I464" s="153"/>
      <c r="J464" s="153"/>
      <c r="K464" s="153"/>
      <c r="L464" s="153"/>
      <c r="M464" s="153"/>
      <c r="N464" s="153"/>
    </row>
    <row r="465" spans="1:14" ht="60.75">
      <c r="A465" s="151"/>
      <c r="B465" s="151"/>
      <c r="C465" s="151"/>
      <c r="D465" s="151"/>
      <c r="E465" s="5">
        <v>1</v>
      </c>
      <c r="F465" s="5" t="s">
        <v>1103</v>
      </c>
      <c r="G465" s="29" t="s">
        <v>1104</v>
      </c>
      <c r="H465" s="5">
        <v>1</v>
      </c>
      <c r="I465" s="5" t="s">
        <v>265</v>
      </c>
      <c r="J465" s="5"/>
      <c r="K465" s="5"/>
      <c r="L465" s="5"/>
      <c r="M465" s="5"/>
      <c r="N465" s="5"/>
    </row>
    <row r="466" spans="1:14" ht="20.25">
      <c r="A466" s="151"/>
      <c r="B466" s="151"/>
      <c r="C466" s="151"/>
      <c r="D466" s="151"/>
      <c r="E466" s="5">
        <v>2</v>
      </c>
      <c r="F466" s="48">
        <v>9054163</v>
      </c>
      <c r="G466" s="49" t="s">
        <v>1105</v>
      </c>
      <c r="H466" s="5">
        <v>6</v>
      </c>
      <c r="I466" s="5" t="s">
        <v>265</v>
      </c>
      <c r="J466" s="5"/>
      <c r="K466" s="5"/>
      <c r="L466" s="5"/>
      <c r="M466" s="5"/>
      <c r="N466" s="5"/>
    </row>
    <row r="467" spans="1:14" ht="40.5">
      <c r="A467" s="151"/>
      <c r="B467" s="151"/>
      <c r="C467" s="151"/>
      <c r="D467" s="151"/>
      <c r="E467" s="5">
        <v>3</v>
      </c>
      <c r="F467" s="5" t="s">
        <v>1106</v>
      </c>
      <c r="G467" s="5" t="s">
        <v>1107</v>
      </c>
      <c r="H467" s="5">
        <v>1</v>
      </c>
      <c r="I467" s="5" t="s">
        <v>265</v>
      </c>
      <c r="J467" s="5"/>
      <c r="K467" s="5"/>
      <c r="L467" s="5"/>
      <c r="M467" s="5"/>
      <c r="N467" s="5"/>
    </row>
    <row r="468" spans="1:14" ht="40.5">
      <c r="A468" s="151"/>
      <c r="B468" s="151"/>
      <c r="C468" s="151"/>
      <c r="D468" s="151"/>
      <c r="E468" s="5">
        <v>4</v>
      </c>
      <c r="F468" s="5" t="s">
        <v>1108</v>
      </c>
      <c r="G468" s="5" t="s">
        <v>1109</v>
      </c>
      <c r="H468" s="5">
        <v>1</v>
      </c>
      <c r="I468" s="5" t="s">
        <v>265</v>
      </c>
      <c r="J468" s="5"/>
      <c r="K468" s="5"/>
      <c r="L468" s="5"/>
      <c r="M468" s="5"/>
      <c r="N468" s="5"/>
    </row>
    <row r="469" spans="1:14" ht="40.5">
      <c r="A469" s="151"/>
      <c r="B469" s="151"/>
      <c r="C469" s="151"/>
      <c r="D469" s="151"/>
      <c r="E469" s="5">
        <v>5</v>
      </c>
      <c r="F469" s="5" t="s">
        <v>1110</v>
      </c>
      <c r="G469" s="5" t="s">
        <v>1111</v>
      </c>
      <c r="H469" s="5">
        <v>1</v>
      </c>
      <c r="I469" s="5" t="s">
        <v>265</v>
      </c>
      <c r="J469" s="5"/>
      <c r="K469" s="5"/>
      <c r="L469" s="5"/>
      <c r="M469" s="5"/>
      <c r="N469" s="5"/>
    </row>
    <row r="470" spans="1:14" ht="40.5">
      <c r="A470" s="151"/>
      <c r="B470" s="151"/>
      <c r="C470" s="151"/>
      <c r="D470" s="151"/>
      <c r="E470" s="5">
        <v>6</v>
      </c>
      <c r="F470" s="5" t="s">
        <v>1112</v>
      </c>
      <c r="G470" s="5" t="s">
        <v>1113</v>
      </c>
      <c r="H470" s="5">
        <v>1</v>
      </c>
      <c r="I470" s="5" t="s">
        <v>265</v>
      </c>
      <c r="J470" s="5"/>
      <c r="K470" s="5"/>
      <c r="L470" s="5"/>
      <c r="M470" s="5"/>
      <c r="N470" s="5"/>
    </row>
    <row r="471" spans="1:14" ht="60.75">
      <c r="A471" s="151"/>
      <c r="B471" s="151"/>
      <c r="C471" s="151"/>
      <c r="D471" s="151"/>
      <c r="E471" s="5">
        <v>7</v>
      </c>
      <c r="F471" s="5" t="s">
        <v>1114</v>
      </c>
      <c r="G471" s="5" t="s">
        <v>1115</v>
      </c>
      <c r="H471" s="5">
        <v>1</v>
      </c>
      <c r="I471" s="5" t="s">
        <v>265</v>
      </c>
      <c r="J471" s="5"/>
      <c r="K471" s="5"/>
      <c r="L471" s="5"/>
      <c r="M471" s="5"/>
      <c r="N471" s="5"/>
    </row>
    <row r="472" spans="1:14" ht="40.5">
      <c r="A472" s="151"/>
      <c r="B472" s="151"/>
      <c r="C472" s="151"/>
      <c r="D472" s="151"/>
      <c r="E472" s="5">
        <v>8</v>
      </c>
      <c r="F472" s="5" t="s">
        <v>1088</v>
      </c>
      <c r="G472" s="5" t="s">
        <v>699</v>
      </c>
      <c r="H472" s="5">
        <v>7</v>
      </c>
      <c r="I472" s="5" t="s">
        <v>271</v>
      </c>
      <c r="J472" s="5"/>
      <c r="K472" s="5"/>
      <c r="L472" s="5"/>
      <c r="M472" s="5"/>
      <c r="N472" s="5"/>
    </row>
    <row r="473" spans="1:14" ht="101.25">
      <c r="A473" s="151"/>
      <c r="B473" s="151"/>
      <c r="C473" s="151"/>
      <c r="D473" s="151"/>
      <c r="E473" s="5">
        <v>9</v>
      </c>
      <c r="F473" s="5" t="s">
        <v>1116</v>
      </c>
      <c r="G473" s="5" t="s">
        <v>1117</v>
      </c>
      <c r="H473" s="5">
        <v>2</v>
      </c>
      <c r="I473" s="5" t="s">
        <v>271</v>
      </c>
      <c r="J473" s="5"/>
      <c r="K473" s="5"/>
      <c r="L473" s="5"/>
      <c r="M473" s="5"/>
      <c r="N473" s="5"/>
    </row>
    <row r="474" spans="1:14" ht="20.25">
      <c r="A474" s="151"/>
      <c r="B474" s="151"/>
      <c r="C474" s="151"/>
      <c r="D474" s="151"/>
      <c r="E474" s="5">
        <v>10</v>
      </c>
      <c r="F474" s="5" t="s">
        <v>1118</v>
      </c>
      <c r="G474" s="5" t="s">
        <v>1119</v>
      </c>
      <c r="H474" s="5">
        <v>2</v>
      </c>
      <c r="I474" s="5" t="s">
        <v>271</v>
      </c>
      <c r="J474" s="5"/>
      <c r="K474" s="5"/>
      <c r="L474" s="5"/>
      <c r="M474" s="5"/>
      <c r="N474" s="5"/>
    </row>
    <row r="475" spans="1:14" ht="40.5">
      <c r="A475" s="151"/>
      <c r="B475" s="151"/>
      <c r="C475" s="151"/>
      <c r="D475" s="151"/>
      <c r="E475" s="5">
        <v>11</v>
      </c>
      <c r="F475" s="5" t="s">
        <v>1120</v>
      </c>
      <c r="G475" s="5" t="s">
        <v>1121</v>
      </c>
      <c r="H475" s="5">
        <v>1</v>
      </c>
      <c r="I475" s="5" t="s">
        <v>265</v>
      </c>
      <c r="J475" s="5"/>
      <c r="K475" s="5"/>
      <c r="L475" s="5"/>
      <c r="M475" s="5"/>
      <c r="N475" s="5"/>
    </row>
    <row r="476" spans="1:14" ht="60.75">
      <c r="A476" s="151"/>
      <c r="B476" s="151"/>
      <c r="C476" s="151"/>
      <c r="D476" s="151"/>
      <c r="E476" s="5">
        <v>12</v>
      </c>
      <c r="F476" s="5" t="s">
        <v>1122</v>
      </c>
      <c r="G476" s="5" t="s">
        <v>1123</v>
      </c>
      <c r="H476" s="5">
        <v>1</v>
      </c>
      <c r="I476" s="5" t="s">
        <v>265</v>
      </c>
      <c r="J476" s="5"/>
      <c r="K476" s="5"/>
      <c r="L476" s="5"/>
      <c r="M476" s="5"/>
      <c r="N476" s="5"/>
    </row>
    <row r="477" spans="1:14" ht="20.25">
      <c r="A477" s="151"/>
      <c r="B477" s="151"/>
      <c r="C477" s="151"/>
      <c r="D477" s="151"/>
      <c r="E477" s="5"/>
      <c r="F477" s="5"/>
      <c r="G477" s="5"/>
      <c r="H477" s="5"/>
      <c r="I477" s="5"/>
      <c r="J477" s="5"/>
      <c r="K477" s="5"/>
      <c r="L477" s="5"/>
      <c r="M477" s="5"/>
      <c r="N477" s="5"/>
    </row>
    <row r="478" spans="1:14" ht="20.25">
      <c r="A478" s="151"/>
      <c r="B478" s="151"/>
      <c r="C478" s="151"/>
      <c r="D478" s="151"/>
      <c r="E478" s="5"/>
      <c r="F478" s="5"/>
      <c r="G478" s="5"/>
      <c r="H478" s="5"/>
      <c r="I478" s="5"/>
      <c r="J478" s="5"/>
      <c r="K478" s="5"/>
      <c r="L478" s="5"/>
      <c r="M478" s="5"/>
      <c r="N478" s="5"/>
    </row>
    <row r="480" spans="1:14" ht="29.25">
      <c r="A480" s="156" t="s">
        <v>351</v>
      </c>
      <c r="B480" s="157"/>
      <c r="C480" s="157"/>
      <c r="D480" s="157"/>
      <c r="E480" s="157"/>
      <c r="F480" s="157"/>
      <c r="G480" s="157"/>
      <c r="H480" s="157"/>
      <c r="I480" s="157"/>
      <c r="J480" s="157"/>
      <c r="K480" s="157"/>
      <c r="L480" s="157"/>
      <c r="M480" s="157"/>
      <c r="N480" s="158"/>
    </row>
    <row r="481" spans="1:14" ht="20.25">
      <c r="A481" s="151" t="s">
        <v>307</v>
      </c>
      <c r="B481" s="151" t="s">
        <v>647</v>
      </c>
      <c r="C481" s="151"/>
      <c r="D481" s="151"/>
      <c r="E481" s="151" t="s">
        <v>648</v>
      </c>
      <c r="F481" s="151" t="s">
        <v>677</v>
      </c>
      <c r="G481" s="151" t="s">
        <v>650</v>
      </c>
      <c r="H481" s="159"/>
      <c r="I481" s="160"/>
      <c r="J481" s="160"/>
      <c r="K481" s="160"/>
      <c r="L481" s="160"/>
      <c r="M481" s="160"/>
      <c r="N481" s="161"/>
    </row>
    <row r="482" spans="1:14" ht="60.75">
      <c r="A482" s="151"/>
      <c r="B482" s="7" t="s">
        <v>651</v>
      </c>
      <c r="C482" s="7" t="s">
        <v>652</v>
      </c>
      <c r="D482" s="7" t="s">
        <v>653</v>
      </c>
      <c r="E482" s="151"/>
      <c r="F482" s="151"/>
      <c r="G482" s="151"/>
      <c r="H482" s="152" t="s">
        <v>654</v>
      </c>
      <c r="I482" s="152" t="s">
        <v>655</v>
      </c>
      <c r="J482" s="152" t="s">
        <v>656</v>
      </c>
      <c r="K482" s="152" t="s">
        <v>657</v>
      </c>
      <c r="L482" s="152" t="s">
        <v>658</v>
      </c>
      <c r="M482" s="152" t="s">
        <v>659</v>
      </c>
      <c r="N482" s="152" t="s">
        <v>660</v>
      </c>
    </row>
    <row r="483" spans="1:14" ht="60.75" customHeight="1">
      <c r="A483" s="151"/>
      <c r="B483" s="5" t="s">
        <v>350</v>
      </c>
      <c r="C483" s="151" t="s">
        <v>351</v>
      </c>
      <c r="D483" s="151"/>
      <c r="E483" s="151"/>
      <c r="F483" s="151"/>
      <c r="G483" s="151"/>
      <c r="H483" s="153"/>
      <c r="I483" s="153"/>
      <c r="J483" s="153"/>
      <c r="K483" s="153"/>
      <c r="L483" s="153"/>
      <c r="M483" s="153"/>
      <c r="N483" s="153"/>
    </row>
    <row r="484" spans="1:14" ht="60.75">
      <c r="A484" s="151"/>
      <c r="B484" s="151"/>
      <c r="C484" s="151"/>
      <c r="D484" s="151"/>
      <c r="E484" s="5">
        <v>1</v>
      </c>
      <c r="F484" s="5" t="s">
        <v>1124</v>
      </c>
      <c r="G484" s="29" t="s">
        <v>1125</v>
      </c>
      <c r="H484" s="5">
        <v>1</v>
      </c>
      <c r="I484" s="5" t="s">
        <v>265</v>
      </c>
      <c r="J484" s="5"/>
      <c r="K484" s="5"/>
      <c r="L484" s="5"/>
      <c r="M484" s="5"/>
      <c r="N484" s="5"/>
    </row>
    <row r="485" spans="1:14" ht="40.5">
      <c r="A485" s="151"/>
      <c r="B485" s="151"/>
      <c r="C485" s="151"/>
      <c r="D485" s="151"/>
      <c r="E485" s="5">
        <v>2</v>
      </c>
      <c r="F485" s="48" t="s">
        <v>1126</v>
      </c>
      <c r="G485" s="49" t="s">
        <v>1127</v>
      </c>
      <c r="H485" s="5">
        <v>2</v>
      </c>
      <c r="I485" s="5" t="s">
        <v>271</v>
      </c>
      <c r="J485" s="5"/>
      <c r="K485" s="5"/>
      <c r="L485" s="5"/>
      <c r="M485" s="5"/>
      <c r="N485" s="5"/>
    </row>
    <row r="486" spans="1:14" ht="101.25">
      <c r="A486" s="151"/>
      <c r="B486" s="151"/>
      <c r="C486" s="151"/>
      <c r="D486" s="151"/>
      <c r="E486" s="5">
        <v>3</v>
      </c>
      <c r="F486" s="5" t="s">
        <v>1128</v>
      </c>
      <c r="G486" s="5" t="s">
        <v>1129</v>
      </c>
      <c r="H486" s="5">
        <v>3</v>
      </c>
      <c r="I486" s="5" t="s">
        <v>271</v>
      </c>
      <c r="J486" s="5"/>
      <c r="K486" s="5"/>
      <c r="L486" s="5"/>
      <c r="M486" s="5"/>
      <c r="N486" s="5"/>
    </row>
    <row r="487" spans="1:14" ht="101.25">
      <c r="A487" s="151"/>
      <c r="B487" s="151"/>
      <c r="C487" s="151"/>
      <c r="D487" s="151"/>
      <c r="E487" s="5">
        <v>4</v>
      </c>
      <c r="F487" s="5" t="s">
        <v>1089</v>
      </c>
      <c r="G487" s="5" t="s">
        <v>1090</v>
      </c>
      <c r="H487" s="5">
        <v>10</v>
      </c>
      <c r="I487" s="5" t="s">
        <v>271</v>
      </c>
      <c r="J487" s="5"/>
      <c r="K487" s="5"/>
      <c r="L487" s="5"/>
      <c r="M487" s="5"/>
      <c r="N487" s="5"/>
    </row>
    <row r="488" spans="1:14" ht="40.5">
      <c r="A488" s="151"/>
      <c r="B488" s="151"/>
      <c r="C488" s="151"/>
      <c r="D488" s="151"/>
      <c r="E488" s="5">
        <v>5</v>
      </c>
      <c r="F488" s="5" t="s">
        <v>1130</v>
      </c>
      <c r="G488" s="5" t="s">
        <v>1131</v>
      </c>
      <c r="H488" s="5">
        <v>1</v>
      </c>
      <c r="I488" s="5" t="s">
        <v>265</v>
      </c>
      <c r="J488" s="5"/>
      <c r="K488" s="5"/>
      <c r="L488" s="5"/>
      <c r="M488" s="5"/>
      <c r="N488" s="5"/>
    </row>
    <row r="489" spans="1:14" ht="40.5">
      <c r="A489" s="151"/>
      <c r="B489" s="151"/>
      <c r="C489" s="151"/>
      <c r="D489" s="151"/>
      <c r="E489" s="5">
        <v>6</v>
      </c>
      <c r="F489" s="5" t="s">
        <v>1088</v>
      </c>
      <c r="G489" s="5" t="s">
        <v>699</v>
      </c>
      <c r="H489" s="5">
        <v>2</v>
      </c>
      <c r="I489" s="5" t="s">
        <v>271</v>
      </c>
      <c r="J489" s="5"/>
      <c r="K489" s="5"/>
      <c r="L489" s="5"/>
      <c r="M489" s="5"/>
      <c r="N489" s="5"/>
    </row>
    <row r="490" spans="1:14" ht="40.5">
      <c r="A490" s="151"/>
      <c r="B490" s="151"/>
      <c r="C490" s="151"/>
      <c r="D490" s="151"/>
      <c r="E490" s="5">
        <v>7</v>
      </c>
      <c r="F490" s="5" t="s">
        <v>1132</v>
      </c>
      <c r="G490" s="5" t="s">
        <v>1133</v>
      </c>
      <c r="H490" s="5">
        <v>1</v>
      </c>
      <c r="I490" s="5" t="s">
        <v>271</v>
      </c>
      <c r="J490" s="5"/>
      <c r="K490" s="5"/>
      <c r="L490" s="5"/>
      <c r="M490" s="5"/>
      <c r="N490" s="5"/>
    </row>
    <row r="491" spans="1:14" ht="20.25">
      <c r="A491" s="151"/>
      <c r="B491" s="151"/>
      <c r="C491" s="151"/>
      <c r="D491" s="151"/>
      <c r="E491" s="5"/>
      <c r="F491" s="5"/>
      <c r="G491" s="5"/>
      <c r="H491" s="5"/>
      <c r="I491" s="5"/>
      <c r="J491" s="5"/>
      <c r="K491" s="5"/>
      <c r="L491" s="5"/>
      <c r="M491" s="5"/>
      <c r="N491" s="5"/>
    </row>
    <row r="492" spans="1:14" ht="20.25">
      <c r="A492" s="151"/>
      <c r="B492" s="151"/>
      <c r="C492" s="151"/>
      <c r="D492" s="151"/>
      <c r="E492" s="5"/>
      <c r="F492" s="5"/>
      <c r="G492" s="5"/>
      <c r="H492" s="5"/>
      <c r="I492" s="5"/>
      <c r="J492" s="5"/>
      <c r="K492" s="5"/>
      <c r="L492" s="5"/>
      <c r="M492" s="5"/>
      <c r="N492" s="5"/>
    </row>
    <row r="493" spans="1:14" ht="20.25">
      <c r="A493" s="151"/>
      <c r="B493" s="151"/>
      <c r="C493" s="151"/>
      <c r="D493" s="151"/>
      <c r="E493" s="5"/>
      <c r="F493" s="5"/>
      <c r="G493" s="5"/>
      <c r="H493" s="5"/>
      <c r="I493" s="5"/>
      <c r="J493" s="5"/>
      <c r="K493" s="5"/>
      <c r="L493" s="5"/>
      <c r="M493" s="5"/>
      <c r="N493" s="5"/>
    </row>
    <row r="494" spans="1:14" ht="20.25">
      <c r="A494" s="151"/>
      <c r="B494" s="151"/>
      <c r="C494" s="151"/>
      <c r="D494" s="151"/>
      <c r="E494" s="5"/>
      <c r="F494" s="5"/>
      <c r="G494" s="5"/>
      <c r="H494" s="5"/>
      <c r="I494" s="5"/>
      <c r="J494" s="5"/>
      <c r="K494" s="5"/>
      <c r="L494" s="5"/>
      <c r="M494" s="5"/>
      <c r="N494" s="5"/>
    </row>
    <row r="496" spans="1:14" ht="29.25">
      <c r="A496" s="156" t="s">
        <v>353</v>
      </c>
      <c r="B496" s="157"/>
      <c r="C496" s="157"/>
      <c r="D496" s="157"/>
      <c r="E496" s="157"/>
      <c r="F496" s="157"/>
      <c r="G496" s="157"/>
      <c r="H496" s="157"/>
      <c r="I496" s="157"/>
      <c r="J496" s="157"/>
      <c r="K496" s="157"/>
      <c r="L496" s="157"/>
      <c r="M496" s="157"/>
      <c r="N496" s="158"/>
    </row>
    <row r="497" spans="1:14" ht="20.25">
      <c r="A497" s="151" t="s">
        <v>307</v>
      </c>
      <c r="B497" s="151" t="s">
        <v>647</v>
      </c>
      <c r="C497" s="151"/>
      <c r="D497" s="151"/>
      <c r="E497" s="151" t="s">
        <v>648</v>
      </c>
      <c r="F497" s="151" t="s">
        <v>677</v>
      </c>
      <c r="G497" s="151" t="s">
        <v>650</v>
      </c>
      <c r="H497" s="159"/>
      <c r="I497" s="160"/>
      <c r="J497" s="160"/>
      <c r="K497" s="160"/>
      <c r="L497" s="160"/>
      <c r="M497" s="160"/>
      <c r="N497" s="161"/>
    </row>
    <row r="498" spans="1:14" ht="60.75">
      <c r="A498" s="151"/>
      <c r="B498" s="7" t="s">
        <v>651</v>
      </c>
      <c r="C498" s="7" t="s">
        <v>652</v>
      </c>
      <c r="D498" s="7" t="s">
        <v>653</v>
      </c>
      <c r="E498" s="151"/>
      <c r="F498" s="151"/>
      <c r="G498" s="151"/>
      <c r="H498" s="152" t="s">
        <v>654</v>
      </c>
      <c r="I498" s="152" t="s">
        <v>655</v>
      </c>
      <c r="J498" s="152" t="s">
        <v>656</v>
      </c>
      <c r="K498" s="152" t="s">
        <v>657</v>
      </c>
      <c r="L498" s="152" t="s">
        <v>658</v>
      </c>
      <c r="M498" s="152" t="s">
        <v>659</v>
      </c>
      <c r="N498" s="152" t="s">
        <v>660</v>
      </c>
    </row>
    <row r="499" spans="1:14" ht="60.75" customHeight="1">
      <c r="A499" s="151"/>
      <c r="B499" s="5" t="s">
        <v>352</v>
      </c>
      <c r="C499" s="151" t="s">
        <v>353</v>
      </c>
      <c r="D499" s="151"/>
      <c r="E499" s="151"/>
      <c r="F499" s="151"/>
      <c r="G499" s="151"/>
      <c r="H499" s="153"/>
      <c r="I499" s="153"/>
      <c r="J499" s="153"/>
      <c r="K499" s="153"/>
      <c r="L499" s="153"/>
      <c r="M499" s="153"/>
      <c r="N499" s="153"/>
    </row>
    <row r="500" spans="1:14" ht="40.5">
      <c r="A500" s="151"/>
      <c r="B500" s="151"/>
      <c r="C500" s="151"/>
      <c r="D500" s="151"/>
      <c r="E500" s="20">
        <v>1</v>
      </c>
      <c r="F500" s="20" t="s">
        <v>1134</v>
      </c>
      <c r="G500" s="29" t="s">
        <v>1135</v>
      </c>
      <c r="H500" s="20">
        <v>1</v>
      </c>
      <c r="I500" s="20" t="s">
        <v>265</v>
      </c>
      <c r="J500" s="5"/>
      <c r="K500" s="5"/>
      <c r="L500" s="5"/>
      <c r="M500" s="5"/>
      <c r="N500" s="5"/>
    </row>
    <row r="501" spans="1:14" ht="40.5">
      <c r="A501" s="151"/>
      <c r="B501" s="151"/>
      <c r="C501" s="151"/>
      <c r="D501" s="151"/>
      <c r="E501" s="20">
        <v>2</v>
      </c>
      <c r="F501" s="62" t="s">
        <v>1136</v>
      </c>
      <c r="G501" s="49" t="s">
        <v>1137</v>
      </c>
      <c r="H501" s="20">
        <v>1</v>
      </c>
      <c r="I501" s="27" t="s">
        <v>274</v>
      </c>
      <c r="J501" s="5"/>
      <c r="K501" s="5"/>
      <c r="L501" s="5"/>
      <c r="M501" s="5"/>
      <c r="N501" s="5"/>
    </row>
    <row r="502" spans="1:14" ht="20.25">
      <c r="A502" s="151"/>
      <c r="B502" s="151"/>
      <c r="C502" s="151"/>
      <c r="D502" s="151"/>
      <c r="E502" s="20">
        <v>3</v>
      </c>
      <c r="F502" s="20" t="s">
        <v>1138</v>
      </c>
      <c r="G502" s="5" t="s">
        <v>1139</v>
      </c>
      <c r="H502" s="20">
        <v>1</v>
      </c>
      <c r="I502" s="27" t="s">
        <v>274</v>
      </c>
      <c r="J502" s="5"/>
      <c r="K502" s="5"/>
      <c r="L502" s="5"/>
      <c r="M502" s="5"/>
      <c r="N502" s="5"/>
    </row>
    <row r="503" spans="1:14" ht="20.25">
      <c r="A503" s="151"/>
      <c r="B503" s="151"/>
      <c r="C503" s="151"/>
      <c r="D503" s="151"/>
      <c r="E503" s="20">
        <v>4</v>
      </c>
      <c r="F503" s="20" t="s">
        <v>1140</v>
      </c>
      <c r="G503" s="5" t="s">
        <v>1141</v>
      </c>
      <c r="H503" s="20">
        <v>1</v>
      </c>
      <c r="I503" s="27" t="s">
        <v>274</v>
      </c>
      <c r="J503" s="5"/>
      <c r="K503" s="5"/>
      <c r="L503" s="5"/>
      <c r="M503" s="5"/>
      <c r="N503" s="5"/>
    </row>
    <row r="504" spans="1:14" ht="40.5">
      <c r="A504" s="151"/>
      <c r="B504" s="151"/>
      <c r="C504" s="151"/>
      <c r="D504" s="151"/>
      <c r="E504" s="20">
        <v>5</v>
      </c>
      <c r="F504" s="20" t="s">
        <v>1142</v>
      </c>
      <c r="G504" s="5" t="s">
        <v>1143</v>
      </c>
      <c r="H504" s="20">
        <v>1</v>
      </c>
      <c r="I504" s="27" t="s">
        <v>274</v>
      </c>
      <c r="J504" s="5"/>
      <c r="K504" s="5"/>
      <c r="L504" s="5"/>
      <c r="M504" s="5"/>
      <c r="N504" s="5"/>
    </row>
    <row r="505" spans="1:14" ht="20.25">
      <c r="A505" s="151"/>
      <c r="B505" s="151"/>
      <c r="C505" s="151"/>
      <c r="D505" s="151"/>
      <c r="E505" s="5"/>
      <c r="F505" s="5"/>
      <c r="G505" s="5"/>
      <c r="H505" s="5"/>
      <c r="I505" s="5"/>
      <c r="J505" s="5"/>
      <c r="K505" s="5"/>
      <c r="L505" s="5"/>
      <c r="M505" s="5"/>
      <c r="N505" s="5"/>
    </row>
    <row r="506" spans="1:14" ht="20.25">
      <c r="A506" s="151"/>
      <c r="B506" s="151"/>
      <c r="C506" s="151"/>
      <c r="D506" s="151"/>
      <c r="E506" s="5"/>
      <c r="F506" s="5"/>
      <c r="G506" s="5"/>
      <c r="H506" s="5"/>
      <c r="I506" s="5"/>
      <c r="J506" s="5"/>
      <c r="K506" s="5"/>
      <c r="L506" s="5"/>
      <c r="M506" s="5"/>
      <c r="N506" s="5"/>
    </row>
    <row r="507" spans="1:14" ht="20.25">
      <c r="A507" s="151"/>
      <c r="B507" s="151"/>
      <c r="C507" s="151"/>
      <c r="D507" s="151"/>
      <c r="E507" s="5"/>
      <c r="F507" s="5"/>
      <c r="G507" s="5"/>
      <c r="H507" s="5"/>
      <c r="I507" s="5"/>
      <c r="J507" s="5"/>
      <c r="K507" s="5"/>
      <c r="L507" s="5"/>
      <c r="M507" s="5"/>
      <c r="N507" s="5"/>
    </row>
    <row r="508" spans="1:14" ht="20.25">
      <c r="A508" s="151"/>
      <c r="B508" s="151"/>
      <c r="C508" s="151"/>
      <c r="D508" s="151"/>
      <c r="E508" s="5"/>
      <c r="F508" s="5"/>
      <c r="G508" s="5"/>
      <c r="H508" s="5"/>
      <c r="I508" s="5"/>
      <c r="J508" s="5"/>
      <c r="K508" s="5"/>
      <c r="L508" s="5"/>
      <c r="M508" s="5"/>
      <c r="N508" s="5"/>
    </row>
    <row r="509" spans="1:14" ht="20.25">
      <c r="A509" s="151"/>
      <c r="B509" s="151"/>
      <c r="C509" s="151"/>
      <c r="D509" s="151"/>
      <c r="E509" s="5"/>
      <c r="F509" s="5"/>
      <c r="G509" s="5"/>
      <c r="H509" s="5"/>
      <c r="I509" s="5"/>
      <c r="J509" s="5"/>
      <c r="K509" s="5"/>
      <c r="L509" s="5"/>
      <c r="M509" s="5"/>
      <c r="N509" s="5"/>
    </row>
    <row r="510" spans="1:14" ht="20.25">
      <c r="A510" s="151"/>
      <c r="B510" s="151"/>
      <c r="C510" s="151"/>
      <c r="D510" s="151"/>
      <c r="E510" s="5"/>
      <c r="F510" s="5"/>
      <c r="G510" s="5"/>
      <c r="H510" s="5"/>
      <c r="I510" s="5"/>
      <c r="J510" s="5"/>
      <c r="K510" s="5"/>
      <c r="L510" s="5"/>
      <c r="M510" s="5"/>
      <c r="N510" s="5"/>
    </row>
    <row r="511" spans="1:14" ht="20.25">
      <c r="A511" s="151"/>
      <c r="B511" s="151"/>
      <c r="C511" s="151"/>
      <c r="D511" s="151"/>
      <c r="E511" s="5"/>
      <c r="F511" s="5"/>
      <c r="G511" s="5"/>
      <c r="H511" s="5"/>
      <c r="I511" s="5"/>
      <c r="J511" s="5"/>
      <c r="K511" s="5"/>
      <c r="L511" s="5"/>
      <c r="M511" s="5"/>
      <c r="N511" s="5"/>
    </row>
    <row r="512" spans="1:14" ht="20.25">
      <c r="A512" s="151"/>
      <c r="B512" s="151"/>
      <c r="C512" s="151"/>
      <c r="D512" s="151"/>
      <c r="E512" s="5"/>
      <c r="F512" s="5"/>
      <c r="G512" s="5"/>
      <c r="H512" s="5"/>
      <c r="I512" s="5"/>
      <c r="J512" s="5"/>
      <c r="K512" s="5"/>
      <c r="L512" s="5"/>
      <c r="M512" s="5"/>
      <c r="N512" s="5"/>
    </row>
    <row r="513" spans="1:14" ht="20.25">
      <c r="A513" s="151"/>
      <c r="B513" s="151"/>
      <c r="C513" s="151"/>
      <c r="D513" s="151"/>
      <c r="E513" s="5"/>
      <c r="F513" s="5"/>
      <c r="G513" s="5"/>
      <c r="H513" s="5"/>
      <c r="I513" s="5"/>
      <c r="J513" s="5"/>
      <c r="K513" s="5"/>
      <c r="L513" s="5"/>
      <c r="M513" s="5"/>
      <c r="N513" s="5"/>
    </row>
    <row r="514" spans="1:14" ht="20.25">
      <c r="A514" s="151"/>
      <c r="B514" s="151"/>
      <c r="C514" s="151"/>
      <c r="D514" s="151"/>
      <c r="E514" s="5"/>
      <c r="F514" s="5"/>
      <c r="G514" s="5"/>
      <c r="H514" s="5"/>
      <c r="I514" s="5"/>
      <c r="J514" s="5"/>
      <c r="K514" s="5"/>
      <c r="L514" s="5"/>
      <c r="M514" s="5"/>
      <c r="N514" s="5"/>
    </row>
    <row r="515" spans="1:14" ht="20.25">
      <c r="A515" s="151"/>
      <c r="B515" s="151"/>
      <c r="C515" s="151"/>
      <c r="D515" s="151"/>
      <c r="E515" s="5"/>
      <c r="F515" s="5"/>
      <c r="G515" s="5"/>
      <c r="H515" s="5"/>
      <c r="I515" s="5"/>
      <c r="J515" s="5"/>
      <c r="K515" s="5"/>
      <c r="L515" s="5"/>
      <c r="M515" s="5"/>
      <c r="N515" s="5"/>
    </row>
    <row r="516" spans="1:14" ht="20.25">
      <c r="A516" s="151"/>
      <c r="B516" s="151"/>
      <c r="C516" s="151"/>
      <c r="D516" s="151"/>
      <c r="E516" s="5"/>
      <c r="F516" s="5"/>
      <c r="G516" s="5"/>
      <c r="H516" s="5"/>
      <c r="I516" s="5"/>
      <c r="J516" s="5"/>
      <c r="K516" s="5"/>
      <c r="L516" s="5"/>
      <c r="M516" s="5"/>
      <c r="N516" s="5"/>
    </row>
    <row r="517" spans="1:14" ht="20.25">
      <c r="A517" s="151"/>
      <c r="B517" s="151"/>
      <c r="C517" s="151"/>
      <c r="D517" s="151"/>
      <c r="E517" s="5"/>
      <c r="F517" s="5"/>
      <c r="G517" s="5"/>
      <c r="H517" s="5"/>
      <c r="I517" s="5"/>
      <c r="J517" s="5"/>
      <c r="K517" s="5"/>
      <c r="L517" s="5"/>
      <c r="M517" s="5"/>
      <c r="N517" s="5"/>
    </row>
    <row r="518" spans="1:14" ht="20.25">
      <c r="A518" s="151"/>
      <c r="B518" s="151"/>
      <c r="C518" s="151"/>
      <c r="D518" s="151"/>
      <c r="E518" s="5"/>
      <c r="F518" s="5"/>
      <c r="G518" s="5"/>
      <c r="H518" s="5"/>
      <c r="I518" s="5"/>
      <c r="J518" s="5"/>
      <c r="K518" s="5"/>
      <c r="L518" s="5"/>
      <c r="M518" s="5"/>
      <c r="N518" s="5"/>
    </row>
    <row r="519" spans="1:14" ht="20.25">
      <c r="A519" s="151"/>
      <c r="B519" s="151"/>
      <c r="C519" s="151"/>
      <c r="D519" s="151"/>
      <c r="E519" s="5"/>
      <c r="F519" s="5"/>
      <c r="G519" s="5"/>
      <c r="H519" s="5"/>
      <c r="I519" s="5"/>
      <c r="J519" s="5"/>
      <c r="K519" s="5"/>
      <c r="L519" s="5"/>
      <c r="M519" s="5"/>
      <c r="N519" s="5"/>
    </row>
    <row r="521" spans="1:14" ht="29.25">
      <c r="A521" s="156" t="s">
        <v>355</v>
      </c>
      <c r="B521" s="157"/>
      <c r="C521" s="157"/>
      <c r="D521" s="157"/>
      <c r="E521" s="157"/>
      <c r="F521" s="157"/>
      <c r="G521" s="157"/>
      <c r="H521" s="157"/>
      <c r="I521" s="157"/>
      <c r="J521" s="157"/>
      <c r="K521" s="157"/>
      <c r="L521" s="157"/>
      <c r="M521" s="157"/>
      <c r="N521" s="158"/>
    </row>
    <row r="522" spans="1:14" ht="20.25">
      <c r="A522" s="151" t="s">
        <v>307</v>
      </c>
      <c r="B522" s="151" t="s">
        <v>647</v>
      </c>
      <c r="C522" s="151"/>
      <c r="D522" s="151"/>
      <c r="E522" s="151" t="s">
        <v>648</v>
      </c>
      <c r="F522" s="151" t="s">
        <v>677</v>
      </c>
      <c r="G522" s="151" t="s">
        <v>650</v>
      </c>
      <c r="H522" s="159"/>
      <c r="I522" s="160"/>
      <c r="J522" s="160"/>
      <c r="K522" s="160"/>
      <c r="L522" s="160"/>
      <c r="M522" s="160"/>
      <c r="N522" s="161"/>
    </row>
    <row r="523" spans="1:14" ht="60.75">
      <c r="A523" s="151"/>
      <c r="B523" s="7" t="s">
        <v>651</v>
      </c>
      <c r="C523" s="7" t="s">
        <v>652</v>
      </c>
      <c r="D523" s="7" t="s">
        <v>653</v>
      </c>
      <c r="E523" s="151"/>
      <c r="F523" s="151"/>
      <c r="G523" s="151"/>
      <c r="H523" s="152" t="s">
        <v>654</v>
      </c>
      <c r="I523" s="152" t="s">
        <v>655</v>
      </c>
      <c r="J523" s="152" t="s">
        <v>656</v>
      </c>
      <c r="K523" s="152" t="s">
        <v>657</v>
      </c>
      <c r="L523" s="152" t="s">
        <v>658</v>
      </c>
      <c r="M523" s="152" t="s">
        <v>659</v>
      </c>
      <c r="N523" s="152" t="s">
        <v>660</v>
      </c>
    </row>
    <row r="524" spans="1:14" ht="60.75" customHeight="1">
      <c r="A524" s="151"/>
      <c r="B524" s="20" t="s">
        <v>354</v>
      </c>
      <c r="C524" s="151" t="s">
        <v>355</v>
      </c>
      <c r="D524" s="151"/>
      <c r="E524" s="151"/>
      <c r="F524" s="151"/>
      <c r="G524" s="151"/>
      <c r="H524" s="153"/>
      <c r="I524" s="153"/>
      <c r="J524" s="153"/>
      <c r="K524" s="153"/>
      <c r="L524" s="153"/>
      <c r="M524" s="153"/>
      <c r="N524" s="153"/>
    </row>
    <row r="525" spans="1:14" ht="40.5">
      <c r="A525" s="151"/>
      <c r="B525" s="151"/>
      <c r="C525" s="151"/>
      <c r="D525" s="151"/>
      <c r="E525" s="20">
        <v>1</v>
      </c>
      <c r="F525" s="20" t="s">
        <v>1144</v>
      </c>
      <c r="G525" s="5" t="s">
        <v>1145</v>
      </c>
      <c r="H525" s="20">
        <v>1</v>
      </c>
      <c r="I525" s="20" t="s">
        <v>265</v>
      </c>
      <c r="J525" s="5"/>
      <c r="K525" s="5"/>
      <c r="L525" s="5"/>
      <c r="M525" s="5"/>
      <c r="N525" s="5"/>
    </row>
    <row r="526" spans="1:14" ht="40.5">
      <c r="A526" s="151"/>
      <c r="B526" s="151"/>
      <c r="C526" s="151"/>
      <c r="D526" s="151"/>
      <c r="E526" s="20">
        <v>2</v>
      </c>
      <c r="F526" s="62" t="s">
        <v>1146</v>
      </c>
      <c r="G526" s="63" t="s">
        <v>1147</v>
      </c>
      <c r="H526" s="20">
        <v>1</v>
      </c>
      <c r="I526" s="20" t="s">
        <v>265</v>
      </c>
      <c r="J526" s="5"/>
      <c r="K526" s="5"/>
      <c r="L526" s="5"/>
      <c r="M526" s="5"/>
      <c r="N526" s="5"/>
    </row>
    <row r="527" spans="1:14" ht="20.25">
      <c r="A527" s="151"/>
      <c r="B527" s="151"/>
      <c r="C527" s="151"/>
      <c r="D527" s="151"/>
      <c r="E527" s="20"/>
      <c r="F527" s="20"/>
      <c r="G527" s="5"/>
      <c r="H527" s="20"/>
      <c r="I527" s="20"/>
      <c r="J527" s="5"/>
      <c r="K527" s="5"/>
      <c r="L527" s="5"/>
      <c r="M527" s="5"/>
      <c r="N527" s="5"/>
    </row>
    <row r="528" spans="1:14" ht="20.25">
      <c r="A528" s="151"/>
      <c r="B528" s="151"/>
      <c r="C528" s="151"/>
      <c r="D528" s="151"/>
      <c r="E528" s="20"/>
      <c r="F528" s="20"/>
      <c r="G528" s="5"/>
      <c r="H528" s="20"/>
      <c r="I528" s="20"/>
      <c r="J528" s="5"/>
      <c r="K528" s="5"/>
      <c r="L528" s="5"/>
      <c r="M528" s="5"/>
      <c r="N528" s="5"/>
    </row>
    <row r="529" spans="1:14" ht="20.25">
      <c r="A529" s="151"/>
      <c r="B529" s="151"/>
      <c r="C529" s="151"/>
      <c r="D529" s="151"/>
      <c r="E529" s="20"/>
      <c r="F529" s="20"/>
      <c r="G529" s="5"/>
      <c r="H529" s="20"/>
      <c r="I529" s="20"/>
      <c r="J529" s="5"/>
      <c r="K529" s="5"/>
      <c r="L529" s="5"/>
      <c r="M529" s="5"/>
      <c r="N529" s="5"/>
    </row>
    <row r="530" spans="1:14" ht="20.25">
      <c r="A530" s="151"/>
      <c r="B530" s="151"/>
      <c r="C530" s="151"/>
      <c r="D530" s="151"/>
      <c r="E530" s="5"/>
      <c r="F530" s="5"/>
      <c r="G530" s="5"/>
      <c r="H530" s="5"/>
      <c r="I530" s="5"/>
      <c r="J530" s="5"/>
      <c r="K530" s="5"/>
      <c r="L530" s="5"/>
      <c r="M530" s="5"/>
      <c r="N530" s="5"/>
    </row>
    <row r="531" spans="1:14" ht="20.25">
      <c r="A531" s="151"/>
      <c r="B531" s="151"/>
      <c r="C531" s="151"/>
      <c r="D531" s="151"/>
      <c r="E531" s="5"/>
      <c r="F531" s="5"/>
      <c r="G531" s="5"/>
      <c r="H531" s="5"/>
      <c r="I531" s="5"/>
      <c r="J531" s="5"/>
      <c r="K531" s="5"/>
      <c r="L531" s="5"/>
      <c r="M531" s="5"/>
      <c r="N531" s="5"/>
    </row>
    <row r="532" spans="1:14" ht="20.25">
      <c r="A532" s="151"/>
      <c r="B532" s="151"/>
      <c r="C532" s="151"/>
      <c r="D532" s="151"/>
      <c r="E532" s="5"/>
      <c r="F532" s="5"/>
      <c r="G532" s="5"/>
      <c r="H532" s="5"/>
      <c r="I532" s="5"/>
      <c r="J532" s="5"/>
      <c r="K532" s="5"/>
      <c r="L532" s="5"/>
      <c r="M532" s="5"/>
      <c r="N532" s="5"/>
    </row>
    <row r="533" spans="1:14" ht="20.25">
      <c r="A533" s="151"/>
      <c r="B533" s="151"/>
      <c r="C533" s="151"/>
      <c r="D533" s="151"/>
      <c r="E533" s="5"/>
      <c r="F533" s="5"/>
      <c r="G533" s="5"/>
      <c r="H533" s="5"/>
      <c r="I533" s="5"/>
      <c r="J533" s="5"/>
      <c r="K533" s="5"/>
      <c r="L533" s="5"/>
      <c r="M533" s="5"/>
      <c r="N533" s="5"/>
    </row>
    <row r="534" spans="1:14" ht="20.25">
      <c r="A534" s="151"/>
      <c r="B534" s="151"/>
      <c r="C534" s="151"/>
      <c r="D534" s="151"/>
      <c r="E534" s="5"/>
      <c r="F534" s="5"/>
      <c r="G534" s="5"/>
      <c r="H534" s="5"/>
      <c r="I534" s="5"/>
      <c r="J534" s="5"/>
      <c r="K534" s="5"/>
      <c r="L534" s="5"/>
      <c r="M534" s="5"/>
      <c r="N534" s="5"/>
    </row>
    <row r="535" spans="1:14" ht="20.25">
      <c r="A535" s="151"/>
      <c r="B535" s="151"/>
      <c r="C535" s="151"/>
      <c r="D535" s="151"/>
      <c r="E535" s="5"/>
      <c r="F535" s="5"/>
      <c r="G535" s="5"/>
      <c r="H535" s="5"/>
      <c r="I535" s="5"/>
      <c r="J535" s="5"/>
      <c r="K535" s="5"/>
      <c r="L535" s="5"/>
      <c r="M535" s="5"/>
      <c r="N535" s="5"/>
    </row>
    <row r="536" spans="1:14" ht="20.25">
      <c r="A536" s="151"/>
      <c r="B536" s="151"/>
      <c r="C536" s="151"/>
      <c r="D536" s="151"/>
      <c r="E536" s="5"/>
      <c r="F536" s="5"/>
      <c r="G536" s="5"/>
      <c r="H536" s="5"/>
      <c r="I536" s="5"/>
      <c r="J536" s="5"/>
      <c r="K536" s="5"/>
      <c r="L536" s="5"/>
      <c r="M536" s="5"/>
      <c r="N536" s="5"/>
    </row>
    <row r="537" spans="1:14" ht="20.25">
      <c r="A537" s="151"/>
      <c r="B537" s="151"/>
      <c r="C537" s="151"/>
      <c r="D537" s="151"/>
      <c r="E537" s="5"/>
      <c r="F537" s="5"/>
      <c r="G537" s="5"/>
      <c r="H537" s="5"/>
      <c r="I537" s="5"/>
      <c r="J537" s="5"/>
      <c r="K537" s="5"/>
      <c r="L537" s="5"/>
      <c r="M537" s="5"/>
      <c r="N537" s="5"/>
    </row>
    <row r="538" spans="1:14" ht="20.25">
      <c r="A538" s="151"/>
      <c r="B538" s="151"/>
      <c r="C538" s="151"/>
      <c r="D538" s="151"/>
      <c r="E538" s="5"/>
      <c r="F538" s="5"/>
      <c r="G538" s="5"/>
      <c r="H538" s="5"/>
      <c r="I538" s="5"/>
      <c r="J538" s="5"/>
      <c r="K538" s="5"/>
      <c r="L538" s="5"/>
      <c r="M538" s="5"/>
      <c r="N538" s="5"/>
    </row>
    <row r="539" spans="1:14" ht="20.25">
      <c r="A539" s="151"/>
      <c r="B539" s="151"/>
      <c r="C539" s="151"/>
      <c r="D539" s="151"/>
      <c r="E539" s="5"/>
      <c r="F539" s="5"/>
      <c r="G539" s="5"/>
      <c r="H539" s="5"/>
      <c r="I539" s="5"/>
      <c r="J539" s="5"/>
      <c r="K539" s="5"/>
      <c r="L539" s="5"/>
      <c r="M539" s="5"/>
      <c r="N539" s="5"/>
    </row>
    <row r="540" spans="1:14" ht="20.25">
      <c r="A540" s="151"/>
      <c r="B540" s="151"/>
      <c r="C540" s="151"/>
      <c r="D540" s="151"/>
      <c r="E540" s="5"/>
      <c r="F540" s="5"/>
      <c r="G540" s="5"/>
      <c r="H540" s="5"/>
      <c r="I540" s="5"/>
      <c r="J540" s="5"/>
      <c r="K540" s="5"/>
      <c r="L540" s="5"/>
      <c r="M540" s="5"/>
      <c r="N540" s="5"/>
    </row>
    <row r="541" spans="1:14" ht="20.25">
      <c r="A541" s="151"/>
      <c r="B541" s="151"/>
      <c r="C541" s="151"/>
      <c r="D541" s="151"/>
      <c r="E541" s="5"/>
      <c r="F541" s="5"/>
      <c r="G541" s="5"/>
      <c r="H541" s="5"/>
      <c r="I541" s="5"/>
      <c r="J541" s="5"/>
      <c r="K541" s="5"/>
      <c r="L541" s="5"/>
      <c r="M541" s="5"/>
      <c r="N541" s="5"/>
    </row>
    <row r="542" spans="1:14" ht="20.25">
      <c r="A542" s="151"/>
      <c r="B542" s="151"/>
      <c r="C542" s="151"/>
      <c r="D542" s="151"/>
      <c r="E542" s="5"/>
      <c r="F542" s="5"/>
      <c r="G542" s="5"/>
      <c r="H542" s="5"/>
      <c r="I542" s="5"/>
      <c r="J542" s="5"/>
      <c r="K542" s="5"/>
      <c r="L542" s="5"/>
      <c r="M542" s="5"/>
      <c r="N542" s="5"/>
    </row>
    <row r="543" spans="1:14" ht="20.25">
      <c r="A543" s="151"/>
      <c r="B543" s="151"/>
      <c r="C543" s="151"/>
      <c r="D543" s="151"/>
      <c r="E543" s="5"/>
      <c r="F543" s="5"/>
      <c r="G543" s="5"/>
      <c r="H543" s="5"/>
      <c r="I543" s="5"/>
      <c r="J543" s="5"/>
      <c r="K543" s="5"/>
      <c r="L543" s="5"/>
      <c r="M543" s="5"/>
      <c r="N543" s="5"/>
    </row>
    <row r="544" spans="1:14" ht="20.25">
      <c r="A544" s="151"/>
      <c r="B544" s="151"/>
      <c r="C544" s="151"/>
      <c r="D544" s="151"/>
      <c r="E544" s="5"/>
      <c r="F544" s="5"/>
      <c r="G544" s="5"/>
      <c r="H544" s="5"/>
      <c r="I544" s="5"/>
      <c r="J544" s="5"/>
      <c r="K544" s="5"/>
      <c r="L544" s="5"/>
      <c r="M544" s="5"/>
      <c r="N544" s="5"/>
    </row>
    <row r="545" spans="1:14" ht="20.25">
      <c r="A545" s="151"/>
      <c r="B545" s="151"/>
      <c r="C545" s="151"/>
      <c r="D545" s="151"/>
      <c r="E545" s="5"/>
      <c r="F545" s="5"/>
      <c r="G545" s="5"/>
      <c r="H545" s="5"/>
      <c r="I545" s="5"/>
      <c r="J545" s="5"/>
      <c r="K545" s="5"/>
      <c r="L545" s="5"/>
      <c r="M545" s="5"/>
      <c r="N545" s="5"/>
    </row>
    <row r="546" spans="1:14" ht="20.25">
      <c r="A546" s="151"/>
      <c r="B546" s="151"/>
      <c r="C546" s="151"/>
      <c r="D546" s="151"/>
      <c r="E546" s="5"/>
      <c r="F546" s="5"/>
      <c r="G546" s="5"/>
      <c r="H546" s="5"/>
      <c r="I546" s="5"/>
      <c r="J546" s="5"/>
      <c r="K546" s="5"/>
      <c r="L546" s="5"/>
      <c r="M546" s="5"/>
      <c r="N546" s="5"/>
    </row>
    <row r="547" spans="1:14" ht="20.25">
      <c r="A547" s="151"/>
      <c r="B547" s="151"/>
      <c r="C547" s="151"/>
      <c r="D547" s="151"/>
      <c r="E547" s="5"/>
      <c r="F547" s="5"/>
      <c r="G547" s="5"/>
      <c r="H547" s="5"/>
      <c r="I547" s="5"/>
      <c r="J547" s="5"/>
      <c r="K547" s="5"/>
      <c r="L547" s="5"/>
      <c r="M547" s="5"/>
      <c r="N547" s="5"/>
    </row>
    <row r="548" spans="1:14" ht="20.25">
      <c r="A548" s="151"/>
      <c r="B548" s="151"/>
      <c r="C548" s="151"/>
      <c r="D548" s="151"/>
      <c r="E548" s="5"/>
      <c r="F548" s="5"/>
      <c r="G548" s="5"/>
      <c r="H548" s="5"/>
      <c r="I548" s="5"/>
      <c r="J548" s="5"/>
      <c r="K548" s="5"/>
      <c r="L548" s="5"/>
      <c r="M548" s="5"/>
      <c r="N548" s="5"/>
    </row>
    <row r="550" spans="1:14" ht="29.25">
      <c r="A550" s="156" t="s">
        <v>357</v>
      </c>
      <c r="B550" s="157"/>
      <c r="C550" s="157"/>
      <c r="D550" s="157"/>
      <c r="E550" s="157"/>
      <c r="F550" s="157"/>
      <c r="G550" s="157"/>
      <c r="H550" s="157"/>
      <c r="I550" s="157"/>
      <c r="J550" s="157"/>
      <c r="K550" s="157"/>
      <c r="L550" s="157"/>
      <c r="M550" s="157"/>
      <c r="N550" s="158"/>
    </row>
    <row r="551" spans="1:14" ht="20.25">
      <c r="A551" s="151" t="s">
        <v>307</v>
      </c>
      <c r="B551" s="151" t="s">
        <v>647</v>
      </c>
      <c r="C551" s="151"/>
      <c r="D551" s="151"/>
      <c r="E551" s="151" t="s">
        <v>648</v>
      </c>
      <c r="F551" s="151" t="s">
        <v>677</v>
      </c>
      <c r="G551" s="151" t="s">
        <v>650</v>
      </c>
      <c r="H551" s="159"/>
      <c r="I551" s="160"/>
      <c r="J551" s="160"/>
      <c r="K551" s="160"/>
      <c r="L551" s="160"/>
      <c r="M551" s="160"/>
      <c r="N551" s="161"/>
    </row>
    <row r="552" spans="1:14" ht="60.75">
      <c r="A552" s="151"/>
      <c r="B552" s="7" t="s">
        <v>651</v>
      </c>
      <c r="C552" s="7" t="s">
        <v>652</v>
      </c>
      <c r="D552" s="7" t="s">
        <v>653</v>
      </c>
      <c r="E552" s="151"/>
      <c r="F552" s="151"/>
      <c r="G552" s="151"/>
      <c r="H552" s="152" t="s">
        <v>654</v>
      </c>
      <c r="I552" s="152" t="s">
        <v>655</v>
      </c>
      <c r="J552" s="152" t="s">
        <v>656</v>
      </c>
      <c r="K552" s="152" t="s">
        <v>657</v>
      </c>
      <c r="L552" s="152" t="s">
        <v>658</v>
      </c>
      <c r="M552" s="152" t="s">
        <v>659</v>
      </c>
      <c r="N552" s="152" t="s">
        <v>660</v>
      </c>
    </row>
    <row r="553" spans="1:14" ht="60.75" customHeight="1">
      <c r="A553" s="151"/>
      <c r="B553" s="20" t="s">
        <v>356</v>
      </c>
      <c r="C553" s="151" t="s">
        <v>357</v>
      </c>
      <c r="D553" s="151"/>
      <c r="E553" s="151"/>
      <c r="F553" s="151"/>
      <c r="G553" s="151"/>
      <c r="H553" s="153"/>
      <c r="I553" s="153"/>
      <c r="J553" s="153"/>
      <c r="K553" s="153"/>
      <c r="L553" s="153"/>
      <c r="M553" s="153"/>
      <c r="N553" s="153"/>
    </row>
    <row r="554" spans="1:14" ht="40.5">
      <c r="A554" s="151"/>
      <c r="B554" s="151"/>
      <c r="C554" s="151"/>
      <c r="D554" s="151"/>
      <c r="E554" s="20">
        <v>1</v>
      </c>
      <c r="F554" s="20" t="s">
        <v>1148</v>
      </c>
      <c r="G554" s="5" t="s">
        <v>1149</v>
      </c>
      <c r="H554" s="20">
        <v>2</v>
      </c>
      <c r="I554" s="20" t="s">
        <v>265</v>
      </c>
      <c r="J554" s="5"/>
      <c r="K554" s="5"/>
      <c r="L554" s="5"/>
      <c r="M554" s="5"/>
      <c r="N554" s="5"/>
    </row>
    <row r="555" spans="1:14" ht="20.25">
      <c r="A555" s="151"/>
      <c r="B555" s="151"/>
      <c r="C555" s="151"/>
      <c r="D555" s="151"/>
      <c r="E555" s="20">
        <v>2</v>
      </c>
      <c r="F555" s="62" t="s">
        <v>1150</v>
      </c>
      <c r="G555" s="63" t="s">
        <v>1151</v>
      </c>
      <c r="H555" s="20">
        <v>1</v>
      </c>
      <c r="I555" s="20" t="s">
        <v>265</v>
      </c>
      <c r="J555" s="5"/>
      <c r="K555" s="5"/>
      <c r="L555" s="5"/>
      <c r="M555" s="5"/>
      <c r="N555" s="5"/>
    </row>
    <row r="556" spans="1:14" ht="20.25">
      <c r="A556" s="151"/>
      <c r="B556" s="151"/>
      <c r="C556" s="151"/>
      <c r="D556" s="151"/>
      <c r="E556" s="20"/>
      <c r="F556" s="20"/>
      <c r="G556" s="5"/>
      <c r="H556" s="20"/>
      <c r="I556" s="20"/>
      <c r="J556" s="5"/>
      <c r="K556" s="5"/>
      <c r="L556" s="5"/>
      <c r="M556" s="5"/>
      <c r="N556" s="5"/>
    </row>
    <row r="557" spans="1:14" ht="20.25">
      <c r="A557" s="151"/>
      <c r="B557" s="151"/>
      <c r="C557" s="151"/>
      <c r="D557" s="151"/>
      <c r="E557" s="20"/>
      <c r="F557" s="20"/>
      <c r="G557" s="5"/>
      <c r="H557" s="20"/>
      <c r="I557" s="20"/>
      <c r="J557" s="5"/>
      <c r="K557" s="5"/>
      <c r="L557" s="5"/>
      <c r="M557" s="5"/>
      <c r="N557" s="5"/>
    </row>
    <row r="558" spans="1:14" ht="20.25">
      <c r="A558" s="151"/>
      <c r="B558" s="151"/>
      <c r="C558" s="151"/>
      <c r="D558" s="151"/>
      <c r="E558" s="20"/>
      <c r="F558" s="20"/>
      <c r="G558" s="5"/>
      <c r="H558" s="20"/>
      <c r="I558" s="20"/>
      <c r="J558" s="5"/>
      <c r="K558" s="5"/>
      <c r="L558" s="5"/>
      <c r="M558" s="5"/>
      <c r="N558" s="5"/>
    </row>
    <row r="559" spans="1:14" ht="20.25">
      <c r="A559" s="151"/>
      <c r="B559" s="151"/>
      <c r="C559" s="151"/>
      <c r="D559" s="151"/>
      <c r="E559" s="5"/>
      <c r="F559" s="5"/>
      <c r="G559" s="5"/>
      <c r="H559" s="5"/>
      <c r="I559" s="5"/>
      <c r="J559" s="5"/>
      <c r="K559" s="5"/>
      <c r="L559" s="5"/>
      <c r="M559" s="5"/>
      <c r="N559" s="5"/>
    </row>
    <row r="560" spans="1:14" ht="20.25">
      <c r="A560" s="151"/>
      <c r="B560" s="151"/>
      <c r="C560" s="151"/>
      <c r="D560" s="151"/>
      <c r="E560" s="5"/>
      <c r="F560" s="5"/>
      <c r="G560" s="5"/>
      <c r="H560" s="5"/>
      <c r="I560" s="5"/>
      <c r="J560" s="5"/>
      <c r="K560" s="5"/>
      <c r="L560" s="5"/>
      <c r="M560" s="5"/>
      <c r="N560" s="5"/>
    </row>
    <row r="561" spans="1:14" ht="20.25">
      <c r="A561" s="151"/>
      <c r="B561" s="151"/>
      <c r="C561" s="151"/>
      <c r="D561" s="151"/>
      <c r="E561" s="5"/>
      <c r="F561" s="5"/>
      <c r="G561" s="5"/>
      <c r="H561" s="5"/>
      <c r="I561" s="5"/>
      <c r="J561" s="5"/>
      <c r="K561" s="5"/>
      <c r="L561" s="5"/>
      <c r="M561" s="5"/>
      <c r="N561" s="5"/>
    </row>
    <row r="562" spans="1:14" ht="20.25">
      <c r="A562" s="151"/>
      <c r="B562" s="151"/>
      <c r="C562" s="151"/>
      <c r="D562" s="151"/>
      <c r="E562" s="5"/>
      <c r="F562" s="5"/>
      <c r="G562" s="5"/>
      <c r="H562" s="5"/>
      <c r="I562" s="5"/>
      <c r="J562" s="5"/>
      <c r="K562" s="5"/>
      <c r="L562" s="5"/>
      <c r="M562" s="5"/>
      <c r="N562" s="5"/>
    </row>
    <row r="563" spans="1:14" ht="20.25">
      <c r="A563" s="151"/>
      <c r="B563" s="151"/>
      <c r="C563" s="151"/>
      <c r="D563" s="151"/>
      <c r="E563" s="5"/>
      <c r="F563" s="5"/>
      <c r="G563" s="5"/>
      <c r="H563" s="5"/>
      <c r="I563" s="5"/>
      <c r="J563" s="5"/>
      <c r="K563" s="5"/>
      <c r="L563" s="5"/>
      <c r="M563" s="5"/>
      <c r="N563" s="5"/>
    </row>
    <row r="564" spans="1:14" ht="20.25">
      <c r="A564" s="151"/>
      <c r="B564" s="151"/>
      <c r="C564" s="151"/>
      <c r="D564" s="151"/>
      <c r="E564" s="5"/>
      <c r="F564" s="5"/>
      <c r="G564" s="5"/>
      <c r="H564" s="5"/>
      <c r="I564" s="5"/>
      <c r="J564" s="5"/>
      <c r="K564" s="5"/>
      <c r="L564" s="5"/>
      <c r="M564" s="5"/>
      <c r="N564" s="5"/>
    </row>
    <row r="565" spans="1:14" ht="20.25">
      <c r="A565" s="151"/>
      <c r="B565" s="151"/>
      <c r="C565" s="151"/>
      <c r="D565" s="151"/>
      <c r="E565" s="5"/>
      <c r="F565" s="5"/>
      <c r="G565" s="5"/>
      <c r="H565" s="5"/>
      <c r="I565" s="5"/>
      <c r="J565" s="5"/>
      <c r="K565" s="5"/>
      <c r="L565" s="5"/>
      <c r="M565" s="5"/>
      <c r="N565" s="5"/>
    </row>
    <row r="566" spans="1:14" ht="20.25">
      <c r="A566" s="151"/>
      <c r="B566" s="151"/>
      <c r="C566" s="151"/>
      <c r="D566" s="151"/>
      <c r="E566" s="5"/>
      <c r="F566" s="5"/>
      <c r="G566" s="5"/>
      <c r="H566" s="5"/>
      <c r="I566" s="5"/>
      <c r="J566" s="5"/>
      <c r="K566" s="5"/>
      <c r="L566" s="5"/>
      <c r="M566" s="5"/>
      <c r="N566" s="5"/>
    </row>
    <row r="567" spans="1:14" ht="20.25">
      <c r="A567" s="151"/>
      <c r="B567" s="151"/>
      <c r="C567" s="151"/>
      <c r="D567" s="151"/>
      <c r="E567" s="5"/>
      <c r="F567" s="5"/>
      <c r="G567" s="5"/>
      <c r="H567" s="5"/>
      <c r="I567" s="5"/>
      <c r="J567" s="5"/>
      <c r="K567" s="5"/>
      <c r="L567" s="5"/>
      <c r="M567" s="5"/>
      <c r="N567" s="5"/>
    </row>
    <row r="568" spans="1:14" ht="20.25">
      <c r="A568" s="151"/>
      <c r="B568" s="151"/>
      <c r="C568" s="151"/>
      <c r="D568" s="151"/>
      <c r="E568" s="5"/>
      <c r="F568" s="5"/>
      <c r="G568" s="5"/>
      <c r="H568" s="5"/>
      <c r="I568" s="5"/>
      <c r="J568" s="5"/>
      <c r="K568" s="5"/>
      <c r="L568" s="5"/>
      <c r="M568" s="5"/>
      <c r="N568" s="5"/>
    </row>
    <row r="569" spans="1:14" ht="20.25">
      <c r="A569" s="151"/>
      <c r="B569" s="151"/>
      <c r="C569" s="151"/>
      <c r="D569" s="151"/>
      <c r="E569" s="5"/>
      <c r="F569" s="5"/>
      <c r="G569" s="5"/>
      <c r="H569" s="5"/>
      <c r="I569" s="5"/>
      <c r="J569" s="5"/>
      <c r="K569" s="5"/>
      <c r="L569" s="5"/>
      <c r="M569" s="5"/>
      <c r="N569" s="5"/>
    </row>
    <row r="570" spans="1:14" ht="20.25">
      <c r="A570" s="151"/>
      <c r="B570" s="151"/>
      <c r="C570" s="151"/>
      <c r="D570" s="151"/>
      <c r="E570" s="5"/>
      <c r="F570" s="5"/>
      <c r="G570" s="5"/>
      <c r="H570" s="5"/>
      <c r="I570" s="5"/>
      <c r="J570" s="5"/>
      <c r="K570" s="5"/>
      <c r="L570" s="5"/>
      <c r="M570" s="5"/>
      <c r="N570" s="5"/>
    </row>
    <row r="571" spans="1:14" ht="20.25">
      <c r="A571" s="151"/>
      <c r="B571" s="151"/>
      <c r="C571" s="151"/>
      <c r="D571" s="151"/>
      <c r="E571" s="5"/>
      <c r="F571" s="5"/>
      <c r="G571" s="5"/>
      <c r="H571" s="5"/>
      <c r="I571" s="5"/>
      <c r="J571" s="5"/>
      <c r="K571" s="5"/>
      <c r="L571" s="5"/>
      <c r="M571" s="5"/>
      <c r="N571" s="5"/>
    </row>
    <row r="572" spans="1:14" ht="20.25">
      <c r="A572" s="151"/>
      <c r="B572" s="151"/>
      <c r="C572" s="151"/>
      <c r="D572" s="151"/>
      <c r="E572" s="5"/>
      <c r="F572" s="5"/>
      <c r="G572" s="5"/>
      <c r="H572" s="5"/>
      <c r="I572" s="5"/>
      <c r="J572" s="5"/>
      <c r="K572" s="5"/>
      <c r="L572" s="5"/>
      <c r="M572" s="5"/>
      <c r="N572" s="5"/>
    </row>
    <row r="573" spans="1:14" ht="20.25">
      <c r="A573" s="151"/>
      <c r="B573" s="151"/>
      <c r="C573" s="151"/>
      <c r="D573" s="151"/>
      <c r="E573" s="5"/>
      <c r="F573" s="5"/>
      <c r="G573" s="5"/>
      <c r="H573" s="5"/>
      <c r="I573" s="5"/>
      <c r="J573" s="5"/>
      <c r="K573" s="5"/>
      <c r="L573" s="5"/>
      <c r="M573" s="5"/>
      <c r="N573" s="5"/>
    </row>
    <row r="574" spans="1:14" ht="20.25">
      <c r="A574" s="151"/>
      <c r="B574" s="151"/>
      <c r="C574" s="151"/>
      <c r="D574" s="151"/>
      <c r="E574" s="5"/>
      <c r="F574" s="5"/>
      <c r="G574" s="5"/>
      <c r="H574" s="5"/>
      <c r="I574" s="5"/>
      <c r="J574" s="5"/>
      <c r="K574" s="5"/>
      <c r="L574" s="5"/>
      <c r="M574" s="5"/>
      <c r="N574" s="5"/>
    </row>
    <row r="575" spans="1:14" ht="20.25">
      <c r="A575" s="151"/>
      <c r="B575" s="151"/>
      <c r="C575" s="151"/>
      <c r="D575" s="151"/>
      <c r="E575" s="5"/>
      <c r="F575" s="5"/>
      <c r="G575" s="5"/>
      <c r="H575" s="5"/>
      <c r="I575" s="5"/>
      <c r="J575" s="5"/>
      <c r="K575" s="5"/>
      <c r="L575" s="5"/>
      <c r="M575" s="5"/>
      <c r="N575" s="5"/>
    </row>
    <row r="576" spans="1:14" ht="20.25">
      <c r="A576" s="151"/>
      <c r="B576" s="151"/>
      <c r="C576" s="151"/>
      <c r="D576" s="151"/>
      <c r="E576" s="5"/>
      <c r="F576" s="5"/>
      <c r="G576" s="5"/>
      <c r="H576" s="5"/>
      <c r="I576" s="5"/>
      <c r="J576" s="5"/>
      <c r="K576" s="5"/>
      <c r="L576" s="5"/>
      <c r="M576" s="5"/>
      <c r="N576" s="5"/>
    </row>
    <row r="577" spans="1:14" ht="20.25">
      <c r="A577" s="151"/>
      <c r="B577" s="151"/>
      <c r="C577" s="151"/>
      <c r="D577" s="151"/>
      <c r="E577" s="5"/>
      <c r="F577" s="5"/>
      <c r="G577" s="5"/>
      <c r="H577" s="5"/>
      <c r="I577" s="5"/>
      <c r="J577" s="5"/>
      <c r="K577" s="5"/>
      <c r="L577" s="5"/>
      <c r="M577" s="5"/>
      <c r="N577" s="5"/>
    </row>
    <row r="579" spans="1:14" ht="29.25">
      <c r="A579" s="156" t="s">
        <v>357</v>
      </c>
      <c r="B579" s="157"/>
      <c r="C579" s="157"/>
      <c r="D579" s="157"/>
      <c r="E579" s="157"/>
      <c r="F579" s="157"/>
      <c r="G579" s="157"/>
      <c r="H579" s="157"/>
      <c r="I579" s="157"/>
      <c r="J579" s="157"/>
      <c r="K579" s="157"/>
      <c r="L579" s="157"/>
      <c r="M579" s="157"/>
      <c r="N579" s="158"/>
    </row>
    <row r="580" spans="1:14" ht="20.25">
      <c r="A580" s="151" t="s">
        <v>307</v>
      </c>
      <c r="B580" s="151" t="s">
        <v>647</v>
      </c>
      <c r="C580" s="151"/>
      <c r="D580" s="151"/>
      <c r="E580" s="151" t="s">
        <v>648</v>
      </c>
      <c r="F580" s="151" t="s">
        <v>677</v>
      </c>
      <c r="G580" s="151" t="s">
        <v>650</v>
      </c>
      <c r="H580" s="159"/>
      <c r="I580" s="160"/>
      <c r="J580" s="160"/>
      <c r="K580" s="160"/>
      <c r="L580" s="160"/>
      <c r="M580" s="160"/>
      <c r="N580" s="161"/>
    </row>
    <row r="581" spans="1:14" ht="60.75">
      <c r="A581" s="151"/>
      <c r="B581" s="7" t="s">
        <v>651</v>
      </c>
      <c r="C581" s="7" t="s">
        <v>652</v>
      </c>
      <c r="D581" s="7" t="s">
        <v>653</v>
      </c>
      <c r="E581" s="151"/>
      <c r="F581" s="151"/>
      <c r="G581" s="151"/>
      <c r="H581" s="152" t="s">
        <v>654</v>
      </c>
      <c r="I581" s="152" t="s">
        <v>655</v>
      </c>
      <c r="J581" s="152" t="s">
        <v>656</v>
      </c>
      <c r="K581" s="152" t="s">
        <v>657</v>
      </c>
      <c r="L581" s="152" t="s">
        <v>658</v>
      </c>
      <c r="M581" s="152" t="s">
        <v>659</v>
      </c>
      <c r="N581" s="152" t="s">
        <v>660</v>
      </c>
    </row>
    <row r="582" spans="1:14" ht="60.75" customHeight="1">
      <c r="A582" s="151"/>
      <c r="B582" s="20" t="s">
        <v>1152</v>
      </c>
      <c r="C582" s="151" t="s">
        <v>357</v>
      </c>
      <c r="D582" s="151"/>
      <c r="E582" s="151"/>
      <c r="F582" s="151"/>
      <c r="G582" s="151"/>
      <c r="H582" s="153"/>
      <c r="I582" s="153"/>
      <c r="J582" s="153"/>
      <c r="K582" s="153"/>
      <c r="L582" s="153"/>
      <c r="M582" s="153"/>
      <c r="N582" s="153"/>
    </row>
    <row r="583" spans="1:14" ht="40.5">
      <c r="A583" s="151"/>
      <c r="B583" s="151"/>
      <c r="C583" s="151"/>
      <c r="D583" s="151"/>
      <c r="E583" s="20">
        <v>1</v>
      </c>
      <c r="F583" s="20" t="s">
        <v>1153</v>
      </c>
      <c r="G583" s="5" t="s">
        <v>1149</v>
      </c>
      <c r="H583" s="20">
        <v>2</v>
      </c>
      <c r="I583" s="20" t="s">
        <v>265</v>
      </c>
      <c r="J583" s="5"/>
      <c r="K583" s="5"/>
      <c r="L583" s="5"/>
      <c r="M583" s="5"/>
      <c r="N583" s="5"/>
    </row>
    <row r="584" spans="1:14" ht="20.25">
      <c r="A584" s="151"/>
      <c r="B584" s="151"/>
      <c r="C584" s="151"/>
      <c r="D584" s="151"/>
      <c r="E584" s="20">
        <v>2</v>
      </c>
      <c r="F584" s="62" t="s">
        <v>1154</v>
      </c>
      <c r="G584" s="63" t="s">
        <v>1151</v>
      </c>
      <c r="H584" s="20">
        <v>1</v>
      </c>
      <c r="I584" s="20" t="s">
        <v>265</v>
      </c>
      <c r="J584" s="5"/>
      <c r="K584" s="5"/>
      <c r="L584" s="5"/>
      <c r="M584" s="5"/>
      <c r="N584" s="5"/>
    </row>
    <row r="585" spans="1:14" ht="20.25">
      <c r="A585" s="151"/>
      <c r="B585" s="151"/>
      <c r="C585" s="151"/>
      <c r="D585" s="151"/>
      <c r="E585" s="20"/>
      <c r="F585" s="20"/>
      <c r="G585" s="5"/>
      <c r="H585" s="20"/>
      <c r="I585" s="20"/>
      <c r="J585" s="5"/>
      <c r="K585" s="5"/>
      <c r="L585" s="5"/>
      <c r="M585" s="5"/>
      <c r="N585" s="5"/>
    </row>
    <row r="586" spans="1:14" ht="20.25">
      <c r="A586" s="151"/>
      <c r="B586" s="151"/>
      <c r="C586" s="151"/>
      <c r="D586" s="151"/>
      <c r="E586" s="20"/>
      <c r="F586" s="20"/>
      <c r="G586" s="5"/>
      <c r="H586" s="20"/>
      <c r="I586" s="20"/>
      <c r="J586" s="5"/>
      <c r="K586" s="5"/>
      <c r="L586" s="5"/>
      <c r="M586" s="5"/>
      <c r="N586" s="5"/>
    </row>
    <row r="587" spans="1:14" ht="20.25">
      <c r="A587" s="151"/>
      <c r="B587" s="151"/>
      <c r="C587" s="151"/>
      <c r="D587" s="151"/>
      <c r="E587" s="20"/>
      <c r="F587" s="20"/>
      <c r="G587" s="5"/>
      <c r="H587" s="20"/>
      <c r="I587" s="20"/>
      <c r="J587" s="5"/>
      <c r="K587" s="5"/>
      <c r="L587" s="5"/>
      <c r="M587" s="5"/>
      <c r="N587" s="5"/>
    </row>
    <row r="588" spans="1:14" ht="20.25">
      <c r="A588" s="151"/>
      <c r="B588" s="151"/>
      <c r="C588" s="151"/>
      <c r="D588" s="151"/>
      <c r="E588" s="5"/>
      <c r="F588" s="5"/>
      <c r="G588" s="5"/>
      <c r="H588" s="5"/>
      <c r="I588" s="5"/>
      <c r="J588" s="5"/>
      <c r="K588" s="5"/>
      <c r="L588" s="5"/>
      <c r="M588" s="5"/>
      <c r="N588" s="5"/>
    </row>
    <row r="589" spans="1:14" ht="20.25">
      <c r="A589" s="151"/>
      <c r="B589" s="151"/>
      <c r="C589" s="151"/>
      <c r="D589" s="151"/>
      <c r="E589" s="5"/>
      <c r="F589" s="5"/>
      <c r="G589" s="5"/>
      <c r="H589" s="5"/>
      <c r="I589" s="5"/>
      <c r="J589" s="5"/>
      <c r="K589" s="5"/>
      <c r="L589" s="5"/>
      <c r="M589" s="5"/>
      <c r="N589" s="5"/>
    </row>
    <row r="590" spans="1:14" ht="20.25">
      <c r="A590" s="151"/>
      <c r="B590" s="151"/>
      <c r="C590" s="151"/>
      <c r="D590" s="151"/>
      <c r="E590" s="5"/>
      <c r="F590" s="5"/>
      <c r="G590" s="5"/>
      <c r="H590" s="5"/>
      <c r="I590" s="5"/>
      <c r="J590" s="5"/>
      <c r="K590" s="5"/>
      <c r="L590" s="5"/>
      <c r="M590" s="5"/>
      <c r="N590" s="5"/>
    </row>
    <row r="591" spans="1:14" ht="20.25">
      <c r="A591" s="151"/>
      <c r="B591" s="151"/>
      <c r="C591" s="151"/>
      <c r="D591" s="151"/>
      <c r="E591" s="5"/>
      <c r="F591" s="5"/>
      <c r="G591" s="5"/>
      <c r="H591" s="5"/>
      <c r="I591" s="5"/>
      <c r="J591" s="5"/>
      <c r="K591" s="5"/>
      <c r="L591" s="5"/>
      <c r="M591" s="5"/>
      <c r="N591" s="5"/>
    </row>
    <row r="592" spans="1:14" ht="20.25">
      <c r="A592" s="151"/>
      <c r="B592" s="151"/>
      <c r="C592" s="151"/>
      <c r="D592" s="151"/>
      <c r="E592" s="5"/>
      <c r="F592" s="5"/>
      <c r="G592" s="5"/>
      <c r="H592" s="5"/>
      <c r="I592" s="5"/>
      <c r="J592" s="5"/>
      <c r="K592" s="5"/>
      <c r="L592" s="5"/>
      <c r="M592" s="5"/>
      <c r="N592" s="5"/>
    </row>
    <row r="593" spans="1:14" ht="20.25">
      <c r="A593" s="151"/>
      <c r="B593" s="151"/>
      <c r="C593" s="151"/>
      <c r="D593" s="151"/>
      <c r="E593" s="5"/>
      <c r="F593" s="5"/>
      <c r="G593" s="5"/>
      <c r="H593" s="5"/>
      <c r="I593" s="5"/>
      <c r="J593" s="5"/>
      <c r="K593" s="5"/>
      <c r="L593" s="5"/>
      <c r="M593" s="5"/>
      <c r="N593" s="5"/>
    </row>
    <row r="594" spans="1:14" ht="20.25">
      <c r="A594" s="151"/>
      <c r="B594" s="151"/>
      <c r="C594" s="151"/>
      <c r="D594" s="151"/>
      <c r="E594" s="5"/>
      <c r="F594" s="5"/>
      <c r="G594" s="5"/>
      <c r="H594" s="5"/>
      <c r="I594" s="5"/>
      <c r="J594" s="5"/>
      <c r="K594" s="5"/>
      <c r="L594" s="5"/>
      <c r="M594" s="5"/>
      <c r="N594" s="5"/>
    </row>
    <row r="595" spans="1:14" ht="20.25">
      <c r="A595" s="151"/>
      <c r="B595" s="151"/>
      <c r="C595" s="151"/>
      <c r="D595" s="151"/>
      <c r="E595" s="5"/>
      <c r="F595" s="5"/>
      <c r="G595" s="5"/>
      <c r="H595" s="5"/>
      <c r="I595" s="5"/>
      <c r="J595" s="5"/>
      <c r="K595" s="5"/>
      <c r="L595" s="5"/>
      <c r="M595" s="5"/>
      <c r="N595" s="5"/>
    </row>
    <row r="596" spans="1:14" ht="20.25">
      <c r="A596" s="151"/>
      <c r="B596" s="151"/>
      <c r="C596" s="151"/>
      <c r="D596" s="151"/>
      <c r="E596" s="5"/>
      <c r="F596" s="5"/>
      <c r="G596" s="5"/>
      <c r="H596" s="5"/>
      <c r="I596" s="5"/>
      <c r="J596" s="5"/>
      <c r="K596" s="5"/>
      <c r="L596" s="5"/>
      <c r="M596" s="5"/>
      <c r="N596" s="5"/>
    </row>
    <row r="597" spans="1:14" ht="20.25">
      <c r="A597" s="151"/>
      <c r="B597" s="151"/>
      <c r="C597" s="151"/>
      <c r="D597" s="151"/>
      <c r="E597" s="5"/>
      <c r="F597" s="5"/>
      <c r="G597" s="5"/>
      <c r="H597" s="5"/>
      <c r="I597" s="5"/>
      <c r="J597" s="5"/>
      <c r="K597" s="5"/>
      <c r="L597" s="5"/>
      <c r="M597" s="5"/>
      <c r="N597" s="5"/>
    </row>
    <row r="598" spans="1:14" ht="20.25">
      <c r="A598" s="151"/>
      <c r="B598" s="151"/>
      <c r="C598" s="151"/>
      <c r="D598" s="151"/>
      <c r="E598" s="5"/>
      <c r="F598" s="5"/>
      <c r="G598" s="5"/>
      <c r="H598" s="5"/>
      <c r="I598" s="5"/>
      <c r="J598" s="5"/>
      <c r="K598" s="5"/>
      <c r="L598" s="5"/>
      <c r="M598" s="5"/>
      <c r="N598" s="5"/>
    </row>
    <row r="599" spans="1:14" ht="20.25">
      <c r="A599" s="151"/>
      <c r="B599" s="151"/>
      <c r="C599" s="151"/>
      <c r="D599" s="151"/>
      <c r="E599" s="5"/>
      <c r="F599" s="5"/>
      <c r="G599" s="5"/>
      <c r="H599" s="5"/>
      <c r="I599" s="5"/>
      <c r="J599" s="5"/>
      <c r="K599" s="5"/>
      <c r="L599" s="5"/>
      <c r="M599" s="5"/>
      <c r="N599" s="5"/>
    </row>
    <row r="600" spans="1:14" ht="20.25">
      <c r="A600" s="151"/>
      <c r="B600" s="151"/>
      <c r="C600" s="151"/>
      <c r="D600" s="151"/>
      <c r="E600" s="5"/>
      <c r="F600" s="5"/>
      <c r="G600" s="5"/>
      <c r="H600" s="5"/>
      <c r="I600" s="5"/>
      <c r="J600" s="5"/>
      <c r="K600" s="5"/>
      <c r="L600" s="5"/>
      <c r="M600" s="5"/>
      <c r="N600" s="5"/>
    </row>
    <row r="601" spans="1:14" ht="20.25">
      <c r="A601" s="151"/>
      <c r="B601" s="151"/>
      <c r="C601" s="151"/>
      <c r="D601" s="151"/>
      <c r="E601" s="5"/>
      <c r="F601" s="5"/>
      <c r="G601" s="5"/>
      <c r="H601" s="5"/>
      <c r="I601" s="5"/>
      <c r="J601" s="5"/>
      <c r="K601" s="5"/>
      <c r="L601" s="5"/>
      <c r="M601" s="5"/>
      <c r="N601" s="5"/>
    </row>
    <row r="602" spans="1:14" ht="20.25">
      <c r="A602" s="151"/>
      <c r="B602" s="151"/>
      <c r="C602" s="151"/>
      <c r="D602" s="151"/>
      <c r="E602" s="5"/>
      <c r="F602" s="5"/>
      <c r="G602" s="5"/>
      <c r="H602" s="5"/>
      <c r="I602" s="5"/>
      <c r="J602" s="5"/>
      <c r="K602" s="5"/>
      <c r="L602" s="5"/>
      <c r="M602" s="5"/>
      <c r="N602" s="5"/>
    </row>
    <row r="603" spans="1:14" ht="20.25">
      <c r="A603" s="151"/>
      <c r="B603" s="151"/>
      <c r="C603" s="151"/>
      <c r="D603" s="151"/>
      <c r="E603" s="5"/>
      <c r="F603" s="5"/>
      <c r="G603" s="5"/>
      <c r="H603" s="5"/>
      <c r="I603" s="5"/>
      <c r="J603" s="5"/>
      <c r="K603" s="5"/>
      <c r="L603" s="5"/>
      <c r="M603" s="5"/>
      <c r="N603" s="5"/>
    </row>
    <row r="604" spans="1:14" ht="20.25">
      <c r="A604" s="151"/>
      <c r="B604" s="151"/>
      <c r="C604" s="151"/>
      <c r="D604" s="151"/>
      <c r="E604" s="5"/>
      <c r="F604" s="5"/>
      <c r="G604" s="5"/>
      <c r="H604" s="5"/>
      <c r="I604" s="5"/>
      <c r="J604" s="5"/>
      <c r="K604" s="5"/>
      <c r="L604" s="5"/>
      <c r="M604" s="5"/>
      <c r="N604" s="5"/>
    </row>
    <row r="605" spans="1:14" ht="20.25">
      <c r="A605" s="151"/>
      <c r="B605" s="151"/>
      <c r="C605" s="151"/>
      <c r="D605" s="151"/>
      <c r="E605" s="5"/>
      <c r="F605" s="5"/>
      <c r="G605" s="5"/>
      <c r="H605" s="5"/>
      <c r="I605" s="5"/>
      <c r="J605" s="5"/>
      <c r="K605" s="5"/>
      <c r="L605" s="5"/>
      <c r="M605" s="5"/>
      <c r="N605" s="5"/>
    </row>
    <row r="606" spans="1:14" ht="20.25">
      <c r="A606" s="151"/>
      <c r="B606" s="151"/>
      <c r="C606" s="151"/>
      <c r="D606" s="151"/>
      <c r="E606" s="5"/>
      <c r="F606" s="5"/>
      <c r="G606" s="5"/>
      <c r="H606" s="5"/>
      <c r="I606" s="5"/>
      <c r="J606" s="5"/>
      <c r="K606" s="5"/>
      <c r="L606" s="5"/>
      <c r="M606" s="5"/>
      <c r="N606" s="5"/>
    </row>
  </sheetData>
  <mergeCells count="432">
    <mergeCell ref="A2:N2"/>
    <mergeCell ref="B3:D3"/>
    <mergeCell ref="H3:N3"/>
    <mergeCell ref="C5:D5"/>
    <mergeCell ref="A25:N25"/>
    <mergeCell ref="B26:D26"/>
    <mergeCell ref="H26:N26"/>
    <mergeCell ref="C28:D28"/>
    <mergeCell ref="A44:N44"/>
    <mergeCell ref="A203:N203"/>
    <mergeCell ref="C86:D86"/>
    <mergeCell ref="A103:N103"/>
    <mergeCell ref="B104:D104"/>
    <mergeCell ref="H104:N104"/>
    <mergeCell ref="C106:D106"/>
    <mergeCell ref="A134:N134"/>
    <mergeCell ref="B135:D135"/>
    <mergeCell ref="H135:N135"/>
    <mergeCell ref="C137:D137"/>
    <mergeCell ref="H287:N287"/>
    <mergeCell ref="C289:D289"/>
    <mergeCell ref="B204:D204"/>
    <mergeCell ref="H204:N204"/>
    <mergeCell ref="C206:D206"/>
    <mergeCell ref="A229:N229"/>
    <mergeCell ref="B230:D230"/>
    <mergeCell ref="H230:N230"/>
    <mergeCell ref="C232:D232"/>
    <mergeCell ref="A248:N248"/>
    <mergeCell ref="B249:D249"/>
    <mergeCell ref="H249:N249"/>
    <mergeCell ref="H343:N343"/>
    <mergeCell ref="C345:D345"/>
    <mergeCell ref="A360:N360"/>
    <mergeCell ref="B361:D361"/>
    <mergeCell ref="H361:N361"/>
    <mergeCell ref="C363:D363"/>
    <mergeCell ref="A384:N384"/>
    <mergeCell ref="B385:D385"/>
    <mergeCell ref="H385:N385"/>
    <mergeCell ref="C387:D387"/>
    <mergeCell ref="A405:N405"/>
    <mergeCell ref="B406:D406"/>
    <mergeCell ref="H406:N406"/>
    <mergeCell ref="C408:D408"/>
    <mergeCell ref="A437:N437"/>
    <mergeCell ref="B438:D438"/>
    <mergeCell ref="H438:N438"/>
    <mergeCell ref="C440:D440"/>
    <mergeCell ref="A406:A408"/>
    <mergeCell ref="A438:A440"/>
    <mergeCell ref="J439:J440"/>
    <mergeCell ref="K439:K440"/>
    <mergeCell ref="L439:L440"/>
    <mergeCell ref="M439:M440"/>
    <mergeCell ref="N439:N440"/>
    <mergeCell ref="H523:H524"/>
    <mergeCell ref="A461:N461"/>
    <mergeCell ref="B462:D462"/>
    <mergeCell ref="H462:N462"/>
    <mergeCell ref="C464:D464"/>
    <mergeCell ref="A480:N480"/>
    <mergeCell ref="B481:D481"/>
    <mergeCell ref="H481:N481"/>
    <mergeCell ref="C483:D483"/>
    <mergeCell ref="A496:N496"/>
    <mergeCell ref="A462:A464"/>
    <mergeCell ref="A481:A483"/>
    <mergeCell ref="I482:I483"/>
    <mergeCell ref="J463:J464"/>
    <mergeCell ref="J482:J483"/>
    <mergeCell ref="K463:K464"/>
    <mergeCell ref="K482:K483"/>
    <mergeCell ref="L463:L464"/>
    <mergeCell ref="L482:L483"/>
    <mergeCell ref="M463:M464"/>
    <mergeCell ref="M482:M483"/>
    <mergeCell ref="N463:N464"/>
    <mergeCell ref="N482:N483"/>
    <mergeCell ref="A204:A206"/>
    <mergeCell ref="A230:A232"/>
    <mergeCell ref="A249:A251"/>
    <mergeCell ref="A268:A270"/>
    <mergeCell ref="A287:A289"/>
    <mergeCell ref="A305:A307"/>
    <mergeCell ref="A323:A325"/>
    <mergeCell ref="A343:A345"/>
    <mergeCell ref="A361:A363"/>
    <mergeCell ref="A304:N304"/>
    <mergeCell ref="B305:D305"/>
    <mergeCell ref="H305:N305"/>
    <mergeCell ref="C307:D307"/>
    <mergeCell ref="A322:N322"/>
    <mergeCell ref="B323:D323"/>
    <mergeCell ref="H323:N323"/>
    <mergeCell ref="C325:D325"/>
    <mergeCell ref="A342:N342"/>
    <mergeCell ref="C251:D251"/>
    <mergeCell ref="A267:N267"/>
    <mergeCell ref="B268:D268"/>
    <mergeCell ref="H268:N268"/>
    <mergeCell ref="C270:D270"/>
    <mergeCell ref="A286:N286"/>
    <mergeCell ref="A3:A5"/>
    <mergeCell ref="A26:A28"/>
    <mergeCell ref="A45:A47"/>
    <mergeCell ref="A64:A66"/>
    <mergeCell ref="A84:A86"/>
    <mergeCell ref="A104:A106"/>
    <mergeCell ref="A135:A137"/>
    <mergeCell ref="A154:A156"/>
    <mergeCell ref="A186:A188"/>
    <mergeCell ref="A153:N153"/>
    <mergeCell ref="B154:D154"/>
    <mergeCell ref="H154:N154"/>
    <mergeCell ref="C156:D156"/>
    <mergeCell ref="A185:N185"/>
    <mergeCell ref="B186:D186"/>
    <mergeCell ref="H186:N186"/>
    <mergeCell ref="C188:D188"/>
    <mergeCell ref="B45:D45"/>
    <mergeCell ref="H45:N45"/>
    <mergeCell ref="C47:D47"/>
    <mergeCell ref="A63:N63"/>
    <mergeCell ref="B64:D64"/>
    <mergeCell ref="H64:N64"/>
    <mergeCell ref="C66:D66"/>
    <mergeCell ref="E385:E387"/>
    <mergeCell ref="E406:E408"/>
    <mergeCell ref="E438:E440"/>
    <mergeCell ref="E462:E464"/>
    <mergeCell ref="E481:E483"/>
    <mergeCell ref="C553:D553"/>
    <mergeCell ref="A579:N579"/>
    <mergeCell ref="B580:D580"/>
    <mergeCell ref="H580:N580"/>
    <mergeCell ref="A385:A387"/>
    <mergeCell ref="B497:D497"/>
    <mergeCell ref="H497:N497"/>
    <mergeCell ref="C499:D499"/>
    <mergeCell ref="A521:N521"/>
    <mergeCell ref="B522:D522"/>
    <mergeCell ref="H522:N522"/>
    <mergeCell ref="C524:D524"/>
    <mergeCell ref="A550:N550"/>
    <mergeCell ref="B551:D551"/>
    <mergeCell ref="H551:N551"/>
    <mergeCell ref="A497:A499"/>
    <mergeCell ref="A522:A524"/>
    <mergeCell ref="A551:A553"/>
    <mergeCell ref="E497:E499"/>
    <mergeCell ref="F385:F387"/>
    <mergeCell ref="F406:F408"/>
    <mergeCell ref="F438:F440"/>
    <mergeCell ref="F462:F464"/>
    <mergeCell ref="F481:F483"/>
    <mergeCell ref="A580:A582"/>
    <mergeCell ref="E3:E5"/>
    <mergeCell ref="E26:E28"/>
    <mergeCell ref="E45:E47"/>
    <mergeCell ref="E64:E66"/>
    <mergeCell ref="E84:E86"/>
    <mergeCell ref="E104:E106"/>
    <mergeCell ref="E135:E137"/>
    <mergeCell ref="E154:E156"/>
    <mergeCell ref="E186:E188"/>
    <mergeCell ref="E204:E206"/>
    <mergeCell ref="E230:E232"/>
    <mergeCell ref="E249:E251"/>
    <mergeCell ref="E268:E270"/>
    <mergeCell ref="E287:E289"/>
    <mergeCell ref="E305:E307"/>
    <mergeCell ref="E323:E325"/>
    <mergeCell ref="E343:E345"/>
    <mergeCell ref="E361:E363"/>
    <mergeCell ref="G385:G387"/>
    <mergeCell ref="G406:G408"/>
    <mergeCell ref="G438:G440"/>
    <mergeCell ref="G462:G464"/>
    <mergeCell ref="G481:G483"/>
    <mergeCell ref="E580:E582"/>
    <mergeCell ref="F3:F5"/>
    <mergeCell ref="F26:F28"/>
    <mergeCell ref="F45:F47"/>
    <mergeCell ref="F64:F66"/>
    <mergeCell ref="F84:F86"/>
    <mergeCell ref="F104:F106"/>
    <mergeCell ref="F135:F137"/>
    <mergeCell ref="F154:F156"/>
    <mergeCell ref="F186:F188"/>
    <mergeCell ref="F204:F206"/>
    <mergeCell ref="F230:F232"/>
    <mergeCell ref="F249:F251"/>
    <mergeCell ref="F268:F270"/>
    <mergeCell ref="F287:F289"/>
    <mergeCell ref="F305:F307"/>
    <mergeCell ref="F323:F325"/>
    <mergeCell ref="F343:F345"/>
    <mergeCell ref="F361:F363"/>
    <mergeCell ref="G204:G206"/>
    <mergeCell ref="G230:G232"/>
    <mergeCell ref="G249:G251"/>
    <mergeCell ref="G268:G270"/>
    <mergeCell ref="G287:G289"/>
    <mergeCell ref="G305:G307"/>
    <mergeCell ref="G323:G325"/>
    <mergeCell ref="G343:G345"/>
    <mergeCell ref="G361:G363"/>
    <mergeCell ref="G3:G5"/>
    <mergeCell ref="G26:G28"/>
    <mergeCell ref="G45:G47"/>
    <mergeCell ref="G64:G66"/>
    <mergeCell ref="G84:G86"/>
    <mergeCell ref="G104:G106"/>
    <mergeCell ref="G135:G137"/>
    <mergeCell ref="G154:G156"/>
    <mergeCell ref="G186:G188"/>
    <mergeCell ref="A83:N83"/>
    <mergeCell ref="B84:D84"/>
    <mergeCell ref="H84:N84"/>
    <mergeCell ref="I439:I440"/>
    <mergeCell ref="I463:I464"/>
    <mergeCell ref="G580:G582"/>
    <mergeCell ref="H4:H5"/>
    <mergeCell ref="H27:H28"/>
    <mergeCell ref="H46:H47"/>
    <mergeCell ref="H65:H66"/>
    <mergeCell ref="H85:H86"/>
    <mergeCell ref="H105:H106"/>
    <mergeCell ref="H136:H137"/>
    <mergeCell ref="H155:H156"/>
    <mergeCell ref="H187:H188"/>
    <mergeCell ref="H205:H206"/>
    <mergeCell ref="H231:H232"/>
    <mergeCell ref="H250:H251"/>
    <mergeCell ref="H269:H270"/>
    <mergeCell ref="H288:H289"/>
    <mergeCell ref="H306:H307"/>
    <mergeCell ref="H324:H325"/>
    <mergeCell ref="H344:H345"/>
    <mergeCell ref="H362:H363"/>
    <mergeCell ref="H386:H387"/>
    <mergeCell ref="H407:H408"/>
    <mergeCell ref="H439:H440"/>
    <mergeCell ref="J386:J387"/>
    <mergeCell ref="J407:J408"/>
    <mergeCell ref="H552:H553"/>
    <mergeCell ref="H581:H582"/>
    <mergeCell ref="I4:I5"/>
    <mergeCell ref="I27:I28"/>
    <mergeCell ref="I46:I47"/>
    <mergeCell ref="I65:I66"/>
    <mergeCell ref="I85:I86"/>
    <mergeCell ref="I105:I106"/>
    <mergeCell ref="I136:I137"/>
    <mergeCell ref="I155:I156"/>
    <mergeCell ref="I187:I188"/>
    <mergeCell ref="I205:I206"/>
    <mergeCell ref="I231:I232"/>
    <mergeCell ref="I250:I251"/>
    <mergeCell ref="I269:I270"/>
    <mergeCell ref="I288:I289"/>
    <mergeCell ref="I306:I307"/>
    <mergeCell ref="I324:I325"/>
    <mergeCell ref="I344:I345"/>
    <mergeCell ref="I362:I363"/>
    <mergeCell ref="I386:I387"/>
    <mergeCell ref="I407:I408"/>
    <mergeCell ref="K386:K387"/>
    <mergeCell ref="K407:K408"/>
    <mergeCell ref="I498:I499"/>
    <mergeCell ref="I523:I524"/>
    <mergeCell ref="I552:I553"/>
    <mergeCell ref="I581:I582"/>
    <mergeCell ref="J4:J5"/>
    <mergeCell ref="J27:J28"/>
    <mergeCell ref="J46:J47"/>
    <mergeCell ref="J65:J66"/>
    <mergeCell ref="J85:J86"/>
    <mergeCell ref="J105:J106"/>
    <mergeCell ref="J136:J137"/>
    <mergeCell ref="J155:J156"/>
    <mergeCell ref="J187:J188"/>
    <mergeCell ref="J205:J206"/>
    <mergeCell ref="J231:J232"/>
    <mergeCell ref="J250:J251"/>
    <mergeCell ref="J269:J270"/>
    <mergeCell ref="J288:J289"/>
    <mergeCell ref="J306:J307"/>
    <mergeCell ref="J324:J325"/>
    <mergeCell ref="J344:J345"/>
    <mergeCell ref="J362:J363"/>
    <mergeCell ref="L386:L387"/>
    <mergeCell ref="L407:L408"/>
    <mergeCell ref="J498:J499"/>
    <mergeCell ref="J523:J524"/>
    <mergeCell ref="J552:J553"/>
    <mergeCell ref="J581:J582"/>
    <mergeCell ref="K4:K5"/>
    <mergeCell ref="K27:K28"/>
    <mergeCell ref="K46:K47"/>
    <mergeCell ref="K65:K66"/>
    <mergeCell ref="K85:K86"/>
    <mergeCell ref="K105:K106"/>
    <mergeCell ref="K136:K137"/>
    <mergeCell ref="K155:K156"/>
    <mergeCell ref="K187:K188"/>
    <mergeCell ref="K205:K206"/>
    <mergeCell ref="K231:K232"/>
    <mergeCell ref="K250:K251"/>
    <mergeCell ref="K269:K270"/>
    <mergeCell ref="K288:K289"/>
    <mergeCell ref="K306:K307"/>
    <mergeCell ref="K324:K325"/>
    <mergeCell ref="K344:K345"/>
    <mergeCell ref="K362:K363"/>
    <mergeCell ref="M386:M387"/>
    <mergeCell ref="M407:M408"/>
    <mergeCell ref="K498:K499"/>
    <mergeCell ref="K523:K524"/>
    <mergeCell ref="K552:K553"/>
    <mergeCell ref="K581:K582"/>
    <mergeCell ref="L4:L5"/>
    <mergeCell ref="L27:L28"/>
    <mergeCell ref="L46:L47"/>
    <mergeCell ref="L65:L66"/>
    <mergeCell ref="L85:L86"/>
    <mergeCell ref="L105:L106"/>
    <mergeCell ref="L136:L137"/>
    <mergeCell ref="L155:L156"/>
    <mergeCell ref="L187:L188"/>
    <mergeCell ref="L205:L206"/>
    <mergeCell ref="L231:L232"/>
    <mergeCell ref="L250:L251"/>
    <mergeCell ref="L269:L270"/>
    <mergeCell ref="L288:L289"/>
    <mergeCell ref="L306:L307"/>
    <mergeCell ref="L324:L325"/>
    <mergeCell ref="L344:L345"/>
    <mergeCell ref="L362:L363"/>
    <mergeCell ref="N386:N387"/>
    <mergeCell ref="N407:N408"/>
    <mergeCell ref="L498:L499"/>
    <mergeCell ref="L523:L524"/>
    <mergeCell ref="L552:L553"/>
    <mergeCell ref="L581:L582"/>
    <mergeCell ref="M4:M5"/>
    <mergeCell ref="M27:M28"/>
    <mergeCell ref="M46:M47"/>
    <mergeCell ref="M65:M66"/>
    <mergeCell ref="M85:M86"/>
    <mergeCell ref="M105:M106"/>
    <mergeCell ref="M136:M137"/>
    <mergeCell ref="M155:M156"/>
    <mergeCell ref="M187:M188"/>
    <mergeCell ref="M205:M206"/>
    <mergeCell ref="M231:M232"/>
    <mergeCell ref="M250:M251"/>
    <mergeCell ref="M269:M270"/>
    <mergeCell ref="M288:M289"/>
    <mergeCell ref="M306:M307"/>
    <mergeCell ref="M324:M325"/>
    <mergeCell ref="M344:M345"/>
    <mergeCell ref="M362:M363"/>
    <mergeCell ref="A388:D403"/>
    <mergeCell ref="A409:D435"/>
    <mergeCell ref="M498:M499"/>
    <mergeCell ref="M523:M524"/>
    <mergeCell ref="M552:M553"/>
    <mergeCell ref="M581:M582"/>
    <mergeCell ref="N4:N5"/>
    <mergeCell ref="N27:N28"/>
    <mergeCell ref="N46:N47"/>
    <mergeCell ref="N65:N66"/>
    <mergeCell ref="N85:N86"/>
    <mergeCell ref="N105:N106"/>
    <mergeCell ref="N136:N137"/>
    <mergeCell ref="N155:N156"/>
    <mergeCell ref="N187:N188"/>
    <mergeCell ref="N205:N206"/>
    <mergeCell ref="N231:N232"/>
    <mergeCell ref="N250:N251"/>
    <mergeCell ref="N269:N270"/>
    <mergeCell ref="N288:N289"/>
    <mergeCell ref="N306:N307"/>
    <mergeCell ref="N324:N325"/>
    <mergeCell ref="N344:N345"/>
    <mergeCell ref="N362:N363"/>
    <mergeCell ref="A207:D227"/>
    <mergeCell ref="A233:D246"/>
    <mergeCell ref="A252:D265"/>
    <mergeCell ref="A271:D284"/>
    <mergeCell ref="A290:D302"/>
    <mergeCell ref="A308:D320"/>
    <mergeCell ref="A326:D340"/>
    <mergeCell ref="A346:D358"/>
    <mergeCell ref="A364:D381"/>
    <mergeCell ref="B343:D343"/>
    <mergeCell ref="B287:D287"/>
    <mergeCell ref="A6:D23"/>
    <mergeCell ref="A29:D42"/>
    <mergeCell ref="A48:D61"/>
    <mergeCell ref="A67:D81"/>
    <mergeCell ref="A107:D132"/>
    <mergeCell ref="A87:D101"/>
    <mergeCell ref="A157:D182"/>
    <mergeCell ref="A138:D151"/>
    <mergeCell ref="A189:D201"/>
    <mergeCell ref="A441:D459"/>
    <mergeCell ref="A465:D478"/>
    <mergeCell ref="A484:D494"/>
    <mergeCell ref="A500:D519"/>
    <mergeCell ref="A525:D548"/>
    <mergeCell ref="A554:D577"/>
    <mergeCell ref="A583:D606"/>
    <mergeCell ref="N498:N499"/>
    <mergeCell ref="N523:N524"/>
    <mergeCell ref="N552:N553"/>
    <mergeCell ref="N581:N582"/>
    <mergeCell ref="H463:H464"/>
    <mergeCell ref="H482:H483"/>
    <mergeCell ref="F580:F582"/>
    <mergeCell ref="C582:D582"/>
    <mergeCell ref="E522:E524"/>
    <mergeCell ref="E551:E553"/>
    <mergeCell ref="F497:F499"/>
    <mergeCell ref="F522:F524"/>
    <mergeCell ref="F551:F553"/>
    <mergeCell ref="G497:G499"/>
    <mergeCell ref="G522:G524"/>
    <mergeCell ref="G551:G553"/>
    <mergeCell ref="H498:H499"/>
  </mergeCells>
  <hyperlinks>
    <hyperlink ref="A1" location="'EPCカタログ'!A14" display="トップページへ" xr:uid="{00000000-0004-0000-0400-000000000000}"/>
  </hyperlinks>
  <pageMargins left="0.75" right="0.75" top="1" bottom="1" header="0.5" footer="0.5"/>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N195"/>
  <sheetViews>
    <sheetView tabSelected="1" topLeftCell="A185" zoomScale="60" zoomScaleNormal="60" workbookViewId="0">
      <selection activeCell="G193" sqref="G193"/>
    </sheetView>
  </sheetViews>
  <sheetFormatPr defaultColWidth="9" defaultRowHeight="16.5"/>
  <cols>
    <col min="1" max="1" width="15.25" style="2" customWidth="1"/>
    <col min="2" max="2" width="24.375" style="2" customWidth="1"/>
    <col min="3" max="3" width="26.75" style="2" customWidth="1"/>
    <col min="4" max="4" width="28.25" style="2" customWidth="1"/>
    <col min="5" max="5" width="6" style="2" customWidth="1"/>
    <col min="6" max="6" width="15.5" style="2" customWidth="1"/>
    <col min="7" max="7" width="18.5" style="2" customWidth="1"/>
    <col min="8" max="8" width="6" style="2" customWidth="1"/>
    <col min="9" max="10" width="4.375" style="2" customWidth="1"/>
    <col min="11" max="11" width="12.625" style="2" customWidth="1"/>
    <col min="12" max="12" width="13.625" style="2" customWidth="1"/>
    <col min="13" max="13" width="11.125" style="2" customWidth="1"/>
    <col min="14" max="14" width="12.875" style="2" customWidth="1"/>
    <col min="15" max="16384" width="9" style="3"/>
  </cols>
  <sheetData>
    <row r="1" spans="1:14">
      <c r="A1" s="4" t="s">
        <v>645</v>
      </c>
    </row>
    <row r="2" spans="1:14" ht="29.25">
      <c r="A2" s="156" t="s">
        <v>360</v>
      </c>
      <c r="B2" s="157"/>
      <c r="C2" s="157"/>
      <c r="D2" s="157"/>
      <c r="E2" s="157"/>
      <c r="F2" s="157"/>
      <c r="G2" s="157"/>
      <c r="H2" s="157"/>
      <c r="I2" s="157"/>
      <c r="J2" s="157"/>
      <c r="K2" s="157"/>
      <c r="L2" s="157"/>
      <c r="M2" s="157"/>
      <c r="N2" s="158"/>
    </row>
    <row r="3" spans="1:14" ht="20.25">
      <c r="A3" s="151" t="s">
        <v>358</v>
      </c>
      <c r="B3" s="151" t="s">
        <v>647</v>
      </c>
      <c r="C3" s="151"/>
      <c r="D3" s="151"/>
      <c r="E3" s="151" t="s">
        <v>648</v>
      </c>
      <c r="F3" s="151" t="s">
        <v>677</v>
      </c>
      <c r="G3" s="151" t="s">
        <v>650</v>
      </c>
      <c r="H3" s="159"/>
      <c r="I3" s="160"/>
      <c r="J3" s="160"/>
      <c r="K3" s="160"/>
      <c r="L3" s="160"/>
      <c r="M3" s="160"/>
      <c r="N3" s="161"/>
    </row>
    <row r="4" spans="1:14" ht="60.75">
      <c r="A4" s="151"/>
      <c r="B4" s="7" t="s">
        <v>651</v>
      </c>
      <c r="C4" s="7" t="s">
        <v>652</v>
      </c>
      <c r="D4" s="7" t="s">
        <v>653</v>
      </c>
      <c r="E4" s="151"/>
      <c r="F4" s="151"/>
      <c r="G4" s="151"/>
      <c r="H4" s="152" t="s">
        <v>654</v>
      </c>
      <c r="I4" s="152" t="s">
        <v>655</v>
      </c>
      <c r="J4" s="152" t="s">
        <v>656</v>
      </c>
      <c r="K4" s="152" t="s">
        <v>657</v>
      </c>
      <c r="L4" s="152" t="s">
        <v>658</v>
      </c>
      <c r="M4" s="152" t="s">
        <v>659</v>
      </c>
      <c r="N4" s="152" t="s">
        <v>660</v>
      </c>
    </row>
    <row r="5" spans="1:14" ht="58.5" customHeight="1">
      <c r="A5" s="151"/>
      <c r="B5" s="5" t="s">
        <v>359</v>
      </c>
      <c r="C5" s="151" t="s">
        <v>360</v>
      </c>
      <c r="D5" s="151"/>
      <c r="E5" s="151"/>
      <c r="F5" s="151"/>
      <c r="G5" s="151"/>
      <c r="H5" s="153"/>
      <c r="I5" s="153"/>
      <c r="J5" s="153"/>
      <c r="K5" s="153"/>
      <c r="L5" s="153"/>
      <c r="M5" s="153"/>
      <c r="N5" s="153"/>
    </row>
    <row r="6" spans="1:14" ht="60.75">
      <c r="A6" s="151"/>
      <c r="B6" s="151"/>
      <c r="C6" s="151"/>
      <c r="D6" s="151"/>
      <c r="E6" s="5">
        <v>1</v>
      </c>
      <c r="F6" s="5" t="s">
        <v>361</v>
      </c>
      <c r="G6" s="5" t="s">
        <v>362</v>
      </c>
      <c r="H6" s="5">
        <v>1</v>
      </c>
      <c r="I6" s="5" t="s">
        <v>265</v>
      </c>
      <c r="J6" s="5"/>
      <c r="K6" s="5"/>
      <c r="L6" s="5"/>
      <c r="M6" s="5"/>
      <c r="N6" s="5"/>
    </row>
    <row r="7" spans="1:14" ht="101.25">
      <c r="A7" s="151"/>
      <c r="B7" s="151"/>
      <c r="C7" s="151"/>
      <c r="D7" s="151"/>
      <c r="E7" s="5">
        <v>2</v>
      </c>
      <c r="F7" s="5" t="s">
        <v>1155</v>
      </c>
      <c r="G7" s="5" t="s">
        <v>1156</v>
      </c>
      <c r="H7" s="5">
        <v>9</v>
      </c>
      <c r="I7" s="5" t="s">
        <v>271</v>
      </c>
      <c r="J7" s="5"/>
      <c r="K7" s="5"/>
      <c r="L7" s="5"/>
      <c r="M7" s="5"/>
      <c r="N7" s="5"/>
    </row>
    <row r="8" spans="1:14" ht="20.25">
      <c r="A8" s="151"/>
      <c r="B8" s="151"/>
      <c r="C8" s="151"/>
      <c r="D8" s="151"/>
      <c r="E8" s="5"/>
      <c r="F8" s="5"/>
      <c r="G8" s="5"/>
      <c r="H8" s="5"/>
      <c r="I8" s="5"/>
      <c r="J8" s="5"/>
      <c r="K8" s="5"/>
      <c r="L8" s="5"/>
      <c r="M8" s="5"/>
      <c r="N8" s="5"/>
    </row>
    <row r="9" spans="1:14" ht="20.25">
      <c r="A9" s="151"/>
      <c r="B9" s="151"/>
      <c r="C9" s="151"/>
      <c r="D9" s="151"/>
      <c r="E9" s="5"/>
      <c r="F9" s="5"/>
      <c r="G9" s="5"/>
      <c r="H9" s="5"/>
      <c r="I9" s="5"/>
      <c r="J9" s="5"/>
      <c r="K9" s="5"/>
      <c r="L9" s="5"/>
      <c r="M9" s="5"/>
      <c r="N9" s="5"/>
    </row>
    <row r="10" spans="1:14" ht="20.25">
      <c r="A10" s="151"/>
      <c r="B10" s="151"/>
      <c r="C10" s="151"/>
      <c r="D10" s="151"/>
      <c r="E10" s="5"/>
      <c r="F10" s="5"/>
      <c r="G10" s="5"/>
      <c r="H10" s="5"/>
      <c r="I10" s="5"/>
      <c r="J10" s="5"/>
      <c r="K10" s="5"/>
      <c r="L10" s="5"/>
      <c r="M10" s="5"/>
      <c r="N10" s="5"/>
    </row>
    <row r="11" spans="1:14" ht="20.25">
      <c r="A11" s="151"/>
      <c r="B11" s="151"/>
      <c r="C11" s="151"/>
      <c r="D11" s="151"/>
      <c r="E11" s="5"/>
      <c r="F11" s="5"/>
      <c r="G11" s="5"/>
      <c r="H11" s="5"/>
      <c r="I11" s="5"/>
      <c r="J11" s="5"/>
      <c r="K11" s="5"/>
      <c r="L11" s="5"/>
      <c r="M11" s="5"/>
      <c r="N11" s="5"/>
    </row>
    <row r="12" spans="1:14" ht="20.25">
      <c r="A12" s="151"/>
      <c r="B12" s="151"/>
      <c r="C12" s="151"/>
      <c r="D12" s="151"/>
      <c r="E12" s="5"/>
      <c r="F12" s="5"/>
      <c r="G12" s="5"/>
      <c r="H12" s="5"/>
      <c r="I12" s="5"/>
      <c r="J12" s="5"/>
      <c r="K12" s="5"/>
      <c r="L12" s="5"/>
      <c r="M12" s="5"/>
      <c r="N12" s="5"/>
    </row>
    <row r="13" spans="1:14" ht="20.25">
      <c r="A13" s="151"/>
      <c r="B13" s="151"/>
      <c r="C13" s="151"/>
      <c r="D13" s="151"/>
      <c r="E13" s="5"/>
      <c r="F13" s="5"/>
      <c r="G13" s="5"/>
      <c r="H13" s="5"/>
      <c r="I13" s="5"/>
      <c r="J13" s="5"/>
      <c r="K13" s="5"/>
      <c r="L13" s="5"/>
      <c r="M13" s="5"/>
      <c r="N13" s="5"/>
    </row>
    <row r="14" spans="1:14" ht="20.25">
      <c r="A14" s="151"/>
      <c r="B14" s="151"/>
      <c r="C14" s="151"/>
      <c r="D14" s="151"/>
      <c r="E14" s="5"/>
      <c r="F14" s="5"/>
      <c r="G14" s="5"/>
      <c r="H14" s="5"/>
      <c r="I14" s="5"/>
      <c r="J14" s="5"/>
      <c r="K14" s="5"/>
      <c r="L14" s="5"/>
      <c r="M14" s="5"/>
      <c r="N14" s="5"/>
    </row>
    <row r="15" spans="1:14" ht="20.25">
      <c r="A15" s="151"/>
      <c r="B15" s="151"/>
      <c r="C15" s="151"/>
      <c r="D15" s="151"/>
      <c r="E15" s="5"/>
      <c r="F15" s="5"/>
      <c r="G15" s="5"/>
      <c r="H15" s="5"/>
      <c r="I15" s="5"/>
      <c r="J15" s="5"/>
      <c r="K15" s="5"/>
      <c r="L15" s="5"/>
      <c r="M15" s="5"/>
      <c r="N15" s="5"/>
    </row>
    <row r="16" spans="1:14" ht="20.25">
      <c r="A16" s="151"/>
      <c r="B16" s="151"/>
      <c r="C16" s="151"/>
      <c r="D16" s="151"/>
      <c r="E16" s="5"/>
      <c r="F16" s="5"/>
      <c r="G16" s="5"/>
      <c r="H16" s="5"/>
      <c r="I16" s="5"/>
      <c r="J16" s="5"/>
      <c r="K16" s="5"/>
      <c r="L16" s="5"/>
      <c r="M16" s="5"/>
      <c r="N16" s="5"/>
    </row>
    <row r="17" spans="1:14" ht="20.25">
      <c r="A17" s="151"/>
      <c r="B17" s="151"/>
      <c r="C17" s="151"/>
      <c r="D17" s="151"/>
      <c r="E17" s="5"/>
      <c r="F17" s="5"/>
      <c r="G17" s="5"/>
      <c r="H17" s="5"/>
      <c r="I17" s="5"/>
      <c r="J17" s="5"/>
      <c r="K17" s="5"/>
      <c r="L17" s="5"/>
      <c r="M17" s="5"/>
      <c r="N17" s="5"/>
    </row>
    <row r="18" spans="1:14" ht="20.25">
      <c r="A18" s="151"/>
      <c r="B18" s="151"/>
      <c r="C18" s="151"/>
      <c r="D18" s="151"/>
      <c r="E18" s="5"/>
      <c r="F18" s="5"/>
      <c r="G18" s="5"/>
      <c r="H18" s="5"/>
      <c r="I18" s="5"/>
      <c r="J18" s="5"/>
      <c r="K18" s="5"/>
      <c r="L18" s="5"/>
      <c r="M18" s="5"/>
      <c r="N18" s="5"/>
    </row>
    <row r="19" spans="1:14" ht="20.25">
      <c r="A19" s="151"/>
      <c r="B19" s="151"/>
      <c r="C19" s="151"/>
      <c r="D19" s="151"/>
      <c r="E19" s="5"/>
      <c r="F19" s="5"/>
      <c r="G19" s="5"/>
      <c r="H19" s="5"/>
      <c r="I19" s="5"/>
      <c r="J19" s="5"/>
      <c r="K19" s="5"/>
      <c r="L19" s="5"/>
      <c r="M19" s="5"/>
      <c r="N19" s="5"/>
    </row>
    <row r="20" spans="1:14" ht="20.25">
      <c r="A20" s="151"/>
      <c r="B20" s="151"/>
      <c r="C20" s="151"/>
      <c r="D20" s="151"/>
      <c r="E20" s="5"/>
      <c r="F20" s="5"/>
      <c r="G20" s="5"/>
      <c r="H20" s="5"/>
      <c r="I20" s="5"/>
      <c r="J20" s="5"/>
      <c r="K20" s="5"/>
      <c r="L20" s="5"/>
      <c r="M20" s="5"/>
      <c r="N20" s="5"/>
    </row>
    <row r="21" spans="1:14" ht="20.25">
      <c r="A21" s="151"/>
      <c r="B21" s="151"/>
      <c r="C21" s="151"/>
      <c r="D21" s="151"/>
      <c r="E21" s="5"/>
      <c r="F21" s="5"/>
      <c r="G21" s="5"/>
      <c r="H21" s="5"/>
      <c r="I21" s="5"/>
      <c r="J21" s="5"/>
      <c r="K21" s="5"/>
      <c r="L21" s="5"/>
      <c r="M21" s="5"/>
      <c r="N21" s="5"/>
    </row>
    <row r="23" spans="1:14" ht="29.25">
      <c r="A23" s="156" t="s">
        <v>362</v>
      </c>
      <c r="B23" s="157"/>
      <c r="C23" s="157"/>
      <c r="D23" s="157"/>
      <c r="E23" s="157"/>
      <c r="F23" s="157"/>
      <c r="G23" s="157"/>
      <c r="H23" s="157"/>
      <c r="I23" s="157"/>
      <c r="J23" s="157"/>
      <c r="K23" s="157"/>
      <c r="L23" s="157"/>
      <c r="M23" s="157"/>
      <c r="N23" s="158"/>
    </row>
    <row r="24" spans="1:14" ht="20.25" customHeight="1">
      <c r="A24" s="152" t="s">
        <v>358</v>
      </c>
      <c r="B24" s="159" t="s">
        <v>647</v>
      </c>
      <c r="C24" s="160"/>
      <c r="D24" s="161"/>
      <c r="E24" s="152" t="s">
        <v>648</v>
      </c>
      <c r="F24" s="152" t="s">
        <v>677</v>
      </c>
      <c r="G24" s="152" t="s">
        <v>650</v>
      </c>
      <c r="H24" s="159"/>
      <c r="I24" s="160"/>
      <c r="J24" s="160"/>
      <c r="K24" s="160"/>
      <c r="L24" s="160"/>
      <c r="M24" s="160"/>
      <c r="N24" s="161"/>
    </row>
    <row r="25" spans="1:14" ht="81" customHeight="1">
      <c r="A25" s="168"/>
      <c r="B25" s="7" t="s">
        <v>651</v>
      </c>
      <c r="C25" s="7" t="s">
        <v>652</v>
      </c>
      <c r="D25" s="7" t="s">
        <v>653</v>
      </c>
      <c r="E25" s="168"/>
      <c r="F25" s="168"/>
      <c r="G25" s="168"/>
      <c r="H25" s="152" t="s">
        <v>654</v>
      </c>
      <c r="I25" s="152" t="s">
        <v>655</v>
      </c>
      <c r="J25" s="152" t="s">
        <v>656</v>
      </c>
      <c r="K25" s="152" t="s">
        <v>657</v>
      </c>
      <c r="L25" s="152" t="s">
        <v>658</v>
      </c>
      <c r="M25" s="152" t="s">
        <v>659</v>
      </c>
      <c r="N25" s="152" t="s">
        <v>660</v>
      </c>
    </row>
    <row r="26" spans="1:14" ht="52.5" customHeight="1">
      <c r="A26" s="153"/>
      <c r="B26" s="20" t="s">
        <v>361</v>
      </c>
      <c r="C26" s="169" t="s">
        <v>362</v>
      </c>
      <c r="D26" s="169"/>
      <c r="E26" s="153"/>
      <c r="F26" s="153"/>
      <c r="G26" s="153"/>
      <c r="H26" s="153"/>
      <c r="I26" s="153"/>
      <c r="J26" s="153"/>
      <c r="K26" s="153"/>
      <c r="L26" s="153"/>
      <c r="M26" s="153"/>
      <c r="N26" s="153"/>
    </row>
    <row r="27" spans="1:14" ht="63.75" customHeight="1">
      <c r="A27" s="169"/>
      <c r="B27" s="169"/>
      <c r="C27" s="169"/>
      <c r="D27" s="169"/>
      <c r="E27" s="20">
        <v>1</v>
      </c>
      <c r="F27" s="20" t="s">
        <v>1157</v>
      </c>
      <c r="G27" s="5" t="s">
        <v>1158</v>
      </c>
      <c r="H27" s="20">
        <v>1</v>
      </c>
      <c r="I27" s="20" t="s">
        <v>268</v>
      </c>
      <c r="J27" s="20"/>
      <c r="K27" s="20"/>
      <c r="L27" s="20"/>
      <c r="M27" s="20"/>
      <c r="N27" s="20"/>
    </row>
    <row r="28" spans="1:14" ht="60.75">
      <c r="A28" s="169"/>
      <c r="B28" s="169"/>
      <c r="C28" s="169"/>
      <c r="D28" s="169"/>
      <c r="E28" s="20">
        <v>2</v>
      </c>
      <c r="F28" s="20" t="s">
        <v>1159</v>
      </c>
      <c r="G28" s="5" t="s">
        <v>1160</v>
      </c>
      <c r="H28" s="20">
        <v>1</v>
      </c>
      <c r="I28" s="20" t="s">
        <v>268</v>
      </c>
      <c r="J28" s="20"/>
      <c r="K28" s="20"/>
      <c r="L28" s="20"/>
      <c r="M28" s="20"/>
      <c r="N28" s="20"/>
    </row>
    <row r="29" spans="1:14" ht="40.5">
      <c r="A29" s="169"/>
      <c r="B29" s="169"/>
      <c r="C29" s="169"/>
      <c r="D29" s="169"/>
      <c r="E29" s="20">
        <v>3</v>
      </c>
      <c r="F29" s="20" t="s">
        <v>1161</v>
      </c>
      <c r="G29" s="5" t="s">
        <v>1162</v>
      </c>
      <c r="H29" s="20">
        <v>1</v>
      </c>
      <c r="I29" s="20" t="s">
        <v>268</v>
      </c>
      <c r="J29" s="20"/>
      <c r="K29" s="20"/>
      <c r="L29" s="20"/>
      <c r="M29" s="20"/>
      <c r="N29" s="20"/>
    </row>
    <row r="30" spans="1:14" ht="40.5">
      <c r="A30" s="169"/>
      <c r="B30" s="169"/>
      <c r="C30" s="169"/>
      <c r="D30" s="169"/>
      <c r="E30" s="20">
        <v>4</v>
      </c>
      <c r="F30" s="20" t="s">
        <v>1163</v>
      </c>
      <c r="G30" s="5" t="s">
        <v>1164</v>
      </c>
      <c r="H30" s="20">
        <v>1</v>
      </c>
      <c r="I30" s="20" t="s">
        <v>268</v>
      </c>
      <c r="J30" s="20"/>
      <c r="K30" s="20"/>
      <c r="L30" s="20"/>
      <c r="M30" s="20"/>
      <c r="N30" s="20"/>
    </row>
    <row r="31" spans="1:14" ht="40.5">
      <c r="A31" s="169"/>
      <c r="B31" s="169"/>
      <c r="C31" s="169"/>
      <c r="D31" s="169"/>
      <c r="E31" s="20">
        <v>5</v>
      </c>
      <c r="F31" s="20" t="s">
        <v>1165</v>
      </c>
      <c r="G31" s="5" t="s">
        <v>1166</v>
      </c>
      <c r="H31" s="20">
        <v>1</v>
      </c>
      <c r="I31" s="20" t="s">
        <v>268</v>
      </c>
      <c r="J31" s="20"/>
      <c r="K31" s="20"/>
      <c r="L31" s="20"/>
      <c r="M31" s="20"/>
      <c r="N31" s="20"/>
    </row>
    <row r="32" spans="1:14" ht="20.25">
      <c r="A32" s="169"/>
      <c r="B32" s="169"/>
      <c r="C32" s="169"/>
      <c r="D32" s="169"/>
      <c r="E32" s="20">
        <v>6</v>
      </c>
      <c r="F32" s="20" t="s">
        <v>1167</v>
      </c>
      <c r="G32" s="5" t="s">
        <v>1168</v>
      </c>
      <c r="H32" s="20">
        <v>1</v>
      </c>
      <c r="I32" s="20" t="s">
        <v>268</v>
      </c>
      <c r="J32" s="20"/>
      <c r="K32" s="20"/>
      <c r="L32" s="20"/>
      <c r="M32" s="20"/>
      <c r="N32" s="20"/>
    </row>
    <row r="33" spans="1:14" ht="20.25">
      <c r="A33" s="169"/>
      <c r="B33" s="169"/>
      <c r="C33" s="169"/>
      <c r="D33" s="169"/>
      <c r="E33" s="20">
        <v>7</v>
      </c>
      <c r="F33" s="20" t="s">
        <v>1169</v>
      </c>
      <c r="G33" s="5" t="s">
        <v>1170</v>
      </c>
      <c r="H33" s="20">
        <v>2</v>
      </c>
      <c r="I33" s="20" t="s">
        <v>268</v>
      </c>
      <c r="J33" s="20"/>
      <c r="K33" s="20"/>
      <c r="L33" s="20"/>
      <c r="M33" s="20"/>
      <c r="N33" s="20"/>
    </row>
    <row r="34" spans="1:14" ht="20.25">
      <c r="A34" s="169"/>
      <c r="B34" s="169"/>
      <c r="C34" s="169"/>
      <c r="D34" s="169"/>
      <c r="E34" s="20">
        <v>8</v>
      </c>
      <c r="F34" s="20" t="s">
        <v>1171</v>
      </c>
      <c r="G34" s="5" t="s">
        <v>1172</v>
      </c>
      <c r="H34" s="20">
        <v>1</v>
      </c>
      <c r="I34" s="20" t="s">
        <v>268</v>
      </c>
      <c r="J34" s="20"/>
      <c r="K34" s="20"/>
      <c r="L34" s="20"/>
      <c r="M34" s="20"/>
      <c r="N34" s="20"/>
    </row>
    <row r="35" spans="1:14" ht="20.25">
      <c r="A35" s="169"/>
      <c r="B35" s="169"/>
      <c r="C35" s="169"/>
      <c r="D35" s="169"/>
      <c r="E35" s="20">
        <v>9</v>
      </c>
      <c r="F35" s="20" t="s">
        <v>1173</v>
      </c>
      <c r="G35" s="5" t="s">
        <v>1174</v>
      </c>
      <c r="H35" s="20">
        <v>1</v>
      </c>
      <c r="I35" s="20" t="s">
        <v>268</v>
      </c>
      <c r="J35" s="20"/>
      <c r="K35" s="20"/>
      <c r="L35" s="20"/>
      <c r="M35" s="20"/>
      <c r="N35" s="20"/>
    </row>
    <row r="36" spans="1:14" ht="20.25">
      <c r="A36" s="169"/>
      <c r="B36" s="169"/>
      <c r="C36" s="169"/>
      <c r="D36" s="169"/>
      <c r="E36" s="20">
        <v>10</v>
      </c>
      <c r="F36" s="20" t="s">
        <v>1175</v>
      </c>
      <c r="G36" s="5" t="s">
        <v>1176</v>
      </c>
      <c r="H36" s="20">
        <v>1</v>
      </c>
      <c r="I36" s="20" t="s">
        <v>268</v>
      </c>
      <c r="J36" s="20"/>
      <c r="K36" s="20"/>
      <c r="L36" s="20"/>
      <c r="M36" s="20"/>
      <c r="N36" s="20"/>
    </row>
    <row r="37" spans="1:14" ht="60.75">
      <c r="A37" s="169"/>
      <c r="B37" s="169"/>
      <c r="C37" s="169"/>
      <c r="D37" s="169"/>
      <c r="E37" s="20">
        <v>11</v>
      </c>
      <c r="F37" s="20" t="s">
        <v>1177</v>
      </c>
      <c r="G37" s="5" t="s">
        <v>1178</v>
      </c>
      <c r="H37" s="20">
        <v>1</v>
      </c>
      <c r="I37" s="20" t="s">
        <v>268</v>
      </c>
      <c r="J37" s="20"/>
      <c r="K37" s="20"/>
      <c r="L37" s="20"/>
      <c r="M37" s="20"/>
      <c r="N37" s="20"/>
    </row>
    <row r="38" spans="1:14" ht="60.75">
      <c r="A38" s="169"/>
      <c r="B38" s="169"/>
      <c r="C38" s="169"/>
      <c r="D38" s="169"/>
      <c r="E38" s="20">
        <v>12</v>
      </c>
      <c r="F38" s="20" t="s">
        <v>1179</v>
      </c>
      <c r="G38" s="5" t="s">
        <v>1180</v>
      </c>
      <c r="H38" s="20">
        <v>1</v>
      </c>
      <c r="I38" s="20" t="s">
        <v>268</v>
      </c>
      <c r="J38" s="20"/>
      <c r="K38" s="20"/>
      <c r="L38" s="20"/>
      <c r="M38" s="20"/>
      <c r="N38" s="20"/>
    </row>
    <row r="39" spans="1:14" ht="20.25">
      <c r="A39" s="169"/>
      <c r="B39" s="169"/>
      <c r="C39" s="169"/>
      <c r="D39" s="169"/>
      <c r="E39" s="20"/>
      <c r="F39" s="20"/>
      <c r="G39" s="5"/>
      <c r="H39" s="20"/>
      <c r="I39" s="20"/>
      <c r="J39" s="20"/>
      <c r="K39" s="20"/>
      <c r="L39" s="20"/>
      <c r="M39" s="20"/>
      <c r="N39" s="20"/>
    </row>
    <row r="40" spans="1:14" ht="20.25">
      <c r="A40" s="169"/>
      <c r="B40" s="169"/>
      <c r="C40" s="169"/>
      <c r="D40" s="169"/>
      <c r="E40" s="20"/>
      <c r="F40" s="20"/>
      <c r="G40" s="5"/>
      <c r="H40" s="20"/>
      <c r="I40" s="20"/>
      <c r="J40" s="20"/>
      <c r="K40" s="20"/>
      <c r="L40" s="20"/>
      <c r="M40" s="20"/>
      <c r="N40" s="20"/>
    </row>
    <row r="41" spans="1:14" ht="20.25">
      <c r="A41" s="169"/>
      <c r="B41" s="169"/>
      <c r="C41" s="169"/>
      <c r="D41" s="169"/>
      <c r="E41" s="20"/>
      <c r="F41" s="20"/>
      <c r="G41" s="5"/>
      <c r="H41" s="20"/>
      <c r="I41" s="20"/>
      <c r="J41" s="20"/>
      <c r="K41" s="20"/>
      <c r="L41" s="20"/>
      <c r="M41" s="20"/>
      <c r="N41" s="20"/>
    </row>
    <row r="42" spans="1:14" ht="20.25">
      <c r="A42" s="169"/>
      <c r="B42" s="169"/>
      <c r="C42" s="169"/>
      <c r="D42" s="169"/>
      <c r="E42" s="20"/>
      <c r="F42" s="20"/>
      <c r="G42" s="5"/>
      <c r="H42" s="20"/>
      <c r="I42" s="20"/>
      <c r="J42" s="20"/>
      <c r="K42" s="20"/>
      <c r="L42" s="20"/>
      <c r="M42" s="20"/>
      <c r="N42" s="20"/>
    </row>
    <row r="44" spans="1:14" ht="29.25">
      <c r="A44" s="156" t="s">
        <v>364</v>
      </c>
      <c r="B44" s="157"/>
      <c r="C44" s="157"/>
      <c r="D44" s="157"/>
      <c r="E44" s="157"/>
      <c r="F44" s="157"/>
      <c r="G44" s="157"/>
      <c r="H44" s="157"/>
      <c r="I44" s="157"/>
      <c r="J44" s="157"/>
      <c r="K44" s="157"/>
      <c r="L44" s="157"/>
      <c r="M44" s="157"/>
      <c r="N44" s="158"/>
    </row>
    <row r="45" spans="1:14" ht="20.25">
      <c r="A45" s="152" t="s">
        <v>358</v>
      </c>
      <c r="B45" s="159" t="s">
        <v>647</v>
      </c>
      <c r="C45" s="160"/>
      <c r="D45" s="161"/>
      <c r="E45" s="152" t="s">
        <v>648</v>
      </c>
      <c r="F45" s="152" t="s">
        <v>677</v>
      </c>
      <c r="G45" s="152" t="s">
        <v>650</v>
      </c>
      <c r="H45" s="159"/>
      <c r="I45" s="160"/>
      <c r="J45" s="160"/>
      <c r="K45" s="160"/>
      <c r="L45" s="160"/>
      <c r="M45" s="160"/>
      <c r="N45" s="161"/>
    </row>
    <row r="46" spans="1:14" ht="60.75">
      <c r="A46" s="168"/>
      <c r="B46" s="7" t="s">
        <v>651</v>
      </c>
      <c r="C46" s="7" t="s">
        <v>652</v>
      </c>
      <c r="D46" s="7" t="s">
        <v>653</v>
      </c>
      <c r="E46" s="168"/>
      <c r="F46" s="168"/>
      <c r="G46" s="168"/>
      <c r="H46" s="152" t="s">
        <v>654</v>
      </c>
      <c r="I46" s="152" t="s">
        <v>655</v>
      </c>
      <c r="J46" s="152" t="s">
        <v>656</v>
      </c>
      <c r="K46" s="152" t="s">
        <v>657</v>
      </c>
      <c r="L46" s="152" t="s">
        <v>658</v>
      </c>
      <c r="M46" s="152" t="s">
        <v>659</v>
      </c>
      <c r="N46" s="152" t="s">
        <v>660</v>
      </c>
    </row>
    <row r="47" spans="1:14" ht="20.25">
      <c r="A47" s="153"/>
      <c r="B47" s="8" t="s">
        <v>363</v>
      </c>
      <c r="C47" s="159" t="s">
        <v>364</v>
      </c>
      <c r="D47" s="161"/>
      <c r="E47" s="153"/>
      <c r="F47" s="153"/>
      <c r="G47" s="153"/>
      <c r="H47" s="153"/>
      <c r="I47" s="153"/>
      <c r="J47" s="153"/>
      <c r="K47" s="153"/>
      <c r="L47" s="153"/>
      <c r="M47" s="153"/>
      <c r="N47" s="153"/>
    </row>
    <row r="48" spans="1:14" ht="63.75" customHeight="1">
      <c r="A48" s="151"/>
      <c r="B48" s="151"/>
      <c r="C48" s="151"/>
      <c r="D48" s="151"/>
      <c r="E48" s="20">
        <v>1</v>
      </c>
      <c r="F48" s="20" t="s">
        <v>1181</v>
      </c>
      <c r="G48" s="5" t="s">
        <v>1182</v>
      </c>
      <c r="H48" s="20">
        <v>1</v>
      </c>
      <c r="I48" s="20" t="s">
        <v>265</v>
      </c>
      <c r="J48" s="5"/>
      <c r="K48" s="5"/>
      <c r="L48" s="5"/>
      <c r="M48" s="5"/>
      <c r="N48" s="5"/>
    </row>
    <row r="49" spans="1:14" ht="63.75" customHeight="1">
      <c r="A49" s="151"/>
      <c r="B49" s="151"/>
      <c r="C49" s="151"/>
      <c r="D49" s="151"/>
      <c r="E49" s="5">
        <v>2</v>
      </c>
      <c r="F49" s="5" t="s">
        <v>1183</v>
      </c>
      <c r="G49" s="5" t="s">
        <v>1184</v>
      </c>
      <c r="H49" s="20">
        <v>1</v>
      </c>
      <c r="I49" s="20" t="s">
        <v>268</v>
      </c>
      <c r="J49" s="5"/>
      <c r="K49" s="5"/>
      <c r="L49" s="5"/>
      <c r="M49" s="5"/>
      <c r="N49" s="5"/>
    </row>
    <row r="50" spans="1:14" ht="40.5">
      <c r="A50" s="151"/>
      <c r="B50" s="151"/>
      <c r="C50" s="151"/>
      <c r="D50" s="151"/>
      <c r="E50" s="5">
        <v>3</v>
      </c>
      <c r="F50" s="5" t="s">
        <v>1185</v>
      </c>
      <c r="G50" s="5" t="s">
        <v>1186</v>
      </c>
      <c r="H50" s="20">
        <v>2</v>
      </c>
      <c r="I50" s="20" t="s">
        <v>271</v>
      </c>
      <c r="J50" s="5"/>
      <c r="K50" s="5"/>
      <c r="L50" s="5"/>
      <c r="M50" s="5"/>
      <c r="N50" s="5"/>
    </row>
    <row r="51" spans="1:14" ht="60.75">
      <c r="A51" s="151"/>
      <c r="B51" s="151"/>
      <c r="C51" s="151"/>
      <c r="D51" s="151"/>
      <c r="E51" s="5">
        <v>4</v>
      </c>
      <c r="F51" s="5" t="s">
        <v>1187</v>
      </c>
      <c r="G51" s="5" t="s">
        <v>1188</v>
      </c>
      <c r="H51" s="20">
        <v>2</v>
      </c>
      <c r="I51" s="20" t="s">
        <v>268</v>
      </c>
      <c r="J51" s="5"/>
      <c r="K51" s="5"/>
      <c r="L51" s="5"/>
      <c r="M51" s="5"/>
      <c r="N51" s="5"/>
    </row>
    <row r="52" spans="1:14" ht="60.75">
      <c r="A52" s="151"/>
      <c r="B52" s="151"/>
      <c r="C52" s="151"/>
      <c r="D52" s="151"/>
      <c r="E52" s="5">
        <v>5</v>
      </c>
      <c r="F52" s="5" t="s">
        <v>1189</v>
      </c>
      <c r="G52" s="5" t="s">
        <v>1190</v>
      </c>
      <c r="H52" s="20">
        <v>2</v>
      </c>
      <c r="I52" s="20" t="s">
        <v>268</v>
      </c>
      <c r="J52" s="5"/>
      <c r="K52" s="5"/>
      <c r="L52" s="5"/>
      <c r="M52" s="5"/>
      <c r="N52" s="5"/>
    </row>
    <row r="53" spans="1:14" ht="40.5">
      <c r="A53" s="151"/>
      <c r="B53" s="151"/>
      <c r="C53" s="151"/>
      <c r="D53" s="151"/>
      <c r="E53" s="20">
        <v>6</v>
      </c>
      <c r="F53" s="20" t="s">
        <v>1191</v>
      </c>
      <c r="G53" s="5" t="s">
        <v>1192</v>
      </c>
      <c r="H53" s="20">
        <v>4</v>
      </c>
      <c r="I53" s="20" t="s">
        <v>268</v>
      </c>
      <c r="J53" s="5"/>
      <c r="K53" s="5"/>
      <c r="L53" s="5"/>
      <c r="M53" s="5"/>
      <c r="N53" s="5"/>
    </row>
    <row r="54" spans="1:14" ht="40.5">
      <c r="A54" s="151"/>
      <c r="B54" s="151"/>
      <c r="C54" s="151"/>
      <c r="D54" s="151"/>
      <c r="E54" s="20">
        <v>7</v>
      </c>
      <c r="F54" s="5" t="s">
        <v>1193</v>
      </c>
      <c r="G54" s="5" t="s">
        <v>1194</v>
      </c>
      <c r="H54" s="20">
        <v>4</v>
      </c>
      <c r="I54" s="20" t="s">
        <v>271</v>
      </c>
      <c r="J54" s="5"/>
      <c r="K54" s="5"/>
      <c r="L54" s="5"/>
      <c r="M54" s="5"/>
      <c r="N54" s="5"/>
    </row>
    <row r="55" spans="1:14" ht="40.5">
      <c r="A55" s="151"/>
      <c r="B55" s="151"/>
      <c r="C55" s="151"/>
      <c r="D55" s="151"/>
      <c r="E55" s="5">
        <v>8</v>
      </c>
      <c r="F55" s="5" t="s">
        <v>1195</v>
      </c>
      <c r="G55" s="5" t="s">
        <v>1196</v>
      </c>
      <c r="H55" s="20">
        <v>1</v>
      </c>
      <c r="I55" s="20" t="s">
        <v>268</v>
      </c>
      <c r="J55" s="5"/>
      <c r="K55" s="5"/>
      <c r="L55" s="5"/>
      <c r="M55" s="5"/>
      <c r="N55" s="5"/>
    </row>
    <row r="56" spans="1:14" ht="40.5">
      <c r="A56" s="151"/>
      <c r="B56" s="151"/>
      <c r="C56" s="151"/>
      <c r="D56" s="151"/>
      <c r="E56" s="5"/>
      <c r="F56" s="5" t="s">
        <v>1197</v>
      </c>
      <c r="G56" s="5" t="s">
        <v>1198</v>
      </c>
      <c r="H56" s="20">
        <v>0.4</v>
      </c>
      <c r="I56" s="20" t="s">
        <v>274</v>
      </c>
      <c r="J56" s="5"/>
      <c r="K56" s="5"/>
      <c r="L56" s="5"/>
      <c r="M56" s="5"/>
      <c r="N56" s="5"/>
    </row>
    <row r="57" spans="1:14" ht="20.25">
      <c r="A57" s="151"/>
      <c r="B57" s="151"/>
      <c r="C57" s="151"/>
      <c r="D57" s="151"/>
      <c r="E57" s="5"/>
      <c r="F57" s="5"/>
      <c r="G57" s="5"/>
      <c r="H57" s="5"/>
      <c r="I57" s="5"/>
      <c r="J57" s="5"/>
      <c r="K57" s="5"/>
      <c r="L57" s="5"/>
      <c r="M57" s="5"/>
      <c r="N57" s="5"/>
    </row>
    <row r="58" spans="1:14" ht="20.25">
      <c r="A58" s="151"/>
      <c r="B58" s="151"/>
      <c r="C58" s="151"/>
      <c r="D58" s="151"/>
      <c r="E58" s="5"/>
      <c r="F58" s="5"/>
      <c r="G58" s="5"/>
      <c r="H58" s="5"/>
      <c r="I58" s="5"/>
      <c r="J58" s="5"/>
      <c r="K58" s="5"/>
      <c r="L58" s="5"/>
      <c r="M58" s="5"/>
      <c r="N58" s="5"/>
    </row>
    <row r="59" spans="1:14" ht="20.25">
      <c r="A59" s="151"/>
      <c r="B59" s="151"/>
      <c r="C59" s="151"/>
      <c r="D59" s="151"/>
      <c r="E59" s="5"/>
      <c r="F59" s="5"/>
      <c r="G59" s="5"/>
      <c r="H59" s="5"/>
      <c r="I59" s="5"/>
      <c r="J59" s="5"/>
      <c r="K59" s="5"/>
      <c r="L59" s="5"/>
      <c r="M59" s="5"/>
      <c r="N59" s="5"/>
    </row>
    <row r="60" spans="1:14" ht="20.25">
      <c r="A60" s="151"/>
      <c r="B60" s="151"/>
      <c r="C60" s="151"/>
      <c r="D60" s="151"/>
      <c r="E60" s="5"/>
      <c r="F60" s="5"/>
      <c r="G60" s="5"/>
      <c r="H60" s="20"/>
      <c r="I60" s="20"/>
      <c r="J60" s="5"/>
      <c r="K60" s="5"/>
      <c r="L60" s="5"/>
      <c r="M60" s="5"/>
      <c r="N60" s="5"/>
    </row>
    <row r="61" spans="1:14" ht="20.25">
      <c r="A61" s="151"/>
      <c r="B61" s="151"/>
      <c r="C61" s="151"/>
      <c r="D61" s="151"/>
      <c r="E61" s="5"/>
      <c r="F61" s="5"/>
      <c r="G61" s="5"/>
      <c r="H61" s="5"/>
      <c r="I61" s="5"/>
      <c r="J61" s="5"/>
      <c r="K61" s="5"/>
      <c r="L61" s="5"/>
      <c r="M61" s="5"/>
      <c r="N61" s="5"/>
    </row>
    <row r="62" spans="1:14" ht="20.25">
      <c r="A62" s="151"/>
      <c r="B62" s="151"/>
      <c r="C62" s="151"/>
      <c r="D62" s="151"/>
      <c r="E62" s="5"/>
      <c r="F62" s="5"/>
      <c r="G62" s="5"/>
      <c r="H62" s="5"/>
      <c r="I62" s="5"/>
      <c r="J62" s="5"/>
      <c r="K62" s="5"/>
      <c r="L62" s="5"/>
      <c r="M62" s="5"/>
      <c r="N62" s="5"/>
    </row>
    <row r="63" spans="1:14" ht="20.25">
      <c r="A63" s="151"/>
      <c r="B63" s="151"/>
      <c r="C63" s="151"/>
      <c r="D63" s="151"/>
      <c r="E63" s="5"/>
      <c r="F63" s="5"/>
      <c r="G63" s="5"/>
      <c r="H63" s="5"/>
      <c r="I63" s="5"/>
      <c r="J63" s="5"/>
      <c r="K63" s="5"/>
      <c r="L63" s="5"/>
      <c r="M63" s="5"/>
      <c r="N63" s="5"/>
    </row>
    <row r="64" spans="1:14" ht="20.25">
      <c r="A64" s="151"/>
      <c r="B64" s="151"/>
      <c r="C64" s="151"/>
      <c r="D64" s="151"/>
      <c r="E64" s="5"/>
      <c r="F64" s="5"/>
      <c r="G64" s="5"/>
      <c r="H64" s="5"/>
      <c r="I64" s="5"/>
      <c r="J64" s="5"/>
      <c r="K64" s="5"/>
      <c r="L64" s="5"/>
      <c r="M64" s="5"/>
      <c r="N64" s="5"/>
    </row>
    <row r="65" spans="1:14" ht="20.25">
      <c r="A65" s="151"/>
      <c r="B65" s="151"/>
      <c r="C65" s="151"/>
      <c r="D65" s="151"/>
      <c r="E65" s="5"/>
      <c r="F65" s="5"/>
      <c r="G65" s="5"/>
      <c r="H65" s="5"/>
      <c r="I65" s="5"/>
      <c r="J65" s="5"/>
      <c r="K65" s="5"/>
      <c r="L65" s="5"/>
      <c r="M65" s="5"/>
      <c r="N65" s="5"/>
    </row>
    <row r="66" spans="1:14" ht="20.25">
      <c r="A66" s="151"/>
      <c r="B66" s="151"/>
      <c r="C66" s="151"/>
      <c r="D66" s="151"/>
      <c r="E66" s="5"/>
      <c r="F66" s="5"/>
      <c r="G66" s="5"/>
      <c r="H66" s="5"/>
      <c r="I66" s="5"/>
      <c r="J66" s="5"/>
      <c r="K66" s="5"/>
      <c r="L66" s="5"/>
      <c r="M66" s="5"/>
      <c r="N66" s="5"/>
    </row>
    <row r="67" spans="1:14" ht="20.25">
      <c r="A67" s="151"/>
      <c r="B67" s="151"/>
      <c r="C67" s="151"/>
      <c r="D67" s="151"/>
      <c r="E67" s="5"/>
      <c r="F67" s="5"/>
      <c r="G67" s="5"/>
      <c r="H67" s="5"/>
      <c r="I67" s="5"/>
      <c r="J67" s="5"/>
      <c r="K67" s="5"/>
      <c r="L67" s="5"/>
      <c r="M67" s="5"/>
      <c r="N67" s="5"/>
    </row>
    <row r="68" spans="1:14" ht="20.25">
      <c r="A68" s="151"/>
      <c r="B68" s="151"/>
      <c r="C68" s="151"/>
      <c r="D68" s="151"/>
      <c r="E68" s="5"/>
      <c r="F68" s="5"/>
      <c r="G68" s="5"/>
      <c r="H68" s="5"/>
      <c r="I68" s="5"/>
      <c r="J68" s="5"/>
      <c r="K68" s="5"/>
      <c r="L68" s="5"/>
      <c r="M68" s="5"/>
      <c r="N68" s="5"/>
    </row>
    <row r="69" spans="1:14" ht="20.25">
      <c r="A69" s="151"/>
      <c r="B69" s="151"/>
      <c r="C69" s="151"/>
      <c r="D69" s="151"/>
      <c r="E69" s="5"/>
      <c r="F69" s="5"/>
      <c r="G69" s="5"/>
      <c r="H69" s="5"/>
      <c r="I69" s="5"/>
      <c r="J69" s="5"/>
      <c r="K69" s="5"/>
      <c r="L69" s="5"/>
      <c r="M69" s="5"/>
      <c r="N69" s="5"/>
    </row>
    <row r="70" spans="1:14" ht="20.25">
      <c r="A70" s="151"/>
      <c r="B70" s="151"/>
      <c r="C70" s="151"/>
      <c r="D70" s="151"/>
      <c r="E70" s="5"/>
      <c r="F70" s="5"/>
      <c r="G70" s="5"/>
      <c r="H70" s="5"/>
      <c r="I70" s="5"/>
      <c r="J70" s="5"/>
      <c r="K70" s="5"/>
      <c r="L70" s="5"/>
      <c r="M70" s="5"/>
      <c r="N70" s="5"/>
    </row>
    <row r="71" spans="1:14" ht="20.25">
      <c r="A71" s="151"/>
      <c r="B71" s="151"/>
      <c r="C71" s="151"/>
      <c r="D71" s="151"/>
      <c r="E71" s="5"/>
      <c r="F71" s="5"/>
      <c r="G71" s="5"/>
      <c r="H71" s="5"/>
      <c r="I71" s="5"/>
      <c r="J71" s="5"/>
      <c r="K71" s="5"/>
      <c r="L71" s="5"/>
      <c r="M71" s="5"/>
      <c r="N71" s="5"/>
    </row>
    <row r="72" spans="1:14" ht="20.25">
      <c r="A72" s="151"/>
      <c r="B72" s="151"/>
      <c r="C72" s="151"/>
      <c r="D72" s="151"/>
      <c r="E72" s="5"/>
      <c r="F72" s="5"/>
      <c r="G72" s="5"/>
      <c r="H72" s="5"/>
      <c r="I72" s="5"/>
      <c r="J72" s="5"/>
      <c r="K72" s="5"/>
      <c r="L72" s="5"/>
      <c r="M72" s="5"/>
      <c r="N72" s="5"/>
    </row>
    <row r="73" spans="1:14" ht="20.25">
      <c r="A73" s="151"/>
      <c r="B73" s="151"/>
      <c r="C73" s="151"/>
      <c r="D73" s="151"/>
      <c r="E73" s="5"/>
      <c r="F73" s="5"/>
      <c r="G73" s="5"/>
      <c r="H73" s="5"/>
      <c r="I73" s="5"/>
      <c r="J73" s="5"/>
      <c r="K73" s="5"/>
      <c r="L73" s="5"/>
      <c r="M73" s="5"/>
      <c r="N73" s="5"/>
    </row>
    <row r="74" spans="1:14" ht="20.25">
      <c r="A74" s="151"/>
      <c r="B74" s="151"/>
      <c r="C74" s="151"/>
      <c r="D74" s="151"/>
      <c r="E74" s="5"/>
      <c r="F74" s="5"/>
      <c r="G74" s="5"/>
      <c r="H74" s="5"/>
      <c r="I74" s="5"/>
      <c r="J74" s="5"/>
      <c r="K74" s="5"/>
      <c r="L74" s="5"/>
      <c r="M74" s="5"/>
      <c r="N74" s="5"/>
    </row>
    <row r="75" spans="1:14" ht="20.25">
      <c r="A75" s="151"/>
      <c r="B75" s="151"/>
      <c r="C75" s="151"/>
      <c r="D75" s="151"/>
      <c r="E75" s="5"/>
      <c r="F75" s="5"/>
      <c r="G75" s="5"/>
      <c r="H75" s="5"/>
      <c r="I75" s="5"/>
      <c r="J75" s="5"/>
      <c r="K75" s="5"/>
      <c r="L75" s="5"/>
      <c r="M75" s="5"/>
      <c r="N75" s="5"/>
    </row>
    <row r="77" spans="1:14" ht="29.25">
      <c r="A77" s="156" t="s">
        <v>366</v>
      </c>
      <c r="B77" s="157"/>
      <c r="C77" s="157"/>
      <c r="D77" s="157"/>
      <c r="E77" s="157"/>
      <c r="F77" s="157"/>
      <c r="G77" s="157"/>
      <c r="H77" s="157"/>
      <c r="I77" s="157"/>
      <c r="J77" s="157"/>
      <c r="K77" s="157"/>
      <c r="L77" s="157"/>
      <c r="M77" s="157"/>
      <c r="N77" s="158"/>
    </row>
    <row r="78" spans="1:14" ht="20.25">
      <c r="A78" s="151" t="s">
        <v>358</v>
      </c>
      <c r="B78" s="151" t="s">
        <v>647</v>
      </c>
      <c r="C78" s="151"/>
      <c r="D78" s="151"/>
      <c r="E78" s="151" t="s">
        <v>648</v>
      </c>
      <c r="F78" s="151" t="s">
        <v>677</v>
      </c>
      <c r="G78" s="151" t="s">
        <v>650</v>
      </c>
      <c r="H78" s="159"/>
      <c r="I78" s="160"/>
      <c r="J78" s="160"/>
      <c r="K78" s="160"/>
      <c r="L78" s="160"/>
      <c r="M78" s="160"/>
      <c r="N78" s="161"/>
    </row>
    <row r="79" spans="1:14" ht="60.75">
      <c r="A79" s="151"/>
      <c r="B79" s="7" t="s">
        <v>651</v>
      </c>
      <c r="C79" s="7" t="s">
        <v>652</v>
      </c>
      <c r="D79" s="7" t="s">
        <v>653</v>
      </c>
      <c r="E79" s="151"/>
      <c r="F79" s="151"/>
      <c r="G79" s="151"/>
      <c r="H79" s="152" t="s">
        <v>654</v>
      </c>
      <c r="I79" s="152" t="s">
        <v>655</v>
      </c>
      <c r="J79" s="152" t="s">
        <v>656</v>
      </c>
      <c r="K79" s="152" t="s">
        <v>657</v>
      </c>
      <c r="L79" s="152" t="s">
        <v>658</v>
      </c>
      <c r="M79" s="152" t="s">
        <v>659</v>
      </c>
      <c r="N79" s="152" t="s">
        <v>660</v>
      </c>
    </row>
    <row r="80" spans="1:14" ht="20.25">
      <c r="A80" s="151"/>
      <c r="B80" s="5" t="s">
        <v>365</v>
      </c>
      <c r="C80" s="151" t="s">
        <v>366</v>
      </c>
      <c r="D80" s="151"/>
      <c r="E80" s="151"/>
      <c r="F80" s="151"/>
      <c r="G80" s="151"/>
      <c r="H80" s="153"/>
      <c r="I80" s="153"/>
      <c r="J80" s="153"/>
      <c r="K80" s="153"/>
      <c r="L80" s="153"/>
      <c r="M80" s="153"/>
      <c r="N80" s="153"/>
    </row>
    <row r="81" spans="1:14" ht="60.75" customHeight="1">
      <c r="A81" s="151"/>
      <c r="B81" s="151"/>
      <c r="C81" s="151"/>
      <c r="D81" s="151"/>
      <c r="E81" s="5">
        <v>1</v>
      </c>
      <c r="F81" s="5" t="s">
        <v>1199</v>
      </c>
      <c r="G81" s="5" t="s">
        <v>1200</v>
      </c>
      <c r="H81" s="5">
        <v>1</v>
      </c>
      <c r="I81" s="5" t="s">
        <v>265</v>
      </c>
      <c r="J81" s="5"/>
      <c r="K81" s="5"/>
      <c r="L81" s="5"/>
      <c r="M81" s="5"/>
      <c r="N81" s="5"/>
    </row>
    <row r="82" spans="1:14" ht="81">
      <c r="A82" s="151"/>
      <c r="B82" s="151"/>
      <c r="C82" s="151"/>
      <c r="D82" s="151"/>
      <c r="E82" s="5">
        <v>2</v>
      </c>
      <c r="F82" s="5" t="s">
        <v>1201</v>
      </c>
      <c r="G82" s="5" t="s">
        <v>1202</v>
      </c>
      <c r="H82" s="5">
        <v>4</v>
      </c>
      <c r="I82" s="5" t="s">
        <v>271</v>
      </c>
      <c r="J82" s="5"/>
      <c r="K82" s="5"/>
      <c r="L82" s="5"/>
      <c r="M82" s="5"/>
      <c r="N82" s="5"/>
    </row>
    <row r="83" spans="1:14" ht="20.25">
      <c r="A83" s="151"/>
      <c r="B83" s="151"/>
      <c r="C83" s="151"/>
      <c r="D83" s="151"/>
      <c r="E83" s="5"/>
      <c r="F83" s="5"/>
      <c r="G83" s="5"/>
      <c r="H83" s="5"/>
      <c r="I83" s="5"/>
      <c r="J83" s="5"/>
      <c r="K83" s="5"/>
      <c r="L83" s="5"/>
      <c r="M83" s="5"/>
      <c r="N83" s="5"/>
    </row>
    <row r="84" spans="1:14" ht="20.25">
      <c r="A84" s="151"/>
      <c r="B84" s="151"/>
      <c r="C84" s="151"/>
      <c r="D84" s="151"/>
      <c r="E84" s="5"/>
      <c r="F84" s="5"/>
      <c r="G84" s="5"/>
      <c r="H84" s="5"/>
      <c r="I84" s="5"/>
      <c r="J84" s="5"/>
      <c r="K84" s="5"/>
      <c r="L84" s="5"/>
      <c r="M84" s="5"/>
      <c r="N84" s="5"/>
    </row>
    <row r="85" spans="1:14" ht="20.25">
      <c r="A85" s="151"/>
      <c r="B85" s="151"/>
      <c r="C85" s="151"/>
      <c r="D85" s="151"/>
      <c r="E85" s="5"/>
      <c r="F85" s="5"/>
      <c r="G85" s="5"/>
      <c r="H85" s="5"/>
      <c r="I85" s="5"/>
      <c r="J85" s="5"/>
      <c r="K85" s="5"/>
      <c r="L85" s="5"/>
      <c r="M85" s="5"/>
      <c r="N85" s="5"/>
    </row>
    <row r="86" spans="1:14" ht="20.25">
      <c r="A86" s="151"/>
      <c r="B86" s="151"/>
      <c r="C86" s="151"/>
      <c r="D86" s="151"/>
      <c r="E86" s="5"/>
      <c r="F86" s="5"/>
      <c r="G86" s="5"/>
      <c r="H86" s="5"/>
      <c r="I86" s="5"/>
      <c r="J86" s="5"/>
      <c r="K86" s="5"/>
      <c r="L86" s="5"/>
      <c r="M86" s="5"/>
      <c r="N86" s="5"/>
    </row>
    <row r="87" spans="1:14" ht="20.25">
      <c r="A87" s="151"/>
      <c r="B87" s="151"/>
      <c r="C87" s="151"/>
      <c r="D87" s="151"/>
      <c r="E87" s="5"/>
      <c r="F87" s="5"/>
      <c r="G87" s="5"/>
      <c r="H87" s="5"/>
      <c r="I87" s="5"/>
      <c r="J87" s="5"/>
      <c r="K87" s="5"/>
      <c r="L87" s="5"/>
      <c r="M87" s="5"/>
      <c r="N87" s="5"/>
    </row>
    <row r="88" spans="1:14" ht="20.25">
      <c r="A88" s="151"/>
      <c r="B88" s="151"/>
      <c r="C88" s="151"/>
      <c r="D88" s="151"/>
      <c r="E88" s="5"/>
      <c r="F88" s="5"/>
      <c r="G88" s="5"/>
      <c r="H88" s="5"/>
      <c r="I88" s="5"/>
      <c r="J88" s="5"/>
      <c r="K88" s="5"/>
      <c r="L88" s="5"/>
      <c r="M88" s="5"/>
      <c r="N88" s="5"/>
    </row>
    <row r="89" spans="1:14" ht="20.25">
      <c r="A89" s="151"/>
      <c r="B89" s="151"/>
      <c r="C89" s="151"/>
      <c r="D89" s="151"/>
      <c r="E89" s="5"/>
      <c r="F89" s="5"/>
      <c r="G89" s="5"/>
      <c r="H89" s="5"/>
      <c r="I89" s="5"/>
      <c r="J89" s="5"/>
      <c r="K89" s="5"/>
      <c r="L89" s="5"/>
      <c r="M89" s="5"/>
      <c r="N89" s="5"/>
    </row>
    <row r="90" spans="1:14" ht="20.25">
      <c r="A90" s="151"/>
      <c r="B90" s="151"/>
      <c r="C90" s="151"/>
      <c r="D90" s="151"/>
      <c r="E90" s="5"/>
      <c r="F90" s="5"/>
      <c r="G90" s="5"/>
      <c r="H90" s="5"/>
      <c r="I90" s="5"/>
      <c r="J90" s="5"/>
      <c r="K90" s="5"/>
      <c r="L90" s="5"/>
      <c r="M90" s="5"/>
      <c r="N90" s="5"/>
    </row>
    <row r="91" spans="1:14" ht="20.25">
      <c r="A91" s="151"/>
      <c r="B91" s="151"/>
      <c r="C91" s="151"/>
      <c r="D91" s="151"/>
      <c r="E91" s="5"/>
      <c r="F91" s="5"/>
      <c r="G91" s="5"/>
      <c r="H91" s="5"/>
      <c r="I91" s="5"/>
      <c r="J91" s="5"/>
      <c r="K91" s="5"/>
      <c r="L91" s="5"/>
      <c r="M91" s="5"/>
      <c r="N91" s="5"/>
    </row>
    <row r="92" spans="1:14" ht="20.25">
      <c r="A92" s="151"/>
      <c r="B92" s="151"/>
      <c r="C92" s="151"/>
      <c r="D92" s="151"/>
      <c r="E92" s="5"/>
      <c r="F92" s="5"/>
      <c r="G92" s="5"/>
      <c r="H92" s="5"/>
      <c r="I92" s="5"/>
      <c r="J92" s="5"/>
      <c r="K92" s="5"/>
      <c r="L92" s="5"/>
      <c r="M92" s="5"/>
      <c r="N92" s="5"/>
    </row>
    <row r="93" spans="1:14" ht="20.25">
      <c r="A93" s="151"/>
      <c r="B93" s="151"/>
      <c r="C93" s="151"/>
      <c r="D93" s="151"/>
      <c r="E93" s="5"/>
      <c r="F93" s="5"/>
      <c r="G93" s="5"/>
      <c r="H93" s="5"/>
      <c r="I93" s="5"/>
      <c r="J93" s="5"/>
      <c r="K93" s="5"/>
      <c r="L93" s="5"/>
      <c r="M93" s="5"/>
      <c r="N93" s="5"/>
    </row>
    <row r="94" spans="1:14" ht="20.25">
      <c r="A94" s="151"/>
      <c r="B94" s="151"/>
      <c r="C94" s="151"/>
      <c r="D94" s="151"/>
      <c r="E94" s="5"/>
      <c r="F94" s="5"/>
      <c r="G94" s="5"/>
      <c r="H94" s="5"/>
      <c r="I94" s="5"/>
      <c r="J94" s="5"/>
      <c r="K94" s="5"/>
      <c r="L94" s="5"/>
      <c r="M94" s="5"/>
      <c r="N94" s="5"/>
    </row>
    <row r="95" spans="1:14" ht="20.25">
      <c r="A95" s="151"/>
      <c r="B95" s="151"/>
      <c r="C95" s="151"/>
      <c r="D95" s="151"/>
      <c r="E95" s="5"/>
      <c r="F95" s="5"/>
      <c r="G95" s="5"/>
      <c r="H95" s="5"/>
      <c r="I95" s="5"/>
      <c r="J95" s="5"/>
      <c r="K95" s="5"/>
      <c r="L95" s="5"/>
      <c r="M95" s="5"/>
      <c r="N95" s="5"/>
    </row>
    <row r="96" spans="1:14" ht="20.25">
      <c r="A96" s="151"/>
      <c r="B96" s="151"/>
      <c r="C96" s="151"/>
      <c r="D96" s="151"/>
      <c r="E96" s="5"/>
      <c r="F96" s="5"/>
      <c r="G96" s="5"/>
      <c r="H96" s="5"/>
      <c r="I96" s="5"/>
      <c r="J96" s="5"/>
      <c r="K96" s="5"/>
      <c r="L96" s="5"/>
      <c r="M96" s="5"/>
      <c r="N96" s="5"/>
    </row>
    <row r="97" spans="1:14" ht="20.25">
      <c r="A97" s="151"/>
      <c r="B97" s="151"/>
      <c r="C97" s="151"/>
      <c r="D97" s="151"/>
      <c r="E97" s="5"/>
      <c r="F97" s="5"/>
      <c r="G97" s="5"/>
      <c r="H97" s="5"/>
      <c r="I97" s="5"/>
      <c r="J97" s="5"/>
      <c r="K97" s="5"/>
      <c r="L97" s="5"/>
      <c r="M97" s="5"/>
      <c r="N97" s="5"/>
    </row>
    <row r="98" spans="1:14" ht="20.25">
      <c r="A98" s="151"/>
      <c r="B98" s="151"/>
      <c r="C98" s="151"/>
      <c r="D98" s="151"/>
      <c r="E98" s="5"/>
      <c r="F98" s="5"/>
      <c r="G98" s="5"/>
      <c r="H98" s="5"/>
      <c r="I98" s="5"/>
      <c r="J98" s="5"/>
      <c r="K98" s="5"/>
      <c r="L98" s="5"/>
      <c r="M98" s="5"/>
      <c r="N98" s="5"/>
    </row>
    <row r="100" spans="1:14" ht="29.25">
      <c r="A100" s="156" t="s">
        <v>368</v>
      </c>
      <c r="B100" s="157"/>
      <c r="C100" s="157"/>
      <c r="D100" s="157"/>
      <c r="E100" s="157"/>
      <c r="F100" s="157"/>
      <c r="G100" s="157"/>
      <c r="H100" s="157"/>
      <c r="I100" s="157"/>
      <c r="J100" s="157"/>
      <c r="K100" s="157"/>
      <c r="L100" s="157"/>
      <c r="M100" s="157"/>
      <c r="N100" s="158"/>
    </row>
    <row r="101" spans="1:14" ht="20.25">
      <c r="A101" s="151" t="s">
        <v>358</v>
      </c>
      <c r="B101" s="151" t="s">
        <v>647</v>
      </c>
      <c r="C101" s="151"/>
      <c r="D101" s="151"/>
      <c r="E101" s="151" t="s">
        <v>648</v>
      </c>
      <c r="F101" s="151" t="s">
        <v>677</v>
      </c>
      <c r="G101" s="151" t="s">
        <v>650</v>
      </c>
      <c r="H101" s="159"/>
      <c r="I101" s="160"/>
      <c r="J101" s="160"/>
      <c r="K101" s="160"/>
      <c r="L101" s="160"/>
      <c r="M101" s="160"/>
      <c r="N101" s="161"/>
    </row>
    <row r="102" spans="1:14" ht="60.75">
      <c r="A102" s="151"/>
      <c r="B102" s="7" t="s">
        <v>651</v>
      </c>
      <c r="C102" s="7" t="s">
        <v>652</v>
      </c>
      <c r="D102" s="7" t="s">
        <v>653</v>
      </c>
      <c r="E102" s="151"/>
      <c r="F102" s="151"/>
      <c r="G102" s="151"/>
      <c r="H102" s="152" t="s">
        <v>654</v>
      </c>
      <c r="I102" s="152" t="s">
        <v>655</v>
      </c>
      <c r="J102" s="152" t="s">
        <v>656</v>
      </c>
      <c r="K102" s="152" t="s">
        <v>657</v>
      </c>
      <c r="L102" s="152" t="s">
        <v>658</v>
      </c>
      <c r="M102" s="152" t="s">
        <v>659</v>
      </c>
      <c r="N102" s="152" t="s">
        <v>660</v>
      </c>
    </row>
    <row r="103" spans="1:14" ht="20.25">
      <c r="A103" s="151"/>
      <c r="B103" s="5" t="s">
        <v>367</v>
      </c>
      <c r="C103" s="151" t="s">
        <v>368</v>
      </c>
      <c r="D103" s="151"/>
      <c r="E103" s="151"/>
      <c r="F103" s="151"/>
      <c r="G103" s="151"/>
      <c r="H103" s="153"/>
      <c r="I103" s="153"/>
      <c r="J103" s="153"/>
      <c r="K103" s="153"/>
      <c r="L103" s="153"/>
      <c r="M103" s="153"/>
      <c r="N103" s="153"/>
    </row>
    <row r="104" spans="1:14" ht="63.75" customHeight="1">
      <c r="A104" s="151"/>
      <c r="B104" s="151"/>
      <c r="C104" s="151"/>
      <c r="D104" s="151"/>
      <c r="E104" s="5">
        <v>1</v>
      </c>
      <c r="F104" s="48" t="s">
        <v>1203</v>
      </c>
      <c r="G104" s="49" t="s">
        <v>1204</v>
      </c>
      <c r="H104" s="5">
        <v>1</v>
      </c>
      <c r="I104" s="20" t="s">
        <v>268</v>
      </c>
      <c r="J104" s="5"/>
      <c r="K104" s="5"/>
      <c r="L104" s="5"/>
      <c r="M104" s="5"/>
      <c r="N104" s="5"/>
    </row>
    <row r="105" spans="1:14" ht="60.75">
      <c r="A105" s="151"/>
      <c r="B105" s="151"/>
      <c r="C105" s="151"/>
      <c r="D105" s="151"/>
      <c r="E105" s="5">
        <v>2</v>
      </c>
      <c r="F105" s="5" t="s">
        <v>1205</v>
      </c>
      <c r="G105" s="5" t="s">
        <v>1206</v>
      </c>
      <c r="H105" s="5">
        <v>1</v>
      </c>
      <c r="I105" s="20" t="s">
        <v>268</v>
      </c>
      <c r="J105" s="5"/>
      <c r="K105" s="5"/>
      <c r="L105" s="5"/>
      <c r="M105" s="5"/>
      <c r="N105" s="5"/>
    </row>
    <row r="106" spans="1:14" ht="101.25">
      <c r="A106" s="151"/>
      <c r="B106" s="151"/>
      <c r="C106" s="151"/>
      <c r="D106" s="151"/>
      <c r="E106" s="5">
        <v>3</v>
      </c>
      <c r="F106" s="5" t="s">
        <v>1207</v>
      </c>
      <c r="G106" s="5" t="s">
        <v>1129</v>
      </c>
      <c r="H106" s="5">
        <v>2</v>
      </c>
      <c r="I106" s="5" t="s">
        <v>271</v>
      </c>
      <c r="J106" s="5"/>
      <c r="K106" s="5"/>
      <c r="L106" s="5"/>
      <c r="M106" s="5"/>
      <c r="N106" s="5"/>
    </row>
    <row r="107" spans="1:14" ht="121.5">
      <c r="A107" s="151"/>
      <c r="B107" s="151"/>
      <c r="C107" s="151"/>
      <c r="D107" s="151"/>
      <c r="E107" s="22">
        <v>4</v>
      </c>
      <c r="F107" s="22" t="s">
        <v>1208</v>
      </c>
      <c r="G107" s="10" t="s">
        <v>1209</v>
      </c>
      <c r="H107" s="22">
        <v>1</v>
      </c>
      <c r="I107" s="32" t="s">
        <v>274</v>
      </c>
      <c r="J107" s="27" t="s">
        <v>252</v>
      </c>
      <c r="K107" s="27"/>
      <c r="L107" s="27"/>
      <c r="M107" s="35" t="s">
        <v>689</v>
      </c>
      <c r="N107" s="5"/>
    </row>
    <row r="108" spans="1:14" ht="182.25">
      <c r="A108" s="151"/>
      <c r="B108" s="151"/>
      <c r="C108" s="151"/>
      <c r="D108" s="151"/>
      <c r="E108" s="20">
        <v>4</v>
      </c>
      <c r="F108" s="20" t="s">
        <v>1210</v>
      </c>
      <c r="G108" s="5" t="s">
        <v>1209</v>
      </c>
      <c r="H108" s="20">
        <v>1</v>
      </c>
      <c r="I108" s="20" t="s">
        <v>265</v>
      </c>
      <c r="J108" s="27" t="s">
        <v>252</v>
      </c>
      <c r="K108" s="27" t="s">
        <v>140</v>
      </c>
      <c r="L108" s="36">
        <v>45316</v>
      </c>
      <c r="M108" s="35" t="s">
        <v>1011</v>
      </c>
      <c r="N108" s="5"/>
    </row>
    <row r="109" spans="1:14" ht="20.25">
      <c r="A109" s="151"/>
      <c r="B109" s="151"/>
      <c r="C109" s="151"/>
      <c r="D109" s="151"/>
      <c r="E109" s="5"/>
      <c r="F109" s="5"/>
      <c r="G109" s="5"/>
      <c r="H109" s="5"/>
      <c r="I109" s="5"/>
      <c r="J109" s="5"/>
      <c r="K109" s="5"/>
      <c r="L109" s="5"/>
      <c r="M109" s="5"/>
      <c r="N109" s="5"/>
    </row>
    <row r="110" spans="1:14" ht="20.25">
      <c r="A110" s="151"/>
      <c r="B110" s="151"/>
      <c r="C110" s="151"/>
      <c r="D110" s="151"/>
      <c r="E110" s="5"/>
      <c r="F110" s="5"/>
      <c r="G110" s="5"/>
      <c r="H110" s="5"/>
      <c r="I110" s="5"/>
      <c r="J110" s="5"/>
      <c r="K110" s="5"/>
      <c r="L110" s="5"/>
      <c r="M110" s="5"/>
      <c r="N110" s="5"/>
    </row>
    <row r="111" spans="1:14" ht="20.25">
      <c r="A111" s="151"/>
      <c r="B111" s="151"/>
      <c r="C111" s="151"/>
      <c r="D111" s="151"/>
      <c r="E111" s="5"/>
      <c r="F111" s="5"/>
      <c r="G111" s="5"/>
      <c r="H111" s="5"/>
      <c r="I111" s="5"/>
      <c r="J111" s="5"/>
      <c r="K111" s="5"/>
      <c r="L111" s="5"/>
      <c r="M111" s="5"/>
      <c r="N111" s="5"/>
    </row>
    <row r="112" spans="1:14" ht="20.25">
      <c r="A112" s="151"/>
      <c r="B112" s="151"/>
      <c r="C112" s="151"/>
      <c r="D112" s="151"/>
      <c r="E112" s="5"/>
      <c r="F112" s="5"/>
      <c r="G112" s="5"/>
      <c r="H112" s="5"/>
      <c r="I112" s="5"/>
      <c r="J112" s="5"/>
      <c r="K112" s="5"/>
      <c r="L112" s="5"/>
      <c r="M112" s="5"/>
      <c r="N112" s="5"/>
    </row>
    <row r="113" spans="1:14" ht="20.25">
      <c r="A113" s="151"/>
      <c r="B113" s="151"/>
      <c r="C113" s="151"/>
      <c r="D113" s="151"/>
      <c r="E113" s="5"/>
      <c r="F113" s="5"/>
      <c r="G113" s="5"/>
      <c r="H113" s="5"/>
      <c r="I113" s="5"/>
      <c r="J113" s="5"/>
      <c r="K113" s="5"/>
      <c r="L113" s="5"/>
      <c r="M113" s="5"/>
      <c r="N113" s="5"/>
    </row>
    <row r="114" spans="1:14" ht="20.25">
      <c r="A114" s="151"/>
      <c r="B114" s="151"/>
      <c r="C114" s="151"/>
      <c r="D114" s="151"/>
      <c r="E114" s="5"/>
      <c r="F114" s="5"/>
      <c r="G114" s="5"/>
      <c r="H114" s="5"/>
      <c r="I114" s="5"/>
      <c r="J114" s="5"/>
      <c r="K114" s="5"/>
      <c r="L114" s="5"/>
      <c r="M114" s="5"/>
      <c r="N114" s="5"/>
    </row>
    <row r="116" spans="1:14" ht="29.25">
      <c r="A116" s="156" t="s">
        <v>370</v>
      </c>
      <c r="B116" s="157"/>
      <c r="C116" s="157"/>
      <c r="D116" s="157"/>
      <c r="E116" s="157"/>
      <c r="F116" s="157"/>
      <c r="G116" s="157"/>
      <c r="H116" s="157"/>
      <c r="I116" s="157"/>
      <c r="J116" s="157"/>
      <c r="K116" s="157"/>
      <c r="L116" s="157"/>
      <c r="M116" s="157"/>
      <c r="N116" s="158"/>
    </row>
    <row r="117" spans="1:14" ht="20.25">
      <c r="A117" s="151" t="s">
        <v>358</v>
      </c>
      <c r="B117" s="151" t="s">
        <v>647</v>
      </c>
      <c r="C117" s="151"/>
      <c r="D117" s="151"/>
      <c r="E117" s="151" t="s">
        <v>648</v>
      </c>
      <c r="F117" s="151" t="s">
        <v>677</v>
      </c>
      <c r="G117" s="151" t="s">
        <v>650</v>
      </c>
      <c r="H117" s="159"/>
      <c r="I117" s="160"/>
      <c r="J117" s="160"/>
      <c r="K117" s="160"/>
      <c r="L117" s="160"/>
      <c r="M117" s="160"/>
      <c r="N117" s="161"/>
    </row>
    <row r="118" spans="1:14" ht="60.75">
      <c r="A118" s="151"/>
      <c r="B118" s="7" t="s">
        <v>651</v>
      </c>
      <c r="C118" s="7" t="s">
        <v>652</v>
      </c>
      <c r="D118" s="7" t="s">
        <v>653</v>
      </c>
      <c r="E118" s="151"/>
      <c r="F118" s="151"/>
      <c r="G118" s="151"/>
      <c r="H118" s="152" t="s">
        <v>654</v>
      </c>
      <c r="I118" s="152" t="s">
        <v>655</v>
      </c>
      <c r="J118" s="152" t="s">
        <v>656</v>
      </c>
      <c r="K118" s="152" t="s">
        <v>657</v>
      </c>
      <c r="L118" s="152" t="s">
        <v>658</v>
      </c>
      <c r="M118" s="152" t="s">
        <v>659</v>
      </c>
      <c r="N118" s="152" t="s">
        <v>660</v>
      </c>
    </row>
    <row r="119" spans="1:14" ht="20.25">
      <c r="A119" s="151"/>
      <c r="B119" s="5" t="s">
        <v>369</v>
      </c>
      <c r="C119" s="151" t="s">
        <v>370</v>
      </c>
      <c r="D119" s="151"/>
      <c r="E119" s="151"/>
      <c r="F119" s="151"/>
      <c r="G119" s="151"/>
      <c r="H119" s="153"/>
      <c r="I119" s="153"/>
      <c r="J119" s="153"/>
      <c r="K119" s="153"/>
      <c r="L119" s="153"/>
      <c r="M119" s="153"/>
      <c r="N119" s="153"/>
    </row>
    <row r="120" spans="1:14" ht="63.75" customHeight="1">
      <c r="A120" s="151"/>
      <c r="B120" s="151"/>
      <c r="C120" s="151"/>
      <c r="D120" s="151"/>
      <c r="E120" s="5">
        <v>1</v>
      </c>
      <c r="F120" s="5" t="s">
        <v>1211</v>
      </c>
      <c r="G120" s="29" t="s">
        <v>1212</v>
      </c>
      <c r="H120" s="5">
        <v>1</v>
      </c>
      <c r="I120" s="5" t="s">
        <v>265</v>
      </c>
      <c r="J120" s="5"/>
      <c r="K120" s="5"/>
      <c r="L120" s="5"/>
      <c r="M120" s="5"/>
      <c r="N120" s="5"/>
    </row>
    <row r="121" spans="1:14" ht="40.5">
      <c r="A121" s="151"/>
      <c r="B121" s="151"/>
      <c r="C121" s="151"/>
      <c r="D121" s="151"/>
      <c r="E121" s="5">
        <v>2</v>
      </c>
      <c r="F121" s="5" t="s">
        <v>1213</v>
      </c>
      <c r="G121" s="29" t="s">
        <v>1214</v>
      </c>
      <c r="H121" s="5">
        <v>1</v>
      </c>
      <c r="I121" s="5" t="s">
        <v>265</v>
      </c>
      <c r="J121" s="5"/>
      <c r="K121" s="5"/>
      <c r="L121" s="5"/>
      <c r="M121" s="5"/>
      <c r="N121" s="5"/>
    </row>
    <row r="122" spans="1:14" ht="60.75">
      <c r="A122" s="151"/>
      <c r="B122" s="151"/>
      <c r="C122" s="151"/>
      <c r="D122" s="151"/>
      <c r="E122" s="5">
        <v>3</v>
      </c>
      <c r="F122" s="5" t="s">
        <v>1215</v>
      </c>
      <c r="G122" s="29" t="s">
        <v>1216</v>
      </c>
      <c r="H122" s="5">
        <v>1</v>
      </c>
      <c r="I122" s="5" t="s">
        <v>265</v>
      </c>
      <c r="J122" s="5"/>
      <c r="K122" s="5"/>
      <c r="L122" s="5"/>
      <c r="M122" s="5"/>
      <c r="N122" s="5"/>
    </row>
    <row r="123" spans="1:14" ht="40.5">
      <c r="A123" s="151"/>
      <c r="B123" s="151"/>
      <c r="C123" s="151"/>
      <c r="D123" s="151"/>
      <c r="E123" s="5">
        <v>4</v>
      </c>
      <c r="F123" s="5" t="s">
        <v>1217</v>
      </c>
      <c r="G123" s="29" t="s">
        <v>1218</v>
      </c>
      <c r="H123" s="5">
        <v>1</v>
      </c>
      <c r="I123" s="5" t="s">
        <v>265</v>
      </c>
      <c r="J123" s="5"/>
      <c r="K123" s="5"/>
      <c r="L123" s="5"/>
      <c r="M123" s="5"/>
      <c r="N123" s="5"/>
    </row>
    <row r="124" spans="1:14" ht="40.5">
      <c r="A124" s="151"/>
      <c r="B124" s="151"/>
      <c r="C124" s="151"/>
      <c r="D124" s="151"/>
      <c r="E124" s="5">
        <v>5</v>
      </c>
      <c r="F124" s="48" t="s">
        <v>1219</v>
      </c>
      <c r="G124" s="50" t="s">
        <v>1220</v>
      </c>
      <c r="H124" s="5">
        <v>3</v>
      </c>
      <c r="I124" s="5" t="s">
        <v>271</v>
      </c>
      <c r="J124" s="5"/>
      <c r="K124" s="5"/>
      <c r="L124" s="5"/>
      <c r="M124" s="5"/>
      <c r="N124" s="5"/>
    </row>
    <row r="125" spans="1:14" ht="40.5">
      <c r="A125" s="151"/>
      <c r="B125" s="151"/>
      <c r="C125" s="151"/>
      <c r="D125" s="151"/>
      <c r="E125" s="5">
        <v>6</v>
      </c>
      <c r="F125" s="48" t="s">
        <v>1221</v>
      </c>
      <c r="G125" s="50" t="s">
        <v>1222</v>
      </c>
      <c r="H125" s="5">
        <v>2</v>
      </c>
      <c r="I125" s="5" t="s">
        <v>271</v>
      </c>
      <c r="J125" s="5"/>
      <c r="K125" s="5"/>
      <c r="L125" s="5"/>
      <c r="M125" s="5"/>
      <c r="N125" s="5"/>
    </row>
    <row r="126" spans="1:14" ht="40.5">
      <c r="A126" s="151"/>
      <c r="B126" s="151"/>
      <c r="C126" s="151"/>
      <c r="D126" s="151"/>
      <c r="E126" s="5">
        <v>7</v>
      </c>
      <c r="F126" s="48" t="s">
        <v>1223</v>
      </c>
      <c r="G126" s="50" t="s">
        <v>1224</v>
      </c>
      <c r="H126" s="5">
        <v>2</v>
      </c>
      <c r="I126" s="5" t="s">
        <v>271</v>
      </c>
      <c r="J126" s="5"/>
      <c r="K126" s="5"/>
      <c r="L126" s="5"/>
      <c r="M126" s="5"/>
      <c r="N126" s="5"/>
    </row>
    <row r="127" spans="1:14" ht="40.5">
      <c r="A127" s="151"/>
      <c r="B127" s="151"/>
      <c r="C127" s="151"/>
      <c r="D127" s="151"/>
      <c r="E127" s="5">
        <v>8</v>
      </c>
      <c r="F127" s="48" t="s">
        <v>1225</v>
      </c>
      <c r="G127" s="50" t="s">
        <v>1226</v>
      </c>
      <c r="H127" s="5">
        <v>1</v>
      </c>
      <c r="I127" s="5" t="s">
        <v>271</v>
      </c>
      <c r="J127" s="5"/>
      <c r="K127" s="5"/>
      <c r="L127" s="5"/>
      <c r="M127" s="5"/>
      <c r="N127" s="5"/>
    </row>
    <row r="128" spans="1:14" ht="20.25">
      <c r="A128" s="151"/>
      <c r="B128" s="151"/>
      <c r="C128" s="151"/>
      <c r="D128" s="151"/>
      <c r="E128" s="5"/>
      <c r="F128" s="5"/>
      <c r="G128" s="5"/>
      <c r="H128" s="5"/>
      <c r="I128" s="5"/>
      <c r="J128" s="5"/>
      <c r="K128" s="5"/>
      <c r="L128" s="5"/>
      <c r="M128" s="5"/>
      <c r="N128" s="5"/>
    </row>
    <row r="129" spans="1:14" ht="20.25">
      <c r="A129" s="151"/>
      <c r="B129" s="151"/>
      <c r="C129" s="151"/>
      <c r="D129" s="151"/>
      <c r="E129" s="5"/>
      <c r="F129" s="5"/>
      <c r="G129" s="5"/>
      <c r="H129" s="5"/>
      <c r="I129" s="5"/>
      <c r="J129" s="5"/>
      <c r="K129" s="5"/>
      <c r="L129" s="5"/>
      <c r="M129" s="5"/>
      <c r="N129" s="5"/>
    </row>
    <row r="130" spans="1:14" ht="20.25">
      <c r="A130" s="151"/>
      <c r="B130" s="151"/>
      <c r="C130" s="151"/>
      <c r="D130" s="151"/>
      <c r="E130" s="5"/>
      <c r="F130" s="5"/>
      <c r="G130" s="5"/>
      <c r="H130" s="5"/>
      <c r="I130" s="5"/>
      <c r="J130" s="5"/>
      <c r="K130" s="5"/>
      <c r="L130" s="5"/>
      <c r="M130" s="5"/>
      <c r="N130" s="5"/>
    </row>
    <row r="131" spans="1:14" ht="20.25">
      <c r="A131" s="151"/>
      <c r="B131" s="151"/>
      <c r="C131" s="151"/>
      <c r="D131" s="151"/>
      <c r="E131" s="5"/>
      <c r="F131" s="5"/>
      <c r="G131" s="5"/>
      <c r="H131" s="5"/>
      <c r="I131" s="5"/>
      <c r="J131" s="5"/>
      <c r="K131" s="5"/>
      <c r="L131" s="5"/>
      <c r="M131" s="5"/>
      <c r="N131" s="5"/>
    </row>
    <row r="132" spans="1:14" ht="20.25">
      <c r="A132" s="151"/>
      <c r="B132" s="151"/>
      <c r="C132" s="151"/>
      <c r="D132" s="151"/>
      <c r="E132" s="5"/>
      <c r="F132" s="5"/>
      <c r="G132" s="5"/>
      <c r="H132" s="5"/>
      <c r="I132" s="5"/>
      <c r="J132" s="5"/>
      <c r="K132" s="5"/>
      <c r="L132" s="5"/>
      <c r="M132" s="5"/>
      <c r="N132" s="5"/>
    </row>
    <row r="133" spans="1:14" ht="20.25">
      <c r="A133" s="151"/>
      <c r="B133" s="151"/>
      <c r="C133" s="151"/>
      <c r="D133" s="151"/>
      <c r="E133" s="5"/>
      <c r="F133" s="5"/>
      <c r="G133" s="5"/>
      <c r="H133" s="5"/>
      <c r="I133" s="5"/>
      <c r="J133" s="5"/>
      <c r="K133" s="5"/>
      <c r="L133" s="5"/>
      <c r="M133" s="5"/>
      <c r="N133" s="5"/>
    </row>
    <row r="135" spans="1:14" ht="29.25">
      <c r="A135" s="156" t="s">
        <v>372</v>
      </c>
      <c r="B135" s="157"/>
      <c r="C135" s="157"/>
      <c r="D135" s="157"/>
      <c r="E135" s="157"/>
      <c r="F135" s="157"/>
      <c r="G135" s="157"/>
      <c r="H135" s="157"/>
      <c r="I135" s="157"/>
      <c r="J135" s="157"/>
      <c r="K135" s="157"/>
      <c r="L135" s="157"/>
      <c r="M135" s="157"/>
      <c r="N135" s="158"/>
    </row>
    <row r="136" spans="1:14" ht="20.25">
      <c r="A136" s="151" t="s">
        <v>358</v>
      </c>
      <c r="B136" s="151" t="s">
        <v>647</v>
      </c>
      <c r="C136" s="151"/>
      <c r="D136" s="151"/>
      <c r="E136" s="151" t="s">
        <v>648</v>
      </c>
      <c r="F136" s="151" t="s">
        <v>677</v>
      </c>
      <c r="G136" s="151" t="s">
        <v>650</v>
      </c>
      <c r="H136" s="159"/>
      <c r="I136" s="160"/>
      <c r="J136" s="160"/>
      <c r="K136" s="160"/>
      <c r="L136" s="160"/>
      <c r="M136" s="160"/>
      <c r="N136" s="161"/>
    </row>
    <row r="137" spans="1:14" ht="60.75">
      <c r="A137" s="151"/>
      <c r="B137" s="7" t="s">
        <v>651</v>
      </c>
      <c r="C137" s="7" t="s">
        <v>652</v>
      </c>
      <c r="D137" s="7" t="s">
        <v>653</v>
      </c>
      <c r="E137" s="151"/>
      <c r="F137" s="151"/>
      <c r="G137" s="151"/>
      <c r="H137" s="152" t="s">
        <v>654</v>
      </c>
      <c r="I137" s="152" t="s">
        <v>655</v>
      </c>
      <c r="J137" s="152" t="s">
        <v>656</v>
      </c>
      <c r="K137" s="152" t="s">
        <v>657</v>
      </c>
      <c r="L137" s="152" t="s">
        <v>658</v>
      </c>
      <c r="M137" s="152" t="s">
        <v>659</v>
      </c>
      <c r="N137" s="152" t="s">
        <v>660</v>
      </c>
    </row>
    <row r="138" spans="1:14" ht="20.25">
      <c r="A138" s="151"/>
      <c r="B138" s="5" t="s">
        <v>371</v>
      </c>
      <c r="C138" s="151" t="s">
        <v>372</v>
      </c>
      <c r="D138" s="151"/>
      <c r="E138" s="151"/>
      <c r="F138" s="151"/>
      <c r="G138" s="151"/>
      <c r="H138" s="153"/>
      <c r="I138" s="153"/>
      <c r="J138" s="153"/>
      <c r="K138" s="153"/>
      <c r="L138" s="153"/>
      <c r="M138" s="153"/>
      <c r="N138" s="153"/>
    </row>
    <row r="139" spans="1:14" ht="63.75" customHeight="1">
      <c r="A139" s="151"/>
      <c r="B139" s="151"/>
      <c r="C139" s="151"/>
      <c r="D139" s="151"/>
      <c r="E139" s="5">
        <v>1</v>
      </c>
      <c r="F139" s="5" t="s">
        <v>1227</v>
      </c>
      <c r="G139" s="29" t="s">
        <v>1228</v>
      </c>
      <c r="H139" s="5">
        <v>1</v>
      </c>
      <c r="I139" s="5" t="s">
        <v>265</v>
      </c>
      <c r="J139" s="5"/>
      <c r="K139" s="5"/>
      <c r="L139" s="5"/>
      <c r="M139" s="5"/>
      <c r="N139" s="5"/>
    </row>
    <row r="140" spans="1:14" ht="101.25">
      <c r="A140" s="151"/>
      <c r="B140" s="151"/>
      <c r="C140" s="151"/>
      <c r="D140" s="151"/>
      <c r="E140" s="5">
        <v>2</v>
      </c>
      <c r="F140" s="5" t="s">
        <v>1229</v>
      </c>
      <c r="G140" s="29" t="s">
        <v>1230</v>
      </c>
      <c r="H140" s="5">
        <v>2</v>
      </c>
      <c r="I140" s="5" t="s">
        <v>271</v>
      </c>
      <c r="J140" s="5"/>
      <c r="K140" s="5"/>
      <c r="L140" s="5"/>
      <c r="M140" s="5"/>
      <c r="N140" s="5"/>
    </row>
    <row r="141" spans="1:14" ht="20.25">
      <c r="A141" s="151"/>
      <c r="B141" s="151"/>
      <c r="C141" s="151"/>
      <c r="D141" s="151"/>
      <c r="E141" s="5"/>
      <c r="F141" s="5"/>
      <c r="G141" s="5"/>
      <c r="H141" s="5"/>
      <c r="I141" s="5"/>
      <c r="J141" s="5"/>
      <c r="K141" s="5"/>
      <c r="L141" s="5"/>
      <c r="M141" s="5"/>
      <c r="N141" s="5"/>
    </row>
    <row r="142" spans="1:14" ht="20.25">
      <c r="A142" s="151"/>
      <c r="B142" s="151"/>
      <c r="C142" s="151"/>
      <c r="D142" s="151"/>
      <c r="E142" s="5"/>
      <c r="F142" s="5"/>
      <c r="G142" s="5"/>
      <c r="H142" s="5"/>
      <c r="I142" s="5"/>
      <c r="J142" s="5"/>
      <c r="K142" s="5"/>
      <c r="L142" s="5"/>
      <c r="M142" s="5"/>
      <c r="N142" s="5"/>
    </row>
    <row r="143" spans="1:14" ht="20.25">
      <c r="A143" s="151"/>
      <c r="B143" s="151"/>
      <c r="C143" s="151"/>
      <c r="D143" s="151"/>
      <c r="E143" s="5"/>
      <c r="F143" s="5"/>
      <c r="G143" s="5"/>
      <c r="H143" s="5"/>
      <c r="I143" s="5"/>
      <c r="J143" s="5"/>
      <c r="K143" s="5"/>
      <c r="L143" s="5"/>
      <c r="M143" s="5"/>
      <c r="N143" s="5"/>
    </row>
    <row r="144" spans="1:14" ht="20.25">
      <c r="A144" s="151"/>
      <c r="B144" s="151"/>
      <c r="C144" s="151"/>
      <c r="D144" s="151"/>
      <c r="E144" s="5"/>
      <c r="F144" s="5"/>
      <c r="G144" s="5"/>
      <c r="H144" s="5"/>
      <c r="I144" s="5"/>
      <c r="J144" s="5"/>
      <c r="K144" s="5"/>
      <c r="L144" s="5"/>
      <c r="M144" s="5"/>
      <c r="N144" s="5"/>
    </row>
    <row r="145" spans="1:14" ht="20.25">
      <c r="A145" s="151"/>
      <c r="B145" s="151"/>
      <c r="C145" s="151"/>
      <c r="D145" s="151"/>
      <c r="E145" s="5"/>
      <c r="F145" s="5"/>
      <c r="G145" s="5"/>
      <c r="H145" s="5"/>
      <c r="I145" s="5"/>
      <c r="J145" s="5"/>
      <c r="K145" s="5"/>
      <c r="L145" s="5"/>
      <c r="M145" s="5"/>
      <c r="N145" s="5"/>
    </row>
    <row r="146" spans="1:14" ht="20.25">
      <c r="A146" s="151"/>
      <c r="B146" s="151"/>
      <c r="C146" s="151"/>
      <c r="D146" s="151"/>
      <c r="E146" s="5"/>
      <c r="F146" s="5"/>
      <c r="G146" s="5"/>
      <c r="H146" s="5"/>
      <c r="I146" s="5"/>
      <c r="J146" s="5"/>
      <c r="K146" s="5"/>
      <c r="L146" s="5"/>
      <c r="M146" s="5"/>
      <c r="N146" s="5"/>
    </row>
    <row r="147" spans="1:14" ht="20.25">
      <c r="A147" s="151"/>
      <c r="B147" s="151"/>
      <c r="C147" s="151"/>
      <c r="D147" s="151"/>
      <c r="E147" s="5"/>
      <c r="F147" s="5"/>
      <c r="G147" s="5"/>
      <c r="H147" s="5"/>
      <c r="I147" s="5"/>
      <c r="J147" s="5"/>
      <c r="K147" s="5"/>
      <c r="L147" s="5"/>
      <c r="M147" s="5"/>
      <c r="N147" s="5"/>
    </row>
    <row r="148" spans="1:14" ht="20.25">
      <c r="A148" s="151"/>
      <c r="B148" s="151"/>
      <c r="C148" s="151"/>
      <c r="D148" s="151"/>
      <c r="E148" s="5"/>
      <c r="F148" s="5"/>
      <c r="G148" s="5"/>
      <c r="H148" s="5"/>
      <c r="I148" s="5"/>
      <c r="J148" s="5"/>
      <c r="K148" s="5"/>
      <c r="L148" s="5"/>
      <c r="M148" s="5"/>
      <c r="N148" s="5"/>
    </row>
    <row r="149" spans="1:14" ht="20.25">
      <c r="A149" s="151"/>
      <c r="B149" s="151"/>
      <c r="C149" s="151"/>
      <c r="D149" s="151"/>
      <c r="E149" s="5"/>
      <c r="F149" s="5"/>
      <c r="G149" s="5"/>
      <c r="H149" s="5"/>
      <c r="I149" s="5"/>
      <c r="J149" s="5"/>
      <c r="K149" s="5"/>
      <c r="L149" s="5"/>
      <c r="M149" s="5"/>
      <c r="N149" s="5"/>
    </row>
    <row r="150" spans="1:14" ht="20.25">
      <c r="A150" s="151"/>
      <c r="B150" s="151"/>
      <c r="C150" s="151"/>
      <c r="D150" s="151"/>
      <c r="E150" s="5"/>
      <c r="F150" s="5"/>
      <c r="G150" s="5"/>
      <c r="H150" s="5"/>
      <c r="I150" s="5"/>
      <c r="J150" s="5"/>
      <c r="K150" s="5"/>
      <c r="L150" s="5"/>
      <c r="M150" s="5"/>
      <c r="N150" s="5"/>
    </row>
    <row r="151" spans="1:14" ht="20.25">
      <c r="A151" s="151"/>
      <c r="B151" s="151"/>
      <c r="C151" s="151"/>
      <c r="D151" s="151"/>
      <c r="E151" s="5"/>
      <c r="F151" s="5"/>
      <c r="G151" s="5"/>
      <c r="H151" s="5"/>
      <c r="I151" s="5"/>
      <c r="J151" s="5"/>
      <c r="K151" s="5"/>
      <c r="L151" s="5"/>
      <c r="M151" s="5"/>
      <c r="N151" s="5"/>
    </row>
    <row r="152" spans="1:14" ht="20.25">
      <c r="A152" s="151"/>
      <c r="B152" s="151"/>
      <c r="C152" s="151"/>
      <c r="D152" s="151"/>
      <c r="E152" s="5"/>
      <c r="F152" s="5"/>
      <c r="G152" s="5"/>
      <c r="H152" s="5"/>
      <c r="I152" s="5"/>
      <c r="J152" s="5"/>
      <c r="K152" s="5"/>
      <c r="L152" s="5"/>
      <c r="M152" s="5"/>
      <c r="N152" s="5"/>
    </row>
    <row r="153" spans="1:14" ht="20.25">
      <c r="A153" s="151"/>
      <c r="B153" s="151"/>
      <c r="C153" s="151"/>
      <c r="D153" s="151"/>
      <c r="E153" s="5"/>
      <c r="F153" s="5"/>
      <c r="G153" s="5"/>
      <c r="H153" s="5"/>
      <c r="I153" s="5"/>
      <c r="J153" s="5"/>
      <c r="K153" s="5"/>
      <c r="L153" s="5"/>
      <c r="M153" s="5"/>
      <c r="N153" s="5"/>
    </row>
    <row r="154" spans="1:14" ht="20.25">
      <c r="A154" s="151"/>
      <c r="B154" s="151"/>
      <c r="C154" s="151"/>
      <c r="D154" s="151"/>
      <c r="E154" s="5"/>
      <c r="F154" s="5"/>
      <c r="G154" s="5"/>
      <c r="H154" s="5"/>
      <c r="I154" s="5"/>
      <c r="J154" s="5"/>
      <c r="K154" s="5"/>
      <c r="L154" s="5"/>
      <c r="M154" s="5"/>
      <c r="N154" s="5"/>
    </row>
    <row r="156" spans="1:14" ht="29.25">
      <c r="A156" s="156" t="s">
        <v>374</v>
      </c>
      <c r="B156" s="157"/>
      <c r="C156" s="157"/>
      <c r="D156" s="157"/>
      <c r="E156" s="157"/>
      <c r="F156" s="157"/>
      <c r="G156" s="157"/>
      <c r="H156" s="157"/>
      <c r="I156" s="157"/>
      <c r="J156" s="157"/>
      <c r="K156" s="157"/>
      <c r="L156" s="157"/>
      <c r="M156" s="157"/>
      <c r="N156" s="158"/>
    </row>
    <row r="157" spans="1:14" ht="20.25">
      <c r="A157" s="151" t="s">
        <v>358</v>
      </c>
      <c r="B157" s="151" t="s">
        <v>647</v>
      </c>
      <c r="C157" s="151"/>
      <c r="D157" s="151"/>
      <c r="E157" s="151" t="s">
        <v>648</v>
      </c>
      <c r="F157" s="151" t="s">
        <v>677</v>
      </c>
      <c r="G157" s="151" t="s">
        <v>650</v>
      </c>
      <c r="H157" s="159"/>
      <c r="I157" s="160"/>
      <c r="J157" s="160"/>
      <c r="K157" s="160"/>
      <c r="L157" s="160"/>
      <c r="M157" s="160"/>
      <c r="N157" s="161"/>
    </row>
    <row r="158" spans="1:14" ht="60.75">
      <c r="A158" s="151"/>
      <c r="B158" s="7" t="s">
        <v>651</v>
      </c>
      <c r="C158" s="7" t="s">
        <v>652</v>
      </c>
      <c r="D158" s="7" t="s">
        <v>653</v>
      </c>
      <c r="E158" s="151"/>
      <c r="F158" s="151"/>
      <c r="G158" s="151"/>
      <c r="H158" s="152" t="s">
        <v>654</v>
      </c>
      <c r="I158" s="152" t="s">
        <v>655</v>
      </c>
      <c r="J158" s="152" t="s">
        <v>656</v>
      </c>
      <c r="K158" s="152" t="s">
        <v>657</v>
      </c>
      <c r="L158" s="152" t="s">
        <v>658</v>
      </c>
      <c r="M158" s="152" t="s">
        <v>659</v>
      </c>
      <c r="N158" s="152" t="s">
        <v>660</v>
      </c>
    </row>
    <row r="159" spans="1:14" ht="20.25">
      <c r="A159" s="151"/>
      <c r="B159" s="5" t="s">
        <v>373</v>
      </c>
      <c r="C159" s="151" t="s">
        <v>374</v>
      </c>
      <c r="D159" s="151"/>
      <c r="E159" s="151"/>
      <c r="F159" s="151"/>
      <c r="G159" s="151"/>
      <c r="H159" s="153"/>
      <c r="I159" s="153"/>
      <c r="J159" s="153"/>
      <c r="K159" s="153"/>
      <c r="L159" s="153"/>
      <c r="M159" s="153"/>
      <c r="N159" s="153"/>
    </row>
    <row r="160" spans="1:14" ht="63.75" customHeight="1">
      <c r="A160" s="151"/>
      <c r="B160" s="151"/>
      <c r="C160" s="151"/>
      <c r="D160" s="151"/>
      <c r="E160" s="5">
        <v>1</v>
      </c>
      <c r="F160" s="5" t="s">
        <v>1231</v>
      </c>
      <c r="G160" s="29" t="s">
        <v>1232</v>
      </c>
      <c r="H160" s="5">
        <v>1</v>
      </c>
      <c r="I160" s="5" t="s">
        <v>265</v>
      </c>
      <c r="J160" s="5"/>
      <c r="K160" s="5"/>
      <c r="L160" s="5"/>
      <c r="M160" s="5"/>
      <c r="N160" s="5"/>
    </row>
    <row r="161" spans="1:14" ht="101.25">
      <c r="A161" s="151"/>
      <c r="B161" s="151"/>
      <c r="C161" s="151"/>
      <c r="D161" s="151"/>
      <c r="E161" s="5">
        <v>2</v>
      </c>
      <c r="F161" s="5" t="s">
        <v>1229</v>
      </c>
      <c r="G161" s="29" t="s">
        <v>1230</v>
      </c>
      <c r="H161" s="5">
        <v>3</v>
      </c>
      <c r="I161" s="5" t="s">
        <v>271</v>
      </c>
      <c r="J161" s="5"/>
      <c r="K161" s="5"/>
      <c r="L161" s="5"/>
      <c r="M161" s="5"/>
      <c r="N161" s="5"/>
    </row>
    <row r="162" spans="1:14" ht="101.25">
      <c r="A162" s="151"/>
      <c r="B162" s="151"/>
      <c r="C162" s="151"/>
      <c r="D162" s="151"/>
      <c r="E162" s="5">
        <v>3</v>
      </c>
      <c r="F162" s="5" t="s">
        <v>1233</v>
      </c>
      <c r="G162" s="29" t="s">
        <v>1234</v>
      </c>
      <c r="H162" s="5">
        <v>1</v>
      </c>
      <c r="I162" s="5" t="s">
        <v>271</v>
      </c>
      <c r="J162" s="5"/>
      <c r="K162" s="5"/>
      <c r="L162" s="5"/>
      <c r="M162" s="5"/>
      <c r="N162" s="5"/>
    </row>
    <row r="163" spans="1:14" ht="60.75">
      <c r="A163" s="151"/>
      <c r="B163" s="151"/>
      <c r="C163" s="151"/>
      <c r="D163" s="151"/>
      <c r="E163" s="5">
        <v>4</v>
      </c>
      <c r="F163" s="5" t="s">
        <v>1235</v>
      </c>
      <c r="G163" s="29" t="s">
        <v>1236</v>
      </c>
      <c r="H163" s="5">
        <v>1</v>
      </c>
      <c r="I163" s="5" t="s">
        <v>271</v>
      </c>
      <c r="J163" s="5"/>
      <c r="K163" s="5"/>
      <c r="L163" s="5"/>
      <c r="M163" s="5"/>
      <c r="N163" s="5"/>
    </row>
    <row r="164" spans="1:14" ht="40.5">
      <c r="A164" s="151"/>
      <c r="B164" s="151"/>
      <c r="C164" s="151"/>
      <c r="D164" s="151"/>
      <c r="E164" s="5">
        <v>5</v>
      </c>
      <c r="F164" s="5" t="s">
        <v>1237</v>
      </c>
      <c r="G164" s="29" t="s">
        <v>1238</v>
      </c>
      <c r="H164" s="5">
        <v>1</v>
      </c>
      <c r="I164" s="5" t="s">
        <v>265</v>
      </c>
      <c r="J164" s="5"/>
      <c r="K164" s="5"/>
      <c r="L164" s="5"/>
      <c r="M164" s="5"/>
      <c r="N164" s="5"/>
    </row>
    <row r="165" spans="1:14" ht="20.25">
      <c r="A165" s="151"/>
      <c r="B165" s="151"/>
      <c r="C165" s="151"/>
      <c r="D165" s="151"/>
      <c r="E165" s="5"/>
      <c r="F165" s="5"/>
      <c r="G165" s="5"/>
      <c r="H165" s="5"/>
      <c r="I165" s="5"/>
      <c r="J165" s="5"/>
      <c r="K165" s="5"/>
      <c r="L165" s="5"/>
      <c r="M165" s="5"/>
      <c r="N165" s="5"/>
    </row>
    <row r="166" spans="1:14" ht="20.25">
      <c r="A166" s="151"/>
      <c r="B166" s="151"/>
      <c r="C166" s="151"/>
      <c r="D166" s="151"/>
      <c r="E166" s="5"/>
      <c r="F166" s="5"/>
      <c r="G166" s="5"/>
      <c r="H166" s="5"/>
      <c r="I166" s="5"/>
      <c r="J166" s="5"/>
      <c r="K166" s="5"/>
      <c r="L166" s="5"/>
      <c r="M166" s="5"/>
      <c r="N166" s="5"/>
    </row>
    <row r="167" spans="1:14" ht="20.25">
      <c r="A167" s="151"/>
      <c r="B167" s="151"/>
      <c r="C167" s="151"/>
      <c r="D167" s="151"/>
      <c r="E167" s="5"/>
      <c r="F167" s="5"/>
      <c r="G167" s="5"/>
      <c r="H167" s="5"/>
      <c r="I167" s="5"/>
      <c r="J167" s="5"/>
      <c r="K167" s="5"/>
      <c r="L167" s="5"/>
      <c r="M167" s="5"/>
      <c r="N167" s="5"/>
    </row>
    <row r="168" spans="1:14" ht="20.25">
      <c r="A168" s="151"/>
      <c r="B168" s="151"/>
      <c r="C168" s="151"/>
      <c r="D168" s="151"/>
      <c r="E168" s="5"/>
      <c r="F168" s="5"/>
      <c r="G168" s="5"/>
      <c r="H168" s="5"/>
      <c r="I168" s="5"/>
      <c r="J168" s="5"/>
      <c r="K168" s="5"/>
      <c r="L168" s="5"/>
      <c r="M168" s="5"/>
      <c r="N168" s="5"/>
    </row>
    <row r="169" spans="1:14" ht="20.25">
      <c r="A169" s="151"/>
      <c r="B169" s="151"/>
      <c r="C169" s="151"/>
      <c r="D169" s="151"/>
      <c r="E169" s="5"/>
      <c r="F169" s="5"/>
      <c r="G169" s="5"/>
      <c r="H169" s="5"/>
      <c r="I169" s="5"/>
      <c r="J169" s="5"/>
      <c r="K169" s="5"/>
      <c r="L169" s="5"/>
      <c r="M169" s="5"/>
      <c r="N169" s="5"/>
    </row>
    <row r="170" spans="1:14" ht="20.25">
      <c r="A170" s="151"/>
      <c r="B170" s="151"/>
      <c r="C170" s="151"/>
      <c r="D170" s="151"/>
      <c r="E170" s="5"/>
      <c r="F170" s="5"/>
      <c r="G170" s="5"/>
      <c r="H170" s="5"/>
      <c r="I170" s="5"/>
      <c r="J170" s="5"/>
      <c r="K170" s="5"/>
      <c r="L170" s="5"/>
      <c r="M170" s="5"/>
      <c r="N170" s="5"/>
    </row>
    <row r="171" spans="1:14" ht="20.25">
      <c r="A171" s="151"/>
      <c r="B171" s="151"/>
      <c r="C171" s="151"/>
      <c r="D171" s="151"/>
      <c r="E171" s="5"/>
      <c r="F171" s="5"/>
      <c r="G171" s="5"/>
      <c r="H171" s="5"/>
      <c r="I171" s="5"/>
      <c r="J171" s="5"/>
      <c r="K171" s="5"/>
      <c r="L171" s="5"/>
      <c r="M171" s="5"/>
      <c r="N171" s="5"/>
    </row>
    <row r="172" spans="1:14" ht="20.25">
      <c r="A172" s="151"/>
      <c r="B172" s="151"/>
      <c r="C172" s="151"/>
      <c r="D172" s="151"/>
      <c r="E172" s="5"/>
      <c r="F172" s="5"/>
      <c r="G172" s="5"/>
      <c r="H172" s="5"/>
      <c r="I172" s="5"/>
      <c r="J172" s="5"/>
      <c r="K172" s="5"/>
      <c r="L172" s="5"/>
      <c r="M172" s="5"/>
      <c r="N172" s="5"/>
    </row>
    <row r="174" spans="1:14" ht="29.25">
      <c r="A174" s="156" t="s">
        <v>376</v>
      </c>
      <c r="B174" s="157"/>
      <c r="C174" s="157"/>
      <c r="D174" s="157"/>
      <c r="E174" s="157"/>
      <c r="F174" s="157"/>
      <c r="G174" s="157"/>
      <c r="H174" s="157"/>
      <c r="I174" s="157"/>
      <c r="J174" s="157"/>
      <c r="K174" s="157"/>
      <c r="L174" s="157"/>
      <c r="M174" s="157"/>
      <c r="N174" s="158"/>
    </row>
    <row r="175" spans="1:14" ht="20.25">
      <c r="A175" s="151" t="s">
        <v>358</v>
      </c>
      <c r="B175" s="151" t="s">
        <v>647</v>
      </c>
      <c r="C175" s="151"/>
      <c r="D175" s="151"/>
      <c r="E175" s="151" t="s">
        <v>648</v>
      </c>
      <c r="F175" s="151" t="s">
        <v>677</v>
      </c>
      <c r="G175" s="151" t="s">
        <v>650</v>
      </c>
      <c r="H175" s="159"/>
      <c r="I175" s="160"/>
      <c r="J175" s="160"/>
      <c r="K175" s="160"/>
      <c r="L175" s="160"/>
      <c r="M175" s="160"/>
      <c r="N175" s="161"/>
    </row>
    <row r="176" spans="1:14" ht="60.75">
      <c r="A176" s="151"/>
      <c r="B176" s="7" t="s">
        <v>651</v>
      </c>
      <c r="C176" s="7" t="s">
        <v>652</v>
      </c>
      <c r="D176" s="7" t="s">
        <v>653</v>
      </c>
      <c r="E176" s="151"/>
      <c r="F176" s="151"/>
      <c r="G176" s="151"/>
      <c r="H176" s="152" t="s">
        <v>654</v>
      </c>
      <c r="I176" s="152" t="s">
        <v>655</v>
      </c>
      <c r="J176" s="152" t="s">
        <v>656</v>
      </c>
      <c r="K176" s="152" t="s">
        <v>657</v>
      </c>
      <c r="L176" s="152" t="s">
        <v>658</v>
      </c>
      <c r="M176" s="152" t="s">
        <v>659</v>
      </c>
      <c r="N176" s="152" t="s">
        <v>660</v>
      </c>
    </row>
    <row r="177" spans="1:14" ht="42" customHeight="1">
      <c r="A177" s="151"/>
      <c r="B177" s="5" t="s">
        <v>375</v>
      </c>
      <c r="C177" s="151" t="s">
        <v>376</v>
      </c>
      <c r="D177" s="151"/>
      <c r="E177" s="151"/>
      <c r="F177" s="151"/>
      <c r="G177" s="151"/>
      <c r="H177" s="153"/>
      <c r="I177" s="153"/>
      <c r="J177" s="153"/>
      <c r="K177" s="153"/>
      <c r="L177" s="153"/>
      <c r="M177" s="153"/>
      <c r="N177" s="153"/>
    </row>
    <row r="178" spans="1:14" ht="40.5">
      <c r="A178" s="151"/>
      <c r="B178" s="151"/>
      <c r="C178" s="151"/>
      <c r="D178" s="151"/>
      <c r="E178" s="5">
        <v>1</v>
      </c>
      <c r="F178" s="5" t="s">
        <v>1239</v>
      </c>
      <c r="G178" s="29" t="s">
        <v>1240</v>
      </c>
      <c r="H178" s="5">
        <v>1</v>
      </c>
      <c r="I178" s="20" t="s">
        <v>265</v>
      </c>
      <c r="J178" s="5"/>
      <c r="K178" s="5"/>
      <c r="L178" s="5"/>
      <c r="M178" s="5"/>
      <c r="N178" s="5"/>
    </row>
    <row r="179" spans="1:14" ht="60.75">
      <c r="A179" s="151"/>
      <c r="B179" s="151"/>
      <c r="C179" s="151"/>
      <c r="D179" s="151"/>
      <c r="E179" s="5">
        <v>2</v>
      </c>
      <c r="F179" s="5" t="s">
        <v>1241</v>
      </c>
      <c r="G179" s="29" t="s">
        <v>1242</v>
      </c>
      <c r="H179" s="5">
        <v>1</v>
      </c>
      <c r="I179" s="20" t="s">
        <v>265</v>
      </c>
      <c r="J179" s="5"/>
      <c r="K179" s="5"/>
      <c r="L179" s="5"/>
      <c r="M179" s="5"/>
      <c r="N179" s="5"/>
    </row>
    <row r="180" spans="1:14" ht="60.75">
      <c r="A180" s="151"/>
      <c r="B180" s="151"/>
      <c r="C180" s="151"/>
      <c r="D180" s="151"/>
      <c r="E180" s="5">
        <v>3</v>
      </c>
      <c r="F180" s="5" t="s">
        <v>1243</v>
      </c>
      <c r="G180" s="29" t="s">
        <v>1244</v>
      </c>
      <c r="H180" s="5">
        <v>1</v>
      </c>
      <c r="I180" s="20" t="s">
        <v>265</v>
      </c>
      <c r="J180" s="5"/>
      <c r="K180" s="5"/>
      <c r="L180" s="5"/>
      <c r="M180" s="5"/>
      <c r="N180" s="5"/>
    </row>
    <row r="181" spans="1:14" ht="40.5">
      <c r="A181" s="151"/>
      <c r="B181" s="151"/>
      <c r="C181" s="151"/>
      <c r="D181" s="151"/>
      <c r="E181" s="5">
        <v>4</v>
      </c>
      <c r="F181" s="5" t="s">
        <v>1245</v>
      </c>
      <c r="G181" s="29" t="s">
        <v>1246</v>
      </c>
      <c r="H181" s="5">
        <v>1</v>
      </c>
      <c r="I181" s="20" t="s">
        <v>265</v>
      </c>
      <c r="J181" s="5"/>
      <c r="K181" s="5"/>
      <c r="L181" s="5"/>
      <c r="M181" s="5"/>
      <c r="N181" s="5"/>
    </row>
    <row r="182" spans="1:14" ht="101.25">
      <c r="A182" s="151"/>
      <c r="B182" s="151"/>
      <c r="C182" s="151"/>
      <c r="D182" s="151"/>
      <c r="E182" s="5">
        <v>5</v>
      </c>
      <c r="F182" s="5" t="s">
        <v>1247</v>
      </c>
      <c r="G182" s="29" t="s">
        <v>1248</v>
      </c>
      <c r="H182" s="5">
        <v>1</v>
      </c>
      <c r="I182" s="20" t="s">
        <v>265</v>
      </c>
      <c r="J182" s="5"/>
      <c r="K182" s="5"/>
      <c r="L182" s="5"/>
      <c r="M182" s="5"/>
      <c r="N182" s="5"/>
    </row>
    <row r="183" spans="1:14" ht="60.75">
      <c r="A183" s="151"/>
      <c r="B183" s="151"/>
      <c r="C183" s="151"/>
      <c r="D183" s="151"/>
      <c r="E183" s="5">
        <v>6</v>
      </c>
      <c r="F183" s="5" t="s">
        <v>1249</v>
      </c>
      <c r="G183" s="29" t="s">
        <v>1250</v>
      </c>
      <c r="H183" s="5">
        <v>1</v>
      </c>
      <c r="I183" s="20" t="s">
        <v>265</v>
      </c>
      <c r="J183" s="5"/>
      <c r="K183" s="5"/>
      <c r="L183" s="5"/>
      <c r="M183" s="5"/>
      <c r="N183" s="5"/>
    </row>
    <row r="184" spans="1:14" ht="81">
      <c r="A184" s="151"/>
      <c r="B184" s="151"/>
      <c r="C184" s="151"/>
      <c r="D184" s="151"/>
      <c r="E184" s="5">
        <v>7</v>
      </c>
      <c r="F184" s="5" t="s">
        <v>1251</v>
      </c>
      <c r="G184" s="29" t="s">
        <v>1252</v>
      </c>
      <c r="H184" s="5">
        <v>1</v>
      </c>
      <c r="I184" s="20" t="s">
        <v>265</v>
      </c>
      <c r="J184" s="5"/>
      <c r="K184" s="5"/>
      <c r="L184" s="5"/>
      <c r="M184" s="5"/>
      <c r="N184" s="5"/>
    </row>
    <row r="185" spans="1:14" ht="81">
      <c r="A185" s="151"/>
      <c r="B185" s="151"/>
      <c r="C185" s="151"/>
      <c r="D185" s="151"/>
      <c r="E185" s="5">
        <v>8</v>
      </c>
      <c r="F185" s="5" t="s">
        <v>1253</v>
      </c>
      <c r="G185" s="29" t="s">
        <v>1254</v>
      </c>
      <c r="H185" s="5">
        <v>1</v>
      </c>
      <c r="I185" s="20" t="s">
        <v>265</v>
      </c>
      <c r="J185" s="5"/>
      <c r="K185" s="5"/>
      <c r="L185" s="5"/>
      <c r="M185" s="5"/>
      <c r="N185" s="5"/>
    </row>
    <row r="186" spans="1:14" ht="81">
      <c r="A186" s="151"/>
      <c r="B186" s="151"/>
      <c r="C186" s="151"/>
      <c r="D186" s="151"/>
      <c r="E186" s="5">
        <v>9</v>
      </c>
      <c r="F186" s="5" t="s">
        <v>1255</v>
      </c>
      <c r="G186" s="29" t="s">
        <v>1256</v>
      </c>
      <c r="H186" s="5">
        <v>1</v>
      </c>
      <c r="I186" s="20" t="s">
        <v>265</v>
      </c>
      <c r="J186" s="5"/>
      <c r="K186" s="5"/>
      <c r="L186" s="5"/>
      <c r="M186" s="5"/>
      <c r="N186" s="5"/>
    </row>
    <row r="187" spans="1:14" ht="60.75">
      <c r="A187" s="151"/>
      <c r="B187" s="151"/>
      <c r="C187" s="151"/>
      <c r="D187" s="151"/>
      <c r="E187" s="5">
        <v>10</v>
      </c>
      <c r="F187" s="5" t="s">
        <v>1257</v>
      </c>
      <c r="G187" s="29" t="s">
        <v>1258</v>
      </c>
      <c r="H187" s="5">
        <v>1</v>
      </c>
      <c r="I187" s="20" t="s">
        <v>265</v>
      </c>
      <c r="J187" s="5"/>
      <c r="K187" s="5"/>
      <c r="L187" s="5"/>
      <c r="M187" s="5"/>
      <c r="N187" s="5"/>
    </row>
    <row r="188" spans="1:14" ht="60.75">
      <c r="A188" s="151"/>
      <c r="B188" s="151"/>
      <c r="C188" s="151"/>
      <c r="D188" s="151"/>
      <c r="E188" s="5">
        <v>11</v>
      </c>
      <c r="F188" s="5" t="s">
        <v>1259</v>
      </c>
      <c r="G188" s="29" t="s">
        <v>1260</v>
      </c>
      <c r="H188" s="5">
        <v>9</v>
      </c>
      <c r="I188" s="20" t="s">
        <v>265</v>
      </c>
      <c r="J188" s="5"/>
      <c r="K188" s="5"/>
      <c r="L188" s="5"/>
      <c r="M188" s="5"/>
      <c r="N188" s="5"/>
    </row>
    <row r="189" spans="1:14" ht="60.75">
      <c r="A189" s="151"/>
      <c r="B189" s="151"/>
      <c r="C189" s="151"/>
      <c r="D189" s="151"/>
      <c r="E189" s="5">
        <v>12</v>
      </c>
      <c r="F189" s="5" t="s">
        <v>1261</v>
      </c>
      <c r="G189" s="29" t="s">
        <v>1262</v>
      </c>
      <c r="H189" s="5">
        <v>3</v>
      </c>
      <c r="I189" s="20" t="s">
        <v>265</v>
      </c>
      <c r="J189" s="5"/>
      <c r="K189" s="5"/>
      <c r="L189" s="5"/>
      <c r="M189" s="5"/>
      <c r="N189" s="5"/>
    </row>
    <row r="190" spans="1:14" ht="40.5">
      <c r="A190" s="151"/>
      <c r="B190" s="151"/>
      <c r="C190" s="151"/>
      <c r="D190" s="151"/>
      <c r="E190" s="5">
        <v>13</v>
      </c>
      <c r="F190" s="5" t="s">
        <v>1263</v>
      </c>
      <c r="G190" s="29" t="s">
        <v>1264</v>
      </c>
      <c r="H190" s="5">
        <v>2</v>
      </c>
      <c r="I190" s="20" t="s">
        <v>265</v>
      </c>
      <c r="J190" s="5"/>
      <c r="K190" s="5"/>
      <c r="L190" s="5"/>
      <c r="M190" s="5"/>
      <c r="N190" s="5"/>
    </row>
    <row r="191" spans="1:14" ht="60.75">
      <c r="A191" s="151"/>
      <c r="B191" s="151"/>
      <c r="C191" s="151"/>
      <c r="D191" s="151"/>
      <c r="E191" s="5">
        <v>14</v>
      </c>
      <c r="F191" s="5" t="s">
        <v>1265</v>
      </c>
      <c r="G191" s="29" t="s">
        <v>1266</v>
      </c>
      <c r="H191" s="5">
        <v>1</v>
      </c>
      <c r="I191" s="20" t="s">
        <v>265</v>
      </c>
      <c r="J191" s="5"/>
      <c r="K191" s="5"/>
      <c r="L191" s="5"/>
      <c r="M191" s="5"/>
      <c r="N191" s="5"/>
    </row>
    <row r="192" spans="1:14" ht="141.75">
      <c r="A192" s="151"/>
      <c r="B192" s="151"/>
      <c r="C192" s="151"/>
      <c r="D192" s="151"/>
      <c r="E192" s="10">
        <v>15</v>
      </c>
      <c r="F192" s="10" t="s">
        <v>1267</v>
      </c>
      <c r="G192" s="51" t="s">
        <v>1268</v>
      </c>
      <c r="H192" s="10">
        <v>6</v>
      </c>
      <c r="I192" s="10" t="s">
        <v>274</v>
      </c>
      <c r="J192" s="27" t="s">
        <v>252</v>
      </c>
      <c r="K192" s="27"/>
      <c r="L192" s="27"/>
      <c r="M192" s="35" t="s">
        <v>1269</v>
      </c>
      <c r="N192" s="5"/>
    </row>
    <row r="193" spans="1:14" ht="141.75">
      <c r="A193" s="151"/>
      <c r="B193" s="151"/>
      <c r="C193" s="151"/>
      <c r="D193" s="151"/>
      <c r="E193" s="10">
        <v>15</v>
      </c>
      <c r="F193" s="10" t="s">
        <v>445</v>
      </c>
      <c r="G193" s="51" t="s">
        <v>1268</v>
      </c>
      <c r="H193" s="10">
        <v>6</v>
      </c>
      <c r="I193" s="10" t="s">
        <v>274</v>
      </c>
      <c r="J193" s="27" t="s">
        <v>252</v>
      </c>
      <c r="K193" s="27" t="s">
        <v>46</v>
      </c>
      <c r="L193" s="36">
        <v>45377</v>
      </c>
      <c r="M193" s="35" t="s">
        <v>1270</v>
      </c>
      <c r="N193" s="5"/>
    </row>
    <row r="194" spans="1:14" ht="182.25">
      <c r="A194" s="151"/>
      <c r="B194" s="151"/>
      <c r="C194" s="151"/>
      <c r="D194" s="151"/>
      <c r="E194" s="5">
        <v>15</v>
      </c>
      <c r="F194" s="27" t="s">
        <v>1271</v>
      </c>
      <c r="G194" s="42" t="s">
        <v>1272</v>
      </c>
      <c r="H194" t="s">
        <v>1273</v>
      </c>
      <c r="I194" s="27" t="s">
        <v>268</v>
      </c>
      <c r="J194" s="27" t="s">
        <v>1274</v>
      </c>
      <c r="K194" s="27" t="s">
        <v>1275</v>
      </c>
      <c r="L194" s="36">
        <v>45595</v>
      </c>
      <c r="M194" s="35" t="s">
        <v>1276</v>
      </c>
      <c r="N194" s="5"/>
    </row>
    <row r="195" spans="1:14" ht="20.25">
      <c r="A195" s="151"/>
      <c r="B195" s="151"/>
      <c r="C195" s="151"/>
      <c r="D195" s="151"/>
      <c r="E195" s="5"/>
      <c r="F195" s="5"/>
      <c r="G195" s="5"/>
      <c r="H195" s="5"/>
      <c r="I195" s="5"/>
      <c r="J195" s="5"/>
      <c r="K195" s="5"/>
      <c r="L195" s="5"/>
      <c r="M195" s="5"/>
      <c r="N195" s="5"/>
    </row>
  </sheetData>
  <mergeCells count="144">
    <mergeCell ref="A81:D98"/>
    <mergeCell ref="A2:N2"/>
    <mergeCell ref="B3:D3"/>
    <mergeCell ref="H3:N3"/>
    <mergeCell ref="C5:D5"/>
    <mergeCell ref="A23:N23"/>
    <mergeCell ref="B24:D24"/>
    <mergeCell ref="H24:N24"/>
    <mergeCell ref="C26:D26"/>
    <mergeCell ref="A44:N44"/>
    <mergeCell ref="G3:G5"/>
    <mergeCell ref="G24:G26"/>
    <mergeCell ref="I4:I5"/>
    <mergeCell ref="I25:I26"/>
    <mergeCell ref="K4:K5"/>
    <mergeCell ref="K25:K26"/>
    <mergeCell ref="M4:M5"/>
    <mergeCell ref="M25:M26"/>
    <mergeCell ref="A6:D21"/>
    <mergeCell ref="A27:D42"/>
    <mergeCell ref="M102:M103"/>
    <mergeCell ref="M118:M119"/>
    <mergeCell ref="M137:M138"/>
    <mergeCell ref="A104:D114"/>
    <mergeCell ref="A120:D133"/>
    <mergeCell ref="B45:D45"/>
    <mergeCell ref="H45:N45"/>
    <mergeCell ref="C47:D47"/>
    <mergeCell ref="A77:N77"/>
    <mergeCell ref="B78:D78"/>
    <mergeCell ref="H78:N78"/>
    <mergeCell ref="C80:D80"/>
    <mergeCell ref="A100:N100"/>
    <mergeCell ref="B101:D101"/>
    <mergeCell ref="H101:N101"/>
    <mergeCell ref="G45:G47"/>
    <mergeCell ref="G78:G80"/>
    <mergeCell ref="I46:I47"/>
    <mergeCell ref="I79:I80"/>
    <mergeCell ref="K46:K47"/>
    <mergeCell ref="K79:K80"/>
    <mergeCell ref="M46:M47"/>
    <mergeCell ref="M79:M80"/>
    <mergeCell ref="A48:D75"/>
    <mergeCell ref="A117:A119"/>
    <mergeCell ref="A136:A138"/>
    <mergeCell ref="A157:A159"/>
    <mergeCell ref="A175:A177"/>
    <mergeCell ref="E3:E5"/>
    <mergeCell ref="E24:E26"/>
    <mergeCell ref="E45:E47"/>
    <mergeCell ref="E78:E80"/>
    <mergeCell ref="E101:E103"/>
    <mergeCell ref="E117:E119"/>
    <mergeCell ref="E136:E138"/>
    <mergeCell ref="C103:D103"/>
    <mergeCell ref="A116:N116"/>
    <mergeCell ref="B117:D117"/>
    <mergeCell ref="H117:N117"/>
    <mergeCell ref="C119:D119"/>
    <mergeCell ref="A135:N135"/>
    <mergeCell ref="B136:D136"/>
    <mergeCell ref="H136:N136"/>
    <mergeCell ref="C138:D138"/>
    <mergeCell ref="G101:G103"/>
    <mergeCell ref="G117:G119"/>
    <mergeCell ref="G136:G138"/>
    <mergeCell ref="I102:I103"/>
    <mergeCell ref="E157:E159"/>
    <mergeCell ref="E175:E177"/>
    <mergeCell ref="F3:F5"/>
    <mergeCell ref="F24:F26"/>
    <mergeCell ref="F45:F47"/>
    <mergeCell ref="F78:F80"/>
    <mergeCell ref="F101:F103"/>
    <mergeCell ref="F117:F119"/>
    <mergeCell ref="F136:F138"/>
    <mergeCell ref="F157:F159"/>
    <mergeCell ref="F175:F177"/>
    <mergeCell ref="A156:N156"/>
    <mergeCell ref="B157:D157"/>
    <mergeCell ref="H157:N157"/>
    <mergeCell ref="C159:D159"/>
    <mergeCell ref="A174:N174"/>
    <mergeCell ref="B175:D175"/>
    <mergeCell ref="H175:N175"/>
    <mergeCell ref="C177:D177"/>
    <mergeCell ref="A3:A5"/>
    <mergeCell ref="A24:A26"/>
    <mergeCell ref="A45:A47"/>
    <mergeCell ref="A78:A80"/>
    <mergeCell ref="A101:A103"/>
    <mergeCell ref="G157:G159"/>
    <mergeCell ref="G175:G177"/>
    <mergeCell ref="H4:H5"/>
    <mergeCell ref="H25:H26"/>
    <mergeCell ref="H46:H47"/>
    <mergeCell ref="H79:H80"/>
    <mergeCell ref="H102:H103"/>
    <mergeCell ref="H118:H119"/>
    <mergeCell ref="H137:H138"/>
    <mergeCell ref="H158:H159"/>
    <mergeCell ref="H176:H177"/>
    <mergeCell ref="L176:L177"/>
    <mergeCell ref="I158:I159"/>
    <mergeCell ref="I176:I177"/>
    <mergeCell ref="J4:J5"/>
    <mergeCell ref="J25:J26"/>
    <mergeCell ref="J46:J47"/>
    <mergeCell ref="J79:J80"/>
    <mergeCell ref="J102:J103"/>
    <mergeCell ref="J118:J119"/>
    <mergeCell ref="J137:J138"/>
    <mergeCell ref="J158:J159"/>
    <mergeCell ref="J176:J177"/>
    <mergeCell ref="I118:I119"/>
    <mergeCell ref="I137:I138"/>
    <mergeCell ref="K102:K103"/>
    <mergeCell ref="K118:K119"/>
    <mergeCell ref="K137:K138"/>
    <mergeCell ref="A139:D154"/>
    <mergeCell ref="A160:D172"/>
    <mergeCell ref="A178:D195"/>
    <mergeCell ref="M158:M159"/>
    <mergeCell ref="M176:M177"/>
    <mergeCell ref="N4:N5"/>
    <mergeCell ref="N25:N26"/>
    <mergeCell ref="N46:N47"/>
    <mergeCell ref="N79:N80"/>
    <mergeCell ref="N102:N103"/>
    <mergeCell ref="N118:N119"/>
    <mergeCell ref="N137:N138"/>
    <mergeCell ref="N158:N159"/>
    <mergeCell ref="N176:N177"/>
    <mergeCell ref="K158:K159"/>
    <mergeCell ref="K176:K177"/>
    <mergeCell ref="L4:L5"/>
    <mergeCell ref="L25:L26"/>
    <mergeCell ref="L46:L47"/>
    <mergeCell ref="L79:L80"/>
    <mergeCell ref="L102:L103"/>
    <mergeCell ref="L118:L119"/>
    <mergeCell ref="L137:L138"/>
    <mergeCell ref="L158:L159"/>
  </mergeCells>
  <hyperlinks>
    <hyperlink ref="A1" location="'EPCカタログ'!A27" display="トップページへ" xr:uid="{00000000-0004-0000-0500-000000000000}"/>
  </hyperlinks>
  <pageMargins left="0.75" right="0.75" top="1" bottom="1" header="0.5" footer="0.5"/>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P517"/>
  <sheetViews>
    <sheetView zoomScale="70" zoomScaleNormal="70" workbookViewId="0">
      <pane ySplit="1" topLeftCell="A210" activePane="bottomLeft" state="frozen"/>
      <selection pane="bottomLeft" activeCell="M218" sqref="M218"/>
    </sheetView>
  </sheetViews>
  <sheetFormatPr defaultColWidth="9" defaultRowHeight="16.5"/>
  <cols>
    <col min="1" max="1" width="15.25" style="2" customWidth="1"/>
    <col min="2" max="2" width="24.375" style="2" customWidth="1"/>
    <col min="3" max="3" width="26.75" style="2" customWidth="1"/>
    <col min="4" max="4" width="28.25" style="2" customWidth="1"/>
    <col min="5" max="5" width="5.875" style="2" customWidth="1"/>
    <col min="6" max="6" width="18.5" style="2" customWidth="1"/>
    <col min="7" max="7" width="20.25" style="2" customWidth="1"/>
    <col min="8" max="9" width="4.375" style="2" customWidth="1"/>
    <col min="10" max="10" width="8.75" style="2" customWidth="1"/>
    <col min="11" max="11" width="14.5" style="2" customWidth="1"/>
    <col min="12" max="12" width="15.125" style="2" customWidth="1"/>
    <col min="13" max="13" width="19.25" style="2" customWidth="1"/>
    <col min="14" max="14" width="11.375" style="2" customWidth="1"/>
    <col min="15" max="15" width="12.75" style="3" customWidth="1"/>
    <col min="16" max="16384" width="9" style="3"/>
  </cols>
  <sheetData>
    <row r="1" spans="1:14">
      <c r="A1" s="4" t="s">
        <v>645</v>
      </c>
    </row>
    <row r="2" spans="1:14" ht="29.25">
      <c r="A2" s="156" t="s">
        <v>379</v>
      </c>
      <c r="B2" s="157"/>
      <c r="C2" s="157"/>
      <c r="D2" s="157"/>
      <c r="E2" s="157"/>
      <c r="F2" s="157"/>
      <c r="G2" s="157"/>
      <c r="H2" s="157"/>
      <c r="I2" s="157"/>
      <c r="J2" s="157"/>
      <c r="K2" s="157"/>
      <c r="L2" s="157"/>
      <c r="M2" s="157"/>
      <c r="N2" s="158"/>
    </row>
    <row r="3" spans="1:14" ht="20.25">
      <c r="A3" s="151" t="s">
        <v>377</v>
      </c>
      <c r="B3" s="151" t="s">
        <v>647</v>
      </c>
      <c r="C3" s="151"/>
      <c r="D3" s="151"/>
      <c r="E3" s="151" t="s">
        <v>648</v>
      </c>
      <c r="F3" s="151" t="s">
        <v>677</v>
      </c>
      <c r="G3" s="151" t="s">
        <v>650</v>
      </c>
      <c r="H3" s="159"/>
      <c r="I3" s="160"/>
      <c r="J3" s="160"/>
      <c r="K3" s="160"/>
      <c r="L3" s="160"/>
      <c r="M3" s="160"/>
      <c r="N3" s="161"/>
    </row>
    <row r="4" spans="1:14" ht="60.75">
      <c r="A4" s="151"/>
      <c r="B4" s="7" t="s">
        <v>651</v>
      </c>
      <c r="C4" s="7" t="s">
        <v>652</v>
      </c>
      <c r="D4" s="7" t="s">
        <v>653</v>
      </c>
      <c r="E4" s="151"/>
      <c r="F4" s="151"/>
      <c r="G4" s="151"/>
      <c r="H4" s="152" t="s">
        <v>654</v>
      </c>
      <c r="I4" s="152" t="s">
        <v>655</v>
      </c>
      <c r="J4" s="152" t="s">
        <v>656</v>
      </c>
      <c r="K4" s="152" t="s">
        <v>657</v>
      </c>
      <c r="L4" s="152" t="s">
        <v>658</v>
      </c>
      <c r="M4" s="152" t="s">
        <v>659</v>
      </c>
      <c r="N4" s="152" t="s">
        <v>660</v>
      </c>
    </row>
    <row r="5" spans="1:14" ht="61.5" customHeight="1">
      <c r="A5" s="151"/>
      <c r="B5" s="5" t="s">
        <v>378</v>
      </c>
      <c r="C5" s="151" t="s">
        <v>379</v>
      </c>
      <c r="D5" s="151"/>
      <c r="E5" s="151"/>
      <c r="F5" s="151"/>
      <c r="G5" s="151"/>
      <c r="H5" s="153"/>
      <c r="I5" s="153"/>
      <c r="J5" s="153"/>
      <c r="K5" s="153"/>
      <c r="L5" s="153"/>
      <c r="M5" s="153"/>
      <c r="N5" s="153"/>
    </row>
    <row r="6" spans="1:14" ht="81">
      <c r="A6" s="151"/>
      <c r="B6" s="151"/>
      <c r="C6" s="151"/>
      <c r="D6" s="151"/>
      <c r="E6" s="31">
        <v>1</v>
      </c>
      <c r="F6" s="31" t="s">
        <v>381</v>
      </c>
      <c r="G6" s="31" t="s">
        <v>382</v>
      </c>
      <c r="H6" s="31">
        <v>1</v>
      </c>
      <c r="I6" s="31" t="s">
        <v>274</v>
      </c>
      <c r="J6" s="46" t="s">
        <v>252</v>
      </c>
      <c r="K6" s="20"/>
      <c r="L6" s="21"/>
      <c r="M6" s="5" t="s">
        <v>1277</v>
      </c>
      <c r="N6" s="5"/>
    </row>
    <row r="7" spans="1:14" ht="60" customHeight="1">
      <c r="A7" s="151"/>
      <c r="B7" s="151"/>
      <c r="C7" s="151"/>
      <c r="D7" s="151"/>
      <c r="E7" s="35">
        <v>1</v>
      </c>
      <c r="F7" s="27" t="s">
        <v>1278</v>
      </c>
      <c r="G7" s="35" t="s">
        <v>382</v>
      </c>
      <c r="H7" s="35">
        <v>1</v>
      </c>
      <c r="I7" s="35" t="s">
        <v>265</v>
      </c>
      <c r="J7" s="46" t="s">
        <v>252</v>
      </c>
      <c r="K7" s="5" t="s">
        <v>88</v>
      </c>
      <c r="L7" s="33">
        <v>45440</v>
      </c>
      <c r="M7" s="5" t="s">
        <v>948</v>
      </c>
      <c r="N7" s="5"/>
    </row>
    <row r="8" spans="1:14" ht="60" customHeight="1">
      <c r="A8" s="151"/>
      <c r="B8" s="151"/>
      <c r="C8" s="151"/>
      <c r="D8" s="151"/>
      <c r="E8" s="5">
        <v>2</v>
      </c>
      <c r="F8" s="5" t="s">
        <v>1279</v>
      </c>
      <c r="G8" s="5" t="s">
        <v>1202</v>
      </c>
      <c r="H8" s="5">
        <v>21</v>
      </c>
      <c r="I8" s="5" t="s">
        <v>271</v>
      </c>
      <c r="J8" s="5"/>
      <c r="K8" s="5"/>
      <c r="L8" s="5"/>
      <c r="M8" s="5"/>
      <c r="N8" s="5"/>
    </row>
    <row r="9" spans="1:14" ht="60.75">
      <c r="A9" s="151"/>
      <c r="B9" s="151"/>
      <c r="C9" s="151"/>
      <c r="D9" s="151"/>
      <c r="E9" s="10">
        <v>3</v>
      </c>
      <c r="F9" s="10" t="s">
        <v>1280</v>
      </c>
      <c r="G9" s="45" t="s">
        <v>1281</v>
      </c>
      <c r="H9" s="10">
        <v>2</v>
      </c>
      <c r="I9" s="10" t="s">
        <v>271</v>
      </c>
      <c r="J9" s="22" t="s">
        <v>252</v>
      </c>
      <c r="K9" s="20"/>
      <c r="L9" s="5"/>
      <c r="M9" s="5" t="s">
        <v>945</v>
      </c>
      <c r="N9" s="5"/>
    </row>
    <row r="10" spans="1:14" ht="99.95" customHeight="1">
      <c r="A10" s="151"/>
      <c r="B10" s="151"/>
      <c r="C10" s="151"/>
      <c r="D10" s="151"/>
      <c r="E10" s="20">
        <v>3</v>
      </c>
      <c r="F10" s="5" t="s">
        <v>1282</v>
      </c>
      <c r="G10" s="5" t="s">
        <v>1283</v>
      </c>
      <c r="H10" s="20">
        <v>2</v>
      </c>
      <c r="I10" s="20" t="s">
        <v>271</v>
      </c>
      <c r="J10" s="20" t="s">
        <v>252</v>
      </c>
      <c r="K10" s="5" t="s">
        <v>151</v>
      </c>
      <c r="L10" s="21">
        <v>44925</v>
      </c>
      <c r="M10" s="5" t="s">
        <v>948</v>
      </c>
      <c r="N10" s="5"/>
    </row>
    <row r="11" spans="1:14" ht="20.25">
      <c r="A11" s="151"/>
      <c r="B11" s="151"/>
      <c r="C11" s="151"/>
      <c r="D11" s="151"/>
      <c r="E11" s="5">
        <v>4</v>
      </c>
      <c r="F11" s="5" t="s">
        <v>1284</v>
      </c>
      <c r="G11" s="5" t="s">
        <v>1285</v>
      </c>
      <c r="H11" s="5">
        <v>1</v>
      </c>
      <c r="I11" s="5" t="s">
        <v>265</v>
      </c>
      <c r="J11" s="5"/>
      <c r="K11" s="5"/>
      <c r="L11" s="5"/>
      <c r="M11" s="5"/>
      <c r="N11" s="5"/>
    </row>
    <row r="12" spans="1:14" ht="60.75">
      <c r="A12" s="151"/>
      <c r="B12" s="151"/>
      <c r="C12" s="151"/>
      <c r="D12" s="151"/>
      <c r="E12" s="5">
        <v>5</v>
      </c>
      <c r="F12" s="5" t="s">
        <v>384</v>
      </c>
      <c r="G12" s="5" t="s">
        <v>385</v>
      </c>
      <c r="H12" s="5">
        <v>1</v>
      </c>
      <c r="I12" s="5" t="s">
        <v>265</v>
      </c>
      <c r="J12" s="5"/>
      <c r="K12" s="5"/>
      <c r="L12" s="5"/>
      <c r="M12" s="5"/>
      <c r="N12" s="5"/>
    </row>
    <row r="13" spans="1:14" ht="40.5">
      <c r="A13" s="151"/>
      <c r="B13" s="151"/>
      <c r="C13" s="151"/>
      <c r="D13" s="151"/>
      <c r="E13" s="5">
        <v>6</v>
      </c>
      <c r="F13" s="5" t="s">
        <v>1286</v>
      </c>
      <c r="G13" s="5" t="s">
        <v>1287</v>
      </c>
      <c r="H13" s="5">
        <v>1</v>
      </c>
      <c r="I13" s="5" t="s">
        <v>265</v>
      </c>
      <c r="J13" s="5"/>
      <c r="K13" s="5"/>
      <c r="L13" s="5"/>
      <c r="M13" s="5" t="s">
        <v>1288</v>
      </c>
      <c r="N13" s="5"/>
    </row>
    <row r="14" spans="1:14" ht="40.5">
      <c r="A14" s="151"/>
      <c r="B14" s="151"/>
      <c r="C14" s="151"/>
      <c r="D14" s="151"/>
      <c r="E14" s="5">
        <v>7</v>
      </c>
      <c r="F14" s="5" t="s">
        <v>1289</v>
      </c>
      <c r="G14" s="5" t="s">
        <v>1290</v>
      </c>
      <c r="H14" s="5">
        <v>1</v>
      </c>
      <c r="I14" s="5" t="s">
        <v>265</v>
      </c>
      <c r="J14" s="5"/>
      <c r="K14" s="5"/>
      <c r="L14" s="5"/>
      <c r="M14" s="5"/>
      <c r="N14" s="5"/>
    </row>
    <row r="15" spans="1:14" ht="40.5">
      <c r="A15" s="151"/>
      <c r="B15" s="151"/>
      <c r="C15" s="151"/>
      <c r="D15" s="151"/>
      <c r="E15" s="5">
        <v>8</v>
      </c>
      <c r="F15" s="5" t="s">
        <v>1291</v>
      </c>
      <c r="G15" s="5" t="s">
        <v>1292</v>
      </c>
      <c r="H15" s="5">
        <v>1</v>
      </c>
      <c r="I15" s="5" t="s">
        <v>265</v>
      </c>
      <c r="J15" s="5"/>
      <c r="K15" s="5"/>
      <c r="L15" s="5"/>
      <c r="M15" s="5"/>
      <c r="N15" s="5"/>
    </row>
    <row r="16" spans="1:14" ht="40.5">
      <c r="A16" s="151"/>
      <c r="B16" s="151"/>
      <c r="C16" s="151"/>
      <c r="D16" s="151"/>
      <c r="E16" s="5"/>
      <c r="F16" s="20" t="s">
        <v>1293</v>
      </c>
      <c r="G16" s="5" t="s">
        <v>1294</v>
      </c>
      <c r="H16" s="20">
        <v>11</v>
      </c>
      <c r="I16" s="20" t="s">
        <v>268</v>
      </c>
      <c r="J16" s="5"/>
      <c r="K16" s="5"/>
      <c r="L16" s="5"/>
      <c r="M16" s="5"/>
      <c r="N16" s="5"/>
    </row>
    <row r="17" spans="1:14" ht="60.75">
      <c r="A17" s="151"/>
      <c r="B17" s="151"/>
      <c r="C17" s="151"/>
      <c r="D17" s="151"/>
      <c r="E17" s="5">
        <v>9</v>
      </c>
      <c r="F17" s="5" t="s">
        <v>1295</v>
      </c>
      <c r="G17" s="5" t="s">
        <v>1296</v>
      </c>
      <c r="H17" s="5">
        <v>1</v>
      </c>
      <c r="I17" s="5" t="s">
        <v>265</v>
      </c>
      <c r="J17" s="5"/>
      <c r="K17" s="5"/>
      <c r="L17" s="5"/>
      <c r="M17" s="5"/>
      <c r="N17" s="5"/>
    </row>
    <row r="18" spans="1:14" ht="40.5">
      <c r="A18" s="151"/>
      <c r="B18" s="151"/>
      <c r="C18" s="151"/>
      <c r="D18" s="151"/>
      <c r="E18" s="5"/>
      <c r="F18" s="20" t="s">
        <v>1293</v>
      </c>
      <c r="G18" s="5" t="s">
        <v>1294</v>
      </c>
      <c r="H18" s="20">
        <v>6</v>
      </c>
      <c r="I18" s="20" t="s">
        <v>268</v>
      </c>
      <c r="J18" s="5"/>
      <c r="K18" s="5"/>
      <c r="L18" s="5"/>
      <c r="M18" s="5"/>
      <c r="N18" s="5"/>
    </row>
    <row r="19" spans="1:14" ht="60.75">
      <c r="A19" s="151"/>
      <c r="B19" s="151"/>
      <c r="C19" s="151"/>
      <c r="D19" s="151"/>
      <c r="E19" s="10">
        <v>10</v>
      </c>
      <c r="F19" s="10" t="s">
        <v>1297</v>
      </c>
      <c r="G19" s="10" t="s">
        <v>1298</v>
      </c>
      <c r="H19" s="10">
        <v>1</v>
      </c>
      <c r="I19" s="10" t="s">
        <v>265</v>
      </c>
      <c r="J19" s="20" t="s">
        <v>252</v>
      </c>
      <c r="K19" s="20"/>
      <c r="L19" s="5"/>
      <c r="M19" s="5" t="s">
        <v>945</v>
      </c>
      <c r="N19" s="5"/>
    </row>
    <row r="20" spans="1:14" ht="101.25">
      <c r="A20" s="151"/>
      <c r="B20" s="151"/>
      <c r="C20" s="151"/>
      <c r="D20" s="151"/>
      <c r="E20" s="20">
        <v>10</v>
      </c>
      <c r="F20" s="20" t="s">
        <v>1299</v>
      </c>
      <c r="G20" s="5" t="s">
        <v>1298</v>
      </c>
      <c r="H20" s="20">
        <v>1</v>
      </c>
      <c r="I20" s="20" t="s">
        <v>265</v>
      </c>
      <c r="J20" s="20" t="s">
        <v>252</v>
      </c>
      <c r="K20" s="5" t="s">
        <v>151</v>
      </c>
      <c r="L20" s="21">
        <v>44925</v>
      </c>
      <c r="M20" s="5" t="s">
        <v>948</v>
      </c>
      <c r="N20" s="5"/>
    </row>
    <row r="21" spans="1:14" ht="60.75">
      <c r="A21" s="151"/>
      <c r="B21" s="151"/>
      <c r="C21" s="151"/>
      <c r="D21" s="151"/>
      <c r="E21" s="10">
        <v>11</v>
      </c>
      <c r="F21" s="10" t="s">
        <v>1300</v>
      </c>
      <c r="G21" s="10" t="s">
        <v>1301</v>
      </c>
      <c r="H21" s="10">
        <v>7</v>
      </c>
      <c r="I21" s="10" t="s">
        <v>271</v>
      </c>
      <c r="J21" s="20" t="s">
        <v>252</v>
      </c>
      <c r="K21" s="20"/>
      <c r="L21" s="5"/>
      <c r="M21" s="5" t="s">
        <v>945</v>
      </c>
      <c r="N21" s="5"/>
    </row>
    <row r="22" spans="1:14" ht="101.25">
      <c r="A22" s="151"/>
      <c r="B22" s="151"/>
      <c r="C22" s="151"/>
      <c r="D22" s="151"/>
      <c r="E22" s="20">
        <v>11</v>
      </c>
      <c r="F22" s="20" t="s">
        <v>1302</v>
      </c>
      <c r="G22" s="5" t="s">
        <v>1303</v>
      </c>
      <c r="H22" s="20">
        <v>7</v>
      </c>
      <c r="I22" s="20" t="s">
        <v>271</v>
      </c>
      <c r="J22" s="20" t="s">
        <v>252</v>
      </c>
      <c r="K22" s="5" t="s">
        <v>151</v>
      </c>
      <c r="L22" s="21">
        <v>44925</v>
      </c>
      <c r="M22" s="5" t="s">
        <v>948</v>
      </c>
      <c r="N22" s="5"/>
    </row>
    <row r="23" spans="1:14" ht="81">
      <c r="A23" s="151"/>
      <c r="B23" s="151"/>
      <c r="C23" s="151"/>
      <c r="D23" s="151"/>
      <c r="E23" s="5">
        <v>12</v>
      </c>
      <c r="F23" s="5" t="s">
        <v>1304</v>
      </c>
      <c r="G23" s="5" t="s">
        <v>1305</v>
      </c>
      <c r="H23" s="5">
        <v>1</v>
      </c>
      <c r="I23" s="5" t="s">
        <v>265</v>
      </c>
      <c r="J23" s="5"/>
      <c r="K23" s="5"/>
      <c r="L23" s="5"/>
      <c r="M23" s="35" t="s">
        <v>1288</v>
      </c>
      <c r="N23" s="5"/>
    </row>
    <row r="24" spans="1:14" ht="40.5">
      <c r="A24" s="151"/>
      <c r="B24" s="151"/>
      <c r="C24" s="151"/>
      <c r="D24" s="151"/>
      <c r="E24" s="5"/>
      <c r="F24" s="20" t="s">
        <v>1293</v>
      </c>
      <c r="G24" s="5" t="s">
        <v>1294</v>
      </c>
      <c r="H24" s="20">
        <v>3</v>
      </c>
      <c r="I24" s="20" t="s">
        <v>268</v>
      </c>
      <c r="J24" s="5"/>
      <c r="K24" s="5"/>
      <c r="L24" s="5"/>
      <c r="M24" s="5"/>
      <c r="N24" s="5"/>
    </row>
    <row r="25" spans="1:14" ht="40.5">
      <c r="A25" s="151"/>
      <c r="B25" s="151"/>
      <c r="C25" s="151"/>
      <c r="D25" s="151"/>
      <c r="E25" s="5">
        <v>13</v>
      </c>
      <c r="F25" s="5" t="s">
        <v>1306</v>
      </c>
      <c r="G25" s="5" t="s">
        <v>1307</v>
      </c>
      <c r="H25" s="5">
        <v>1</v>
      </c>
      <c r="I25" s="5" t="s">
        <v>265</v>
      </c>
      <c r="J25" s="5"/>
      <c r="K25" s="5"/>
      <c r="L25" s="5"/>
      <c r="M25" s="5"/>
      <c r="N25" s="5"/>
    </row>
    <row r="26" spans="1:14" ht="40.5">
      <c r="A26" s="151"/>
      <c r="B26" s="151"/>
      <c r="C26" s="151"/>
      <c r="D26" s="151"/>
      <c r="E26" s="5">
        <v>14</v>
      </c>
      <c r="F26" s="5" t="s">
        <v>1308</v>
      </c>
      <c r="G26" s="5" t="s">
        <v>1309</v>
      </c>
      <c r="H26" s="5">
        <v>1</v>
      </c>
      <c r="I26" s="5" t="s">
        <v>265</v>
      </c>
      <c r="J26" s="5"/>
      <c r="K26" s="5"/>
      <c r="L26" s="5"/>
      <c r="M26" s="5"/>
      <c r="N26" s="5"/>
    </row>
    <row r="27" spans="1:14" ht="101.25">
      <c r="A27" s="151"/>
      <c r="B27" s="151"/>
      <c r="C27" s="151"/>
      <c r="D27" s="151"/>
      <c r="E27" s="5">
        <v>15</v>
      </c>
      <c r="F27" s="5" t="s">
        <v>1310</v>
      </c>
      <c r="G27" s="5" t="s">
        <v>1311</v>
      </c>
      <c r="H27" s="5">
        <v>2</v>
      </c>
      <c r="I27" s="5" t="s">
        <v>271</v>
      </c>
      <c r="J27" s="5"/>
      <c r="K27" s="5"/>
      <c r="L27" s="5"/>
      <c r="M27" s="5"/>
      <c r="N27" s="5"/>
    </row>
    <row r="28" spans="1:14" ht="40.5">
      <c r="A28" s="151"/>
      <c r="B28" s="151"/>
      <c r="C28" s="151"/>
      <c r="D28" s="151"/>
      <c r="E28" s="5">
        <v>16</v>
      </c>
      <c r="F28" s="5" t="s">
        <v>1312</v>
      </c>
      <c r="G28" s="5" t="s">
        <v>1313</v>
      </c>
      <c r="H28" s="5">
        <v>1</v>
      </c>
      <c r="I28" s="5" t="s">
        <v>271</v>
      </c>
      <c r="J28" s="5"/>
      <c r="K28" s="5"/>
      <c r="L28" s="5"/>
      <c r="M28" s="5"/>
      <c r="N28" s="5"/>
    </row>
    <row r="29" spans="1:14" ht="60.75">
      <c r="A29" s="151"/>
      <c r="B29" s="151"/>
      <c r="C29" s="151"/>
      <c r="D29" s="151"/>
      <c r="E29" s="5">
        <v>17</v>
      </c>
      <c r="F29" s="5" t="s">
        <v>1314</v>
      </c>
      <c r="G29" s="5" t="s">
        <v>1315</v>
      </c>
      <c r="H29" s="5">
        <v>1</v>
      </c>
      <c r="I29" s="5" t="s">
        <v>274</v>
      </c>
      <c r="J29" s="5"/>
      <c r="K29" s="5"/>
      <c r="L29" s="5"/>
      <c r="M29" s="5"/>
      <c r="N29" s="5"/>
    </row>
    <row r="30" spans="1:14" ht="60.75">
      <c r="A30" s="151"/>
      <c r="B30" s="151"/>
      <c r="C30" s="151"/>
      <c r="D30" s="151"/>
      <c r="E30" s="5">
        <v>18</v>
      </c>
      <c r="F30" s="8" t="s">
        <v>1316</v>
      </c>
      <c r="G30" s="5" t="s">
        <v>1317</v>
      </c>
      <c r="H30" s="8">
        <v>1</v>
      </c>
      <c r="I30" s="5" t="s">
        <v>274</v>
      </c>
      <c r="J30" s="5"/>
      <c r="K30" s="5"/>
      <c r="L30" s="5"/>
      <c r="M30" s="5"/>
      <c r="N30" s="5"/>
    </row>
    <row r="31" spans="1:14" ht="20.25">
      <c r="A31" s="151"/>
      <c r="B31" s="151"/>
      <c r="C31" s="151"/>
      <c r="D31" s="151"/>
      <c r="E31" s="5"/>
      <c r="F31" s="5"/>
      <c r="G31" s="5"/>
      <c r="H31" s="5"/>
      <c r="I31" s="5"/>
      <c r="J31" s="5"/>
      <c r="K31" s="5"/>
      <c r="L31" s="5"/>
      <c r="M31" s="5"/>
      <c r="N31" s="5"/>
    </row>
    <row r="32" spans="1:14" ht="20.25">
      <c r="A32" s="151"/>
      <c r="B32" s="151"/>
      <c r="C32" s="151"/>
      <c r="D32" s="151"/>
      <c r="E32" s="5"/>
      <c r="F32" s="5"/>
      <c r="G32" s="5"/>
      <c r="H32" s="5"/>
      <c r="I32" s="5"/>
      <c r="J32" s="5"/>
      <c r="K32" s="5"/>
      <c r="L32" s="5"/>
      <c r="M32" s="5"/>
      <c r="N32" s="5"/>
    </row>
    <row r="33" spans="1:14" ht="20.25">
      <c r="A33" s="23"/>
      <c r="B33" s="23"/>
      <c r="C33" s="23"/>
      <c r="D33" s="23"/>
      <c r="E33" s="23"/>
      <c r="F33" s="23"/>
      <c r="G33" s="23"/>
      <c r="H33" s="23"/>
      <c r="I33" s="23"/>
      <c r="J33" s="23"/>
      <c r="K33" s="23"/>
      <c r="L33" s="23"/>
      <c r="M33" s="23"/>
      <c r="N33" s="23"/>
    </row>
    <row r="34" spans="1:14" ht="29.25">
      <c r="A34" s="156" t="s">
        <v>379</v>
      </c>
      <c r="B34" s="157"/>
      <c r="C34" s="157"/>
      <c r="D34" s="157"/>
      <c r="E34" s="157"/>
      <c r="F34" s="157"/>
      <c r="G34" s="157"/>
      <c r="H34" s="157"/>
      <c r="I34" s="157"/>
      <c r="J34" s="157"/>
      <c r="K34" s="157"/>
      <c r="L34" s="157"/>
      <c r="M34" s="157"/>
      <c r="N34" s="158"/>
    </row>
    <row r="35" spans="1:14" ht="20.25">
      <c r="A35" s="151" t="s">
        <v>377</v>
      </c>
      <c r="B35" s="151" t="s">
        <v>647</v>
      </c>
      <c r="C35" s="151"/>
      <c r="D35" s="151"/>
      <c r="E35" s="151" t="s">
        <v>648</v>
      </c>
      <c r="F35" s="151" t="s">
        <v>677</v>
      </c>
      <c r="G35" s="151" t="s">
        <v>650</v>
      </c>
      <c r="H35" s="159"/>
      <c r="I35" s="160"/>
      <c r="J35" s="160"/>
      <c r="K35" s="160"/>
      <c r="L35" s="160"/>
      <c r="M35" s="160"/>
      <c r="N35" s="161"/>
    </row>
    <row r="36" spans="1:14" ht="60.75">
      <c r="A36" s="151"/>
      <c r="B36" s="7" t="s">
        <v>651</v>
      </c>
      <c r="C36" s="7" t="s">
        <v>652</v>
      </c>
      <c r="D36" s="7" t="s">
        <v>653</v>
      </c>
      <c r="E36" s="151"/>
      <c r="F36" s="151"/>
      <c r="G36" s="151"/>
      <c r="H36" s="152" t="s">
        <v>654</v>
      </c>
      <c r="I36" s="152" t="s">
        <v>655</v>
      </c>
      <c r="J36" s="152" t="s">
        <v>656</v>
      </c>
      <c r="K36" s="152" t="s">
        <v>657</v>
      </c>
      <c r="L36" s="152" t="s">
        <v>658</v>
      </c>
      <c r="M36" s="152" t="s">
        <v>659</v>
      </c>
      <c r="N36" s="152" t="s">
        <v>660</v>
      </c>
    </row>
    <row r="37" spans="1:14" ht="61.5" customHeight="1">
      <c r="A37" s="151"/>
      <c r="B37" s="5" t="s">
        <v>380</v>
      </c>
      <c r="C37" s="151" t="s">
        <v>379</v>
      </c>
      <c r="D37" s="151"/>
      <c r="E37" s="151"/>
      <c r="F37" s="151"/>
      <c r="G37" s="151"/>
      <c r="H37" s="153"/>
      <c r="I37" s="153"/>
      <c r="J37" s="153"/>
      <c r="K37" s="153"/>
      <c r="L37" s="153"/>
      <c r="M37" s="153"/>
      <c r="N37" s="153"/>
    </row>
    <row r="38" spans="1:14" ht="81">
      <c r="A38" s="151"/>
      <c r="B38" s="151"/>
      <c r="C38" s="151"/>
      <c r="D38" s="151"/>
      <c r="E38" s="31">
        <v>1</v>
      </c>
      <c r="F38" s="31" t="s">
        <v>381</v>
      </c>
      <c r="G38" s="31" t="s">
        <v>382</v>
      </c>
      <c r="H38" s="31">
        <v>1</v>
      </c>
      <c r="I38" s="31" t="s">
        <v>274</v>
      </c>
      <c r="J38" s="46" t="s">
        <v>252</v>
      </c>
      <c r="K38" s="20"/>
      <c r="L38" s="21"/>
      <c r="M38" s="5" t="s">
        <v>1277</v>
      </c>
      <c r="N38" s="5"/>
    </row>
    <row r="39" spans="1:14" ht="101.25">
      <c r="A39" s="151"/>
      <c r="B39" s="151"/>
      <c r="C39" s="151"/>
      <c r="D39" s="151"/>
      <c r="E39" s="35">
        <v>1</v>
      </c>
      <c r="F39" s="27" t="s">
        <v>1278</v>
      </c>
      <c r="G39" s="35" t="s">
        <v>382</v>
      </c>
      <c r="H39" s="35">
        <v>1</v>
      </c>
      <c r="I39" s="35" t="s">
        <v>265</v>
      </c>
      <c r="J39" s="46" t="s">
        <v>252</v>
      </c>
      <c r="K39" s="5" t="s">
        <v>88</v>
      </c>
      <c r="L39" s="33">
        <v>45440</v>
      </c>
      <c r="M39" s="5" t="s">
        <v>948</v>
      </c>
      <c r="N39" s="5"/>
    </row>
    <row r="40" spans="1:14" ht="60.95" customHeight="1">
      <c r="A40" s="151"/>
      <c r="B40" s="151"/>
      <c r="C40" s="151"/>
      <c r="D40" s="151"/>
      <c r="E40" s="5">
        <v>2</v>
      </c>
      <c r="F40" s="5" t="s">
        <v>1279</v>
      </c>
      <c r="G40" s="5" t="s">
        <v>1202</v>
      </c>
      <c r="H40" s="5">
        <v>21</v>
      </c>
      <c r="I40" s="5" t="s">
        <v>271</v>
      </c>
      <c r="J40" s="5"/>
      <c r="K40" s="5"/>
      <c r="L40" s="5"/>
      <c r="M40" s="5"/>
      <c r="N40" s="5"/>
    </row>
    <row r="41" spans="1:14" ht="60.75">
      <c r="A41" s="151"/>
      <c r="B41" s="151"/>
      <c r="C41" s="151"/>
      <c r="D41" s="151"/>
      <c r="E41" s="10">
        <v>3</v>
      </c>
      <c r="F41" s="10" t="s">
        <v>1280</v>
      </c>
      <c r="G41" s="45" t="s">
        <v>1281</v>
      </c>
      <c r="H41" s="10">
        <v>2</v>
      </c>
      <c r="I41" s="10" t="s">
        <v>271</v>
      </c>
      <c r="J41" s="22" t="s">
        <v>252</v>
      </c>
      <c r="K41" s="20"/>
      <c r="L41" s="5"/>
      <c r="M41" s="5" t="s">
        <v>945</v>
      </c>
      <c r="N41" s="5"/>
    </row>
    <row r="42" spans="1:14" ht="101.25">
      <c r="A42" s="151"/>
      <c r="B42" s="151"/>
      <c r="C42" s="151"/>
      <c r="D42" s="151"/>
      <c r="E42" s="20">
        <v>3</v>
      </c>
      <c r="F42" s="5" t="s">
        <v>1282</v>
      </c>
      <c r="G42" s="5" t="s">
        <v>1283</v>
      </c>
      <c r="H42" s="20">
        <v>2</v>
      </c>
      <c r="I42" s="20" t="s">
        <v>271</v>
      </c>
      <c r="J42" s="20" t="s">
        <v>252</v>
      </c>
      <c r="K42" s="5" t="s">
        <v>151</v>
      </c>
      <c r="L42" s="21">
        <v>44925</v>
      </c>
      <c r="M42" s="5" t="s">
        <v>948</v>
      </c>
      <c r="N42" s="5"/>
    </row>
    <row r="43" spans="1:14" ht="20.25">
      <c r="A43" s="151"/>
      <c r="B43" s="151"/>
      <c r="C43" s="151"/>
      <c r="D43" s="151"/>
      <c r="E43" s="5">
        <v>4</v>
      </c>
      <c r="F43" s="5" t="s">
        <v>1284</v>
      </c>
      <c r="G43" s="5" t="s">
        <v>1285</v>
      </c>
      <c r="H43" s="5">
        <v>1</v>
      </c>
      <c r="I43" s="5" t="s">
        <v>265</v>
      </c>
      <c r="J43" s="5"/>
      <c r="K43" s="5"/>
      <c r="L43" s="5"/>
      <c r="M43" s="5"/>
      <c r="N43" s="5"/>
    </row>
    <row r="44" spans="1:14" ht="60.75">
      <c r="A44" s="151"/>
      <c r="B44" s="151"/>
      <c r="C44" s="151"/>
      <c r="D44" s="151"/>
      <c r="E44" s="5">
        <v>5</v>
      </c>
      <c r="F44" s="5" t="s">
        <v>384</v>
      </c>
      <c r="G44" s="5" t="s">
        <v>385</v>
      </c>
      <c r="H44" s="5">
        <v>1</v>
      </c>
      <c r="I44" s="5" t="s">
        <v>265</v>
      </c>
      <c r="J44" s="5"/>
      <c r="K44" s="5"/>
      <c r="L44" s="5"/>
      <c r="M44" s="5"/>
      <c r="N44" s="5"/>
    </row>
    <row r="45" spans="1:14" ht="40.5">
      <c r="A45" s="151"/>
      <c r="B45" s="151"/>
      <c r="C45" s="151"/>
      <c r="D45" s="151"/>
      <c r="E45" s="5">
        <v>6</v>
      </c>
      <c r="F45" s="5" t="s">
        <v>1318</v>
      </c>
      <c r="G45" s="5" t="s">
        <v>1287</v>
      </c>
      <c r="H45" s="5">
        <v>1</v>
      </c>
      <c r="I45" s="5" t="s">
        <v>265</v>
      </c>
      <c r="J45" s="5"/>
      <c r="K45" s="5"/>
      <c r="L45" s="5"/>
      <c r="M45" s="5" t="s">
        <v>1319</v>
      </c>
      <c r="N45" s="5"/>
    </row>
    <row r="46" spans="1:14" ht="40.5">
      <c r="A46" s="151"/>
      <c r="B46" s="151"/>
      <c r="C46" s="151"/>
      <c r="D46" s="151"/>
      <c r="E46" s="5">
        <v>7</v>
      </c>
      <c r="F46" s="5" t="s">
        <v>1289</v>
      </c>
      <c r="G46" s="5" t="s">
        <v>1290</v>
      </c>
      <c r="H46" s="5">
        <v>1</v>
      </c>
      <c r="I46" s="5" t="s">
        <v>265</v>
      </c>
      <c r="J46" s="5"/>
      <c r="K46" s="5"/>
      <c r="L46" s="5"/>
      <c r="M46" s="5"/>
      <c r="N46" s="5"/>
    </row>
    <row r="47" spans="1:14" ht="40.5">
      <c r="A47" s="151"/>
      <c r="B47" s="151"/>
      <c r="C47" s="151"/>
      <c r="D47" s="151"/>
      <c r="E47" s="5">
        <v>8</v>
      </c>
      <c r="F47" s="5" t="s">
        <v>1291</v>
      </c>
      <c r="G47" s="5" t="s">
        <v>1292</v>
      </c>
      <c r="H47" s="5">
        <v>1</v>
      </c>
      <c r="I47" s="5" t="s">
        <v>265</v>
      </c>
      <c r="J47" s="5"/>
      <c r="K47" s="5"/>
      <c r="L47" s="5"/>
      <c r="M47" s="5"/>
      <c r="N47" s="5"/>
    </row>
    <row r="48" spans="1:14" ht="40.5">
      <c r="A48" s="151"/>
      <c r="B48" s="151"/>
      <c r="C48" s="151"/>
      <c r="D48" s="151"/>
      <c r="E48" s="5"/>
      <c r="F48" s="24" t="s">
        <v>1293</v>
      </c>
      <c r="G48" s="5" t="s">
        <v>1294</v>
      </c>
      <c r="H48" s="24">
        <v>11</v>
      </c>
      <c r="I48" s="24" t="s">
        <v>268</v>
      </c>
      <c r="J48" s="5"/>
      <c r="K48" s="5"/>
      <c r="L48" s="5"/>
      <c r="M48" s="5"/>
      <c r="N48" s="5"/>
    </row>
    <row r="49" spans="1:14" ht="60.75">
      <c r="A49" s="151"/>
      <c r="B49" s="151"/>
      <c r="C49" s="151"/>
      <c r="D49" s="151"/>
      <c r="E49" s="5">
        <v>9</v>
      </c>
      <c r="F49" s="8" t="s">
        <v>1295</v>
      </c>
      <c r="G49" s="5" t="s">
        <v>1296</v>
      </c>
      <c r="H49" s="8">
        <v>1</v>
      </c>
      <c r="I49" s="8" t="s">
        <v>265</v>
      </c>
      <c r="J49" s="5"/>
      <c r="K49" s="5"/>
      <c r="L49" s="5"/>
      <c r="M49" s="5"/>
      <c r="N49" s="5"/>
    </row>
    <row r="50" spans="1:14" ht="40.5">
      <c r="A50" s="151"/>
      <c r="B50" s="151"/>
      <c r="C50" s="151"/>
      <c r="D50" s="151"/>
      <c r="E50" s="5"/>
      <c r="F50" s="24" t="s">
        <v>1293</v>
      </c>
      <c r="G50" s="5" t="s">
        <v>1294</v>
      </c>
      <c r="H50" s="24">
        <v>6</v>
      </c>
      <c r="I50" s="24" t="s">
        <v>268</v>
      </c>
      <c r="J50" s="5"/>
      <c r="K50" s="5"/>
      <c r="L50" s="5"/>
      <c r="M50" s="5"/>
      <c r="N50" s="5"/>
    </row>
    <row r="51" spans="1:14" ht="60.75">
      <c r="A51" s="151"/>
      <c r="B51" s="151"/>
      <c r="C51" s="151"/>
      <c r="D51" s="151"/>
      <c r="E51" s="10">
        <v>10</v>
      </c>
      <c r="F51" s="10" t="s">
        <v>1297</v>
      </c>
      <c r="G51" s="10" t="s">
        <v>1298</v>
      </c>
      <c r="H51" s="10">
        <v>1</v>
      </c>
      <c r="I51" s="10" t="s">
        <v>265</v>
      </c>
      <c r="J51" s="20" t="s">
        <v>252</v>
      </c>
      <c r="K51" s="20"/>
      <c r="L51" s="5"/>
      <c r="M51" s="5" t="s">
        <v>945</v>
      </c>
      <c r="N51" s="5"/>
    </row>
    <row r="52" spans="1:14" ht="101.25">
      <c r="A52" s="151"/>
      <c r="B52" s="151"/>
      <c r="C52" s="151"/>
      <c r="D52" s="151"/>
      <c r="E52" s="20">
        <v>10</v>
      </c>
      <c r="F52" s="20" t="s">
        <v>1299</v>
      </c>
      <c r="G52" s="5" t="s">
        <v>1298</v>
      </c>
      <c r="H52" s="20">
        <v>1</v>
      </c>
      <c r="I52" s="20" t="s">
        <v>265</v>
      </c>
      <c r="J52" s="20" t="s">
        <v>252</v>
      </c>
      <c r="K52" s="5" t="s">
        <v>151</v>
      </c>
      <c r="L52" s="21">
        <v>44925</v>
      </c>
      <c r="M52" s="5" t="s">
        <v>948</v>
      </c>
      <c r="N52" s="5"/>
    </row>
    <row r="53" spans="1:14" ht="60.75">
      <c r="A53" s="151"/>
      <c r="B53" s="151"/>
      <c r="C53" s="151"/>
      <c r="D53" s="151"/>
      <c r="E53" s="10">
        <v>11</v>
      </c>
      <c r="F53" s="10" t="s">
        <v>1300</v>
      </c>
      <c r="G53" s="10" t="s">
        <v>1301</v>
      </c>
      <c r="H53" s="10">
        <v>7</v>
      </c>
      <c r="I53" s="10" t="s">
        <v>271</v>
      </c>
      <c r="J53" s="20" t="s">
        <v>252</v>
      </c>
      <c r="K53" s="20"/>
      <c r="L53" s="5"/>
      <c r="M53" s="5" t="s">
        <v>945</v>
      </c>
      <c r="N53" s="5"/>
    </row>
    <row r="54" spans="1:14" ht="101.25">
      <c r="A54" s="151"/>
      <c r="B54" s="151"/>
      <c r="C54" s="151"/>
      <c r="D54" s="151"/>
      <c r="E54" s="20">
        <v>11</v>
      </c>
      <c r="F54" s="20" t="s">
        <v>1302</v>
      </c>
      <c r="G54" s="5" t="s">
        <v>1303</v>
      </c>
      <c r="H54" s="20">
        <v>7</v>
      </c>
      <c r="I54" s="20" t="s">
        <v>271</v>
      </c>
      <c r="J54" s="20" t="s">
        <v>252</v>
      </c>
      <c r="K54" s="5" t="s">
        <v>151</v>
      </c>
      <c r="L54" s="21">
        <v>44925</v>
      </c>
      <c r="M54" s="5" t="s">
        <v>948</v>
      </c>
      <c r="N54" s="5"/>
    </row>
    <row r="55" spans="1:14" ht="81">
      <c r="A55" s="151"/>
      <c r="B55" s="151"/>
      <c r="C55" s="151"/>
      <c r="D55" s="151"/>
      <c r="E55" s="5">
        <v>12</v>
      </c>
      <c r="F55" s="5" t="s">
        <v>1320</v>
      </c>
      <c r="G55" s="5" t="s">
        <v>1305</v>
      </c>
      <c r="H55" s="5">
        <v>1</v>
      </c>
      <c r="I55" s="5" t="s">
        <v>265</v>
      </c>
      <c r="J55" s="5"/>
      <c r="K55" s="5"/>
      <c r="L55" s="5"/>
      <c r="M55" s="5" t="s">
        <v>1319</v>
      </c>
      <c r="N55" s="5"/>
    </row>
    <row r="56" spans="1:14" ht="40.5">
      <c r="A56" s="151"/>
      <c r="B56" s="151"/>
      <c r="C56" s="151"/>
      <c r="D56" s="151"/>
      <c r="E56" s="5"/>
      <c r="F56" s="24" t="s">
        <v>1293</v>
      </c>
      <c r="G56" s="5" t="s">
        <v>1294</v>
      </c>
      <c r="H56" s="24">
        <v>3</v>
      </c>
      <c r="I56" s="24" t="s">
        <v>268</v>
      </c>
      <c r="J56" s="5"/>
      <c r="K56" s="5"/>
      <c r="L56" s="5"/>
      <c r="M56" s="5"/>
      <c r="N56" s="5"/>
    </row>
    <row r="57" spans="1:14" ht="40.5">
      <c r="A57" s="151"/>
      <c r="B57" s="151"/>
      <c r="C57" s="151"/>
      <c r="D57" s="151"/>
      <c r="E57" s="5">
        <v>13</v>
      </c>
      <c r="F57" s="5" t="s">
        <v>1306</v>
      </c>
      <c r="G57" s="5" t="s">
        <v>1307</v>
      </c>
      <c r="H57" s="5">
        <v>1</v>
      </c>
      <c r="I57" s="5" t="s">
        <v>265</v>
      </c>
      <c r="J57" s="5"/>
      <c r="K57" s="5"/>
      <c r="L57" s="5"/>
      <c r="M57" s="5"/>
      <c r="N57" s="5"/>
    </row>
    <row r="58" spans="1:14" ht="40.5">
      <c r="A58" s="151"/>
      <c r="B58" s="151"/>
      <c r="C58" s="151"/>
      <c r="D58" s="151"/>
      <c r="E58" s="5">
        <v>14</v>
      </c>
      <c r="F58" s="5" t="s">
        <v>1308</v>
      </c>
      <c r="G58" s="5" t="s">
        <v>1309</v>
      </c>
      <c r="H58" s="5">
        <v>1</v>
      </c>
      <c r="I58" s="5" t="s">
        <v>265</v>
      </c>
      <c r="J58" s="5"/>
      <c r="K58" s="5"/>
      <c r="L58" s="5"/>
      <c r="M58" s="5"/>
      <c r="N58" s="5"/>
    </row>
    <row r="59" spans="1:14" ht="101.25">
      <c r="A59" s="151"/>
      <c r="B59" s="151"/>
      <c r="C59" s="151"/>
      <c r="D59" s="151"/>
      <c r="E59" s="5">
        <v>15</v>
      </c>
      <c r="F59" s="5" t="s">
        <v>1310</v>
      </c>
      <c r="G59" s="5" t="s">
        <v>1311</v>
      </c>
      <c r="H59" s="5">
        <v>2</v>
      </c>
      <c r="I59" s="5" t="s">
        <v>271</v>
      </c>
      <c r="J59" s="5"/>
      <c r="K59" s="5"/>
      <c r="L59" s="5"/>
      <c r="M59" s="5"/>
      <c r="N59" s="5"/>
    </row>
    <row r="60" spans="1:14" ht="40.5">
      <c r="A60" s="151"/>
      <c r="B60" s="151"/>
      <c r="C60" s="151"/>
      <c r="D60" s="151"/>
      <c r="E60" s="5">
        <v>16</v>
      </c>
      <c r="F60" s="5" t="s">
        <v>1312</v>
      </c>
      <c r="G60" s="5" t="s">
        <v>1313</v>
      </c>
      <c r="H60" s="5">
        <v>1</v>
      </c>
      <c r="I60" s="5" t="s">
        <v>271</v>
      </c>
      <c r="J60" s="5"/>
      <c r="K60" s="5"/>
      <c r="L60" s="5"/>
      <c r="M60" s="5"/>
      <c r="N60" s="5"/>
    </row>
    <row r="61" spans="1:14" ht="60.75">
      <c r="A61" s="151"/>
      <c r="B61" s="151"/>
      <c r="C61" s="151"/>
      <c r="D61" s="151"/>
      <c r="E61" s="5">
        <v>17</v>
      </c>
      <c r="F61" s="5" t="s">
        <v>1314</v>
      </c>
      <c r="G61" s="5" t="s">
        <v>1315</v>
      </c>
      <c r="H61" s="5">
        <v>1</v>
      </c>
      <c r="I61" s="35" t="s">
        <v>274</v>
      </c>
      <c r="J61" s="5"/>
      <c r="K61" s="5"/>
      <c r="L61" s="5"/>
      <c r="M61" s="5"/>
      <c r="N61" s="5"/>
    </row>
    <row r="62" spans="1:14" ht="60.75">
      <c r="A62" s="151"/>
      <c r="B62" s="151"/>
      <c r="C62" s="151"/>
      <c r="D62" s="151"/>
      <c r="E62" s="5">
        <v>18</v>
      </c>
      <c r="F62" s="8" t="s">
        <v>1316</v>
      </c>
      <c r="G62" s="5" t="s">
        <v>1317</v>
      </c>
      <c r="H62" s="8">
        <v>1</v>
      </c>
      <c r="I62" s="35" t="s">
        <v>274</v>
      </c>
      <c r="J62" s="5"/>
      <c r="K62" s="5"/>
      <c r="L62" s="5"/>
      <c r="M62" s="5"/>
      <c r="N62" s="5"/>
    </row>
    <row r="63" spans="1:14" ht="20.25">
      <c r="A63" s="151"/>
      <c r="B63" s="151"/>
      <c r="C63" s="151"/>
      <c r="D63" s="151"/>
      <c r="E63" s="5"/>
      <c r="F63" s="24"/>
      <c r="G63" s="5"/>
      <c r="H63" s="8"/>
      <c r="I63" s="24"/>
      <c r="J63" s="5"/>
      <c r="K63" s="5"/>
      <c r="L63" s="5"/>
      <c r="M63" s="5"/>
      <c r="N63" s="5"/>
    </row>
    <row r="64" spans="1:14" ht="20.25">
      <c r="A64" s="151"/>
      <c r="B64" s="151"/>
      <c r="C64" s="151"/>
      <c r="D64" s="151"/>
      <c r="E64" s="5"/>
      <c r="F64" s="8"/>
      <c r="G64" s="5"/>
      <c r="H64" s="8"/>
      <c r="I64" s="8"/>
      <c r="J64" s="5"/>
      <c r="K64" s="5"/>
      <c r="L64" s="5"/>
      <c r="M64" s="5"/>
      <c r="N64" s="5"/>
    </row>
    <row r="65" spans="1:14" ht="20.25">
      <c r="A65" s="151"/>
      <c r="B65" s="151"/>
      <c r="C65" s="151"/>
      <c r="D65" s="151"/>
      <c r="E65" s="5"/>
      <c r="F65" s="24"/>
      <c r="G65" s="5"/>
      <c r="H65" s="24"/>
      <c r="I65" s="24"/>
      <c r="J65" s="5"/>
      <c r="K65" s="5"/>
      <c r="L65" s="5"/>
      <c r="M65" s="5"/>
      <c r="N65" s="5"/>
    </row>
    <row r="66" spans="1:14" ht="20.25">
      <c r="A66" s="151"/>
      <c r="B66" s="151"/>
      <c r="C66" s="151"/>
      <c r="D66" s="151"/>
      <c r="E66" s="5"/>
      <c r="F66" s="24"/>
      <c r="G66" s="5"/>
      <c r="H66" s="24"/>
      <c r="I66" s="24"/>
      <c r="J66" s="5"/>
      <c r="K66" s="5"/>
      <c r="L66" s="5"/>
      <c r="M66" s="5"/>
      <c r="N66" s="5"/>
    </row>
    <row r="67" spans="1:14" ht="20.25">
      <c r="A67" s="151"/>
      <c r="B67" s="151"/>
      <c r="C67" s="151"/>
      <c r="D67" s="151"/>
      <c r="E67" s="5"/>
      <c r="F67" s="5"/>
      <c r="G67" s="5"/>
      <c r="H67" s="5"/>
      <c r="I67" s="5"/>
      <c r="J67" s="5"/>
      <c r="K67" s="5"/>
      <c r="L67" s="5"/>
      <c r="M67" s="5"/>
      <c r="N67" s="5"/>
    </row>
    <row r="68" spans="1:14" ht="20.25">
      <c r="A68" s="23"/>
      <c r="B68" s="23"/>
      <c r="C68" s="23"/>
      <c r="D68" s="23"/>
      <c r="E68" s="23"/>
      <c r="F68" s="23"/>
      <c r="G68" s="23"/>
      <c r="H68" s="23"/>
      <c r="I68" s="23"/>
      <c r="J68" s="23"/>
      <c r="K68" s="23"/>
      <c r="L68" s="23"/>
      <c r="M68" s="23"/>
      <c r="N68" s="23"/>
    </row>
    <row r="69" spans="1:14" ht="29.25">
      <c r="A69" s="156" t="s">
        <v>382</v>
      </c>
      <c r="B69" s="157"/>
      <c r="C69" s="157"/>
      <c r="D69" s="157"/>
      <c r="E69" s="157"/>
      <c r="F69" s="157"/>
      <c r="G69" s="157"/>
      <c r="H69" s="157"/>
      <c r="I69" s="157"/>
      <c r="J69" s="157"/>
      <c r="K69" s="157"/>
      <c r="L69" s="157"/>
      <c r="M69" s="157"/>
      <c r="N69" s="158"/>
    </row>
    <row r="70" spans="1:14" ht="20.25">
      <c r="A70" s="151" t="s">
        <v>377</v>
      </c>
      <c r="B70" s="151" t="s">
        <v>647</v>
      </c>
      <c r="C70" s="151"/>
      <c r="D70" s="151"/>
      <c r="E70" s="151" t="s">
        <v>648</v>
      </c>
      <c r="F70" s="151" t="s">
        <v>677</v>
      </c>
      <c r="G70" s="151" t="s">
        <v>650</v>
      </c>
      <c r="H70" s="159"/>
      <c r="I70" s="160"/>
      <c r="J70" s="160"/>
      <c r="K70" s="160"/>
      <c r="L70" s="160"/>
      <c r="M70" s="160"/>
      <c r="N70" s="161"/>
    </row>
    <row r="71" spans="1:14" ht="60.75">
      <c r="A71" s="151"/>
      <c r="B71" s="7" t="s">
        <v>651</v>
      </c>
      <c r="C71" s="7" t="s">
        <v>652</v>
      </c>
      <c r="D71" s="7" t="s">
        <v>653</v>
      </c>
      <c r="E71" s="151"/>
      <c r="F71" s="151"/>
      <c r="G71" s="151"/>
      <c r="H71" s="152" t="s">
        <v>654</v>
      </c>
      <c r="I71" s="152" t="s">
        <v>655</v>
      </c>
      <c r="J71" s="152" t="s">
        <v>656</v>
      </c>
      <c r="K71" s="152" t="s">
        <v>657</v>
      </c>
      <c r="L71" s="152" t="s">
        <v>658</v>
      </c>
      <c r="M71" s="152" t="s">
        <v>659</v>
      </c>
      <c r="N71" s="152" t="s">
        <v>660</v>
      </c>
    </row>
    <row r="72" spans="1:14" ht="65.25" customHeight="1">
      <c r="A72" s="151"/>
      <c r="B72" s="27" t="s">
        <v>1278</v>
      </c>
      <c r="C72" s="172" t="s">
        <v>382</v>
      </c>
      <c r="D72" s="172"/>
      <c r="E72" s="151"/>
      <c r="F72" s="151"/>
      <c r="G72" s="151"/>
      <c r="H72" s="153"/>
      <c r="I72" s="153"/>
      <c r="J72" s="153"/>
      <c r="K72" s="153"/>
      <c r="L72" s="153"/>
      <c r="M72" s="153"/>
      <c r="N72" s="153"/>
    </row>
    <row r="73" spans="1:14" ht="40.5">
      <c r="A73" s="151"/>
      <c r="B73" s="151"/>
      <c r="C73" s="151"/>
      <c r="D73" s="151"/>
      <c r="E73" s="20">
        <v>1</v>
      </c>
      <c r="F73" s="20" t="s">
        <v>1321</v>
      </c>
      <c r="G73" s="5" t="s">
        <v>1322</v>
      </c>
      <c r="H73" s="20">
        <v>1</v>
      </c>
      <c r="I73" s="20" t="s">
        <v>274</v>
      </c>
      <c r="J73" s="5"/>
      <c r="K73" s="5"/>
      <c r="L73" s="5"/>
      <c r="M73" s="5"/>
      <c r="N73" s="5"/>
    </row>
    <row r="74" spans="1:14" ht="66" customHeight="1">
      <c r="A74" s="151"/>
      <c r="B74" s="151"/>
      <c r="C74" s="151"/>
      <c r="D74" s="151"/>
      <c r="E74" s="20">
        <v>2</v>
      </c>
      <c r="F74" s="20" t="s">
        <v>1279</v>
      </c>
      <c r="G74" s="5" t="s">
        <v>1202</v>
      </c>
      <c r="H74" s="20">
        <v>31</v>
      </c>
      <c r="I74" s="20" t="s">
        <v>271</v>
      </c>
      <c r="J74" s="5"/>
      <c r="K74" s="5"/>
      <c r="L74" s="5"/>
      <c r="M74" s="5"/>
      <c r="N74" s="5"/>
    </row>
    <row r="75" spans="1:14" ht="60.75">
      <c r="A75" s="151"/>
      <c r="B75" s="151"/>
      <c r="C75" s="151"/>
      <c r="D75" s="151"/>
      <c r="E75" s="20">
        <v>3</v>
      </c>
      <c r="F75" s="5" t="s">
        <v>1323</v>
      </c>
      <c r="G75" s="5" t="s">
        <v>1324</v>
      </c>
      <c r="H75" s="20">
        <v>1</v>
      </c>
      <c r="I75" s="20" t="s">
        <v>268</v>
      </c>
      <c r="J75" s="5"/>
      <c r="K75" s="5"/>
      <c r="L75" s="5"/>
      <c r="M75" s="5"/>
      <c r="N75" s="5"/>
    </row>
    <row r="76" spans="1:14" ht="60.75">
      <c r="A76" s="151"/>
      <c r="B76" s="151"/>
      <c r="C76" s="151"/>
      <c r="D76" s="151"/>
      <c r="E76" s="20">
        <v>4</v>
      </c>
      <c r="F76" s="20" t="s">
        <v>1325</v>
      </c>
      <c r="G76" s="5" t="s">
        <v>1326</v>
      </c>
      <c r="H76" s="20">
        <v>1</v>
      </c>
      <c r="I76" s="20" t="s">
        <v>268</v>
      </c>
      <c r="J76" s="5"/>
      <c r="K76" s="5"/>
      <c r="L76" s="5"/>
      <c r="M76" s="5"/>
      <c r="N76" s="5"/>
    </row>
    <row r="77" spans="1:14" ht="60.75">
      <c r="A77" s="151"/>
      <c r="B77" s="151"/>
      <c r="C77" s="151"/>
      <c r="D77" s="151"/>
      <c r="E77" s="20">
        <v>5</v>
      </c>
      <c r="F77" s="20" t="s">
        <v>1327</v>
      </c>
      <c r="G77" s="5" t="s">
        <v>1328</v>
      </c>
      <c r="H77" s="20">
        <v>1</v>
      </c>
      <c r="I77" s="20" t="s">
        <v>268</v>
      </c>
      <c r="J77" s="5"/>
      <c r="K77" s="5"/>
      <c r="L77" s="5"/>
      <c r="M77" s="5"/>
      <c r="N77" s="5"/>
    </row>
    <row r="78" spans="1:14" ht="60.75">
      <c r="A78" s="151"/>
      <c r="B78" s="151"/>
      <c r="C78" s="151"/>
      <c r="D78" s="151"/>
      <c r="E78" s="20">
        <v>6</v>
      </c>
      <c r="F78" s="20" t="s">
        <v>1329</v>
      </c>
      <c r="G78" s="5" t="s">
        <v>1330</v>
      </c>
      <c r="H78" s="20">
        <v>1</v>
      </c>
      <c r="I78" s="20" t="s">
        <v>268</v>
      </c>
      <c r="J78" s="5"/>
      <c r="K78" s="5"/>
      <c r="L78" s="5"/>
      <c r="M78" s="5"/>
      <c r="N78" s="5"/>
    </row>
    <row r="79" spans="1:14" ht="20.25">
      <c r="A79" s="151"/>
      <c r="B79" s="151"/>
      <c r="C79" s="151"/>
      <c r="D79" s="151"/>
      <c r="E79" s="20"/>
      <c r="F79" s="20"/>
      <c r="G79" s="5"/>
      <c r="H79" s="20"/>
      <c r="I79" s="20"/>
      <c r="J79" s="5"/>
      <c r="K79" s="5"/>
      <c r="L79" s="5"/>
      <c r="M79" s="5"/>
      <c r="N79" s="5"/>
    </row>
    <row r="80" spans="1:14" ht="20.25">
      <c r="A80" s="151"/>
      <c r="B80" s="151"/>
      <c r="C80" s="151"/>
      <c r="D80" s="151"/>
      <c r="E80" s="20"/>
      <c r="F80" s="20"/>
      <c r="G80" s="5"/>
      <c r="H80" s="20"/>
      <c r="I80" s="20"/>
      <c r="J80" s="5"/>
      <c r="K80" s="5"/>
      <c r="L80" s="5"/>
      <c r="M80" s="5"/>
      <c r="N80" s="5"/>
    </row>
    <row r="81" spans="1:14" ht="20.25">
      <c r="A81" s="151"/>
      <c r="B81" s="151"/>
      <c r="C81" s="151"/>
      <c r="D81" s="151"/>
      <c r="E81" s="20"/>
      <c r="F81" s="20"/>
      <c r="G81" s="5"/>
      <c r="H81" s="20"/>
      <c r="I81" s="20"/>
      <c r="J81" s="5"/>
      <c r="K81" s="5"/>
      <c r="L81" s="5"/>
      <c r="M81" s="5"/>
      <c r="N81" s="5"/>
    </row>
    <row r="82" spans="1:14" ht="20.25">
      <c r="A82" s="151"/>
      <c r="B82" s="151"/>
      <c r="C82" s="151"/>
      <c r="D82" s="151"/>
      <c r="E82" s="20"/>
      <c r="F82" s="20"/>
      <c r="G82" s="5"/>
      <c r="H82" s="20"/>
      <c r="I82" s="20"/>
      <c r="J82" s="5"/>
      <c r="K82" s="5"/>
      <c r="L82" s="5"/>
      <c r="M82" s="5"/>
      <c r="N82" s="5"/>
    </row>
    <row r="83" spans="1:14" ht="20.25">
      <c r="A83" s="151"/>
      <c r="B83" s="151"/>
      <c r="C83" s="151"/>
      <c r="D83" s="151"/>
      <c r="E83" s="20"/>
      <c r="F83" s="20"/>
      <c r="G83" s="5"/>
      <c r="H83" s="20"/>
      <c r="I83" s="20"/>
      <c r="J83" s="5"/>
      <c r="K83" s="5"/>
      <c r="L83" s="5"/>
      <c r="M83" s="5"/>
      <c r="N83" s="5"/>
    </row>
    <row r="84" spans="1:14" ht="20.25">
      <c r="A84" s="151"/>
      <c r="B84" s="151"/>
      <c r="C84" s="151"/>
      <c r="D84" s="151"/>
      <c r="E84" s="20"/>
      <c r="F84" s="20"/>
      <c r="G84" s="5"/>
      <c r="H84" s="20"/>
      <c r="I84" s="20"/>
      <c r="J84" s="5"/>
      <c r="K84" s="5"/>
      <c r="L84" s="5"/>
      <c r="M84" s="5"/>
      <c r="N84" s="5"/>
    </row>
    <row r="85" spans="1:14" ht="20.25">
      <c r="A85" s="151"/>
      <c r="B85" s="151"/>
      <c r="C85" s="151"/>
      <c r="D85" s="151"/>
      <c r="E85" s="20"/>
      <c r="F85" s="20"/>
      <c r="G85" s="5"/>
      <c r="H85" s="20"/>
      <c r="I85" s="20"/>
      <c r="J85" s="5"/>
      <c r="K85" s="5"/>
      <c r="L85" s="5"/>
      <c r="M85" s="5"/>
      <c r="N85" s="5"/>
    </row>
    <row r="86" spans="1:14" ht="20.25">
      <c r="A86" s="151"/>
      <c r="B86" s="151"/>
      <c r="C86" s="151"/>
      <c r="D86" s="151"/>
      <c r="E86" s="20"/>
      <c r="F86" s="27"/>
      <c r="G86" s="35"/>
      <c r="H86" s="27"/>
      <c r="I86" s="27"/>
      <c r="J86" s="5"/>
      <c r="K86" s="5"/>
      <c r="L86" s="5"/>
      <c r="M86" s="5"/>
      <c r="N86" s="5"/>
    </row>
    <row r="87" spans="1:14" ht="20.25">
      <c r="A87" s="151"/>
      <c r="B87" s="151"/>
      <c r="C87" s="151"/>
      <c r="D87" s="151"/>
      <c r="E87" s="20"/>
      <c r="F87" s="5"/>
      <c r="G87" s="5"/>
      <c r="H87" s="20"/>
      <c r="I87" s="20"/>
      <c r="J87" s="5"/>
      <c r="K87" s="5"/>
      <c r="L87" s="5"/>
      <c r="M87" s="5"/>
      <c r="N87" s="5"/>
    </row>
    <row r="88" spans="1:14" ht="20.25">
      <c r="A88" s="151"/>
      <c r="B88" s="151"/>
      <c r="C88" s="151"/>
      <c r="D88" s="151"/>
      <c r="E88" s="20"/>
      <c r="F88" s="35"/>
      <c r="G88" s="35"/>
      <c r="H88" s="27"/>
      <c r="I88" s="27"/>
      <c r="J88" s="5"/>
      <c r="K88" s="5"/>
      <c r="L88" s="5"/>
      <c r="M88" s="5"/>
      <c r="N88" s="5"/>
    </row>
    <row r="89" spans="1:14" ht="20.25">
      <c r="A89" s="151"/>
      <c r="B89" s="151"/>
      <c r="C89" s="151"/>
      <c r="D89" s="151"/>
      <c r="E89" s="20"/>
      <c r="F89" s="27"/>
      <c r="G89" s="35"/>
      <c r="H89" s="27"/>
      <c r="I89" s="27"/>
      <c r="J89" s="5"/>
      <c r="K89" s="5"/>
      <c r="L89" s="5"/>
      <c r="M89" s="5"/>
      <c r="N89" s="5"/>
    </row>
    <row r="90" spans="1:14" ht="20.25">
      <c r="A90" s="151"/>
      <c r="B90" s="151"/>
      <c r="C90" s="151"/>
      <c r="D90" s="151"/>
      <c r="E90" s="20"/>
      <c r="F90" s="27"/>
      <c r="G90" s="35"/>
      <c r="H90" s="27"/>
      <c r="I90" s="27"/>
      <c r="J90" s="5"/>
      <c r="K90" s="5"/>
      <c r="L90" s="5"/>
      <c r="M90" s="5"/>
      <c r="N90" s="5"/>
    </row>
    <row r="91" spans="1:14" ht="20.25">
      <c r="A91" s="151"/>
      <c r="B91" s="151"/>
      <c r="C91" s="151"/>
      <c r="D91" s="151"/>
      <c r="E91" s="20"/>
      <c r="F91" s="27"/>
      <c r="G91" s="35"/>
      <c r="H91" s="27"/>
      <c r="I91" s="27"/>
      <c r="J91" s="5"/>
      <c r="K91" s="5"/>
      <c r="L91" s="5"/>
      <c r="M91" s="5"/>
      <c r="N91" s="5"/>
    </row>
    <row r="92" spans="1:14" ht="20.25">
      <c r="A92" s="151"/>
      <c r="B92" s="151"/>
      <c r="C92" s="151"/>
      <c r="D92" s="151"/>
      <c r="E92" s="5"/>
      <c r="F92" s="5"/>
      <c r="G92" s="5"/>
      <c r="H92" s="5"/>
      <c r="I92" s="5"/>
      <c r="J92" s="5"/>
      <c r="K92" s="5"/>
      <c r="L92" s="5"/>
      <c r="M92" s="5"/>
      <c r="N92" s="5"/>
    </row>
    <row r="93" spans="1:14" ht="20.25">
      <c r="A93" s="151"/>
      <c r="B93" s="151"/>
      <c r="C93" s="151"/>
      <c r="D93" s="151"/>
      <c r="E93" s="5"/>
      <c r="F93" s="5"/>
      <c r="G93" s="5"/>
      <c r="H93" s="5"/>
      <c r="I93" s="5"/>
      <c r="J93" s="5"/>
      <c r="K93" s="5"/>
      <c r="L93" s="5"/>
      <c r="M93" s="5"/>
      <c r="N93" s="5"/>
    </row>
    <row r="94" spans="1:14" ht="20.25">
      <c r="A94" s="151"/>
      <c r="B94" s="151"/>
      <c r="C94" s="151"/>
      <c r="D94" s="151"/>
      <c r="E94" s="5"/>
      <c r="F94" s="5"/>
      <c r="G94" s="5"/>
      <c r="H94" s="5"/>
      <c r="I94" s="5"/>
      <c r="J94" s="5"/>
      <c r="K94" s="5"/>
      <c r="L94" s="5"/>
      <c r="M94" s="5"/>
      <c r="N94" s="5"/>
    </row>
    <row r="95" spans="1:14" ht="20.25">
      <c r="A95" s="151"/>
      <c r="B95" s="151"/>
      <c r="C95" s="151"/>
      <c r="D95" s="151"/>
      <c r="E95" s="5"/>
      <c r="F95" s="5"/>
      <c r="G95" s="5"/>
      <c r="H95" s="5"/>
      <c r="I95" s="5"/>
      <c r="J95" s="5"/>
      <c r="K95" s="5"/>
      <c r="L95" s="5"/>
      <c r="M95" s="5"/>
      <c r="N95" s="5"/>
    </row>
    <row r="96" spans="1:14" ht="20.25">
      <c r="A96" s="151"/>
      <c r="B96" s="151"/>
      <c r="C96" s="151"/>
      <c r="D96" s="151"/>
      <c r="E96" s="5"/>
      <c r="F96" s="5"/>
      <c r="G96" s="5"/>
      <c r="H96" s="5"/>
      <c r="I96" s="5"/>
      <c r="J96" s="5"/>
      <c r="K96" s="5"/>
      <c r="L96" s="5"/>
      <c r="M96" s="5"/>
      <c r="N96" s="5"/>
    </row>
    <row r="97" spans="1:14" ht="20.25">
      <c r="A97" s="151"/>
      <c r="B97" s="151"/>
      <c r="C97" s="151"/>
      <c r="D97" s="151"/>
      <c r="E97" s="5"/>
      <c r="F97" s="5"/>
      <c r="G97" s="5"/>
      <c r="H97" s="5"/>
      <c r="I97" s="5"/>
      <c r="J97" s="5"/>
      <c r="K97" s="5"/>
      <c r="L97" s="5"/>
      <c r="M97" s="5"/>
      <c r="N97" s="5"/>
    </row>
    <row r="98" spans="1:14" ht="20.25">
      <c r="A98" s="23"/>
      <c r="B98" s="23"/>
      <c r="C98" s="23"/>
      <c r="D98" s="23"/>
      <c r="E98" s="23"/>
      <c r="F98" s="23"/>
      <c r="G98" s="23"/>
      <c r="H98" s="23"/>
      <c r="I98" s="23"/>
      <c r="J98" s="23"/>
      <c r="K98" s="23"/>
      <c r="L98" s="23"/>
      <c r="M98" s="23"/>
      <c r="N98" s="23"/>
    </row>
    <row r="99" spans="1:14" ht="29.25">
      <c r="A99" s="156" t="s">
        <v>383</v>
      </c>
      <c r="B99" s="157"/>
      <c r="C99" s="157"/>
      <c r="D99" s="157"/>
      <c r="E99" s="157"/>
      <c r="F99" s="157"/>
      <c r="G99" s="157"/>
      <c r="H99" s="157"/>
      <c r="I99" s="157"/>
      <c r="J99" s="157"/>
      <c r="K99" s="157"/>
      <c r="L99" s="157"/>
      <c r="M99" s="157"/>
      <c r="N99" s="158"/>
    </row>
    <row r="100" spans="1:14" ht="20.25">
      <c r="A100" s="151" t="s">
        <v>377</v>
      </c>
      <c r="B100" s="151" t="s">
        <v>647</v>
      </c>
      <c r="C100" s="151"/>
      <c r="D100" s="151"/>
      <c r="E100" s="151" t="s">
        <v>648</v>
      </c>
      <c r="F100" s="151" t="s">
        <v>677</v>
      </c>
      <c r="G100" s="151" t="s">
        <v>650</v>
      </c>
      <c r="H100" s="159"/>
      <c r="I100" s="160"/>
      <c r="J100" s="160"/>
      <c r="K100" s="160"/>
      <c r="L100" s="160"/>
      <c r="M100" s="160"/>
      <c r="N100" s="161"/>
    </row>
    <row r="101" spans="1:14" ht="60.75">
      <c r="A101" s="151"/>
      <c r="B101" s="7" t="s">
        <v>651</v>
      </c>
      <c r="C101" s="7" t="s">
        <v>652</v>
      </c>
      <c r="D101" s="7" t="s">
        <v>653</v>
      </c>
      <c r="E101" s="151"/>
      <c r="F101" s="151"/>
      <c r="G101" s="151"/>
      <c r="H101" s="152" t="s">
        <v>654</v>
      </c>
      <c r="I101" s="152" t="s">
        <v>655</v>
      </c>
      <c r="J101" s="152" t="s">
        <v>656</v>
      </c>
      <c r="K101" s="152" t="s">
        <v>657</v>
      </c>
      <c r="L101" s="152" t="s">
        <v>658</v>
      </c>
      <c r="M101" s="152" t="s">
        <v>659</v>
      </c>
      <c r="N101" s="152" t="s">
        <v>660</v>
      </c>
    </row>
    <row r="102" spans="1:14" ht="65.25" customHeight="1">
      <c r="A102" s="151"/>
      <c r="B102" s="8" t="s">
        <v>1286</v>
      </c>
      <c r="C102" s="171" t="s">
        <v>383</v>
      </c>
      <c r="D102" s="171"/>
      <c r="E102" s="151"/>
      <c r="F102" s="151"/>
      <c r="G102" s="151"/>
      <c r="H102" s="153"/>
      <c r="I102" s="153"/>
      <c r="J102" s="153"/>
      <c r="K102" s="153"/>
      <c r="L102" s="153"/>
      <c r="M102" s="153"/>
      <c r="N102" s="153"/>
    </row>
    <row r="103" spans="1:14" ht="40.5">
      <c r="A103" s="151"/>
      <c r="B103" s="151"/>
      <c r="C103" s="151"/>
      <c r="D103" s="151"/>
      <c r="E103" s="20">
        <v>1</v>
      </c>
      <c r="F103" s="20" t="s">
        <v>1286</v>
      </c>
      <c r="G103" s="12" t="s">
        <v>1287</v>
      </c>
      <c r="H103" s="5">
        <v>1</v>
      </c>
      <c r="I103" s="20" t="s">
        <v>265</v>
      </c>
      <c r="J103" s="5"/>
      <c r="K103" s="5"/>
      <c r="L103" s="5"/>
      <c r="M103" s="5" t="s">
        <v>1288</v>
      </c>
      <c r="N103" s="5"/>
    </row>
    <row r="104" spans="1:14" ht="60.75">
      <c r="A104" s="151"/>
      <c r="B104" s="151"/>
      <c r="C104" s="151"/>
      <c r="D104" s="151"/>
      <c r="E104" s="20">
        <v>2</v>
      </c>
      <c r="F104" s="20" t="s">
        <v>1331</v>
      </c>
      <c r="G104" s="5" t="s">
        <v>1332</v>
      </c>
      <c r="H104" s="20">
        <v>1</v>
      </c>
      <c r="I104" s="24" t="s">
        <v>265</v>
      </c>
      <c r="J104" s="5"/>
      <c r="K104" s="5"/>
      <c r="L104" s="5"/>
      <c r="M104" s="5"/>
      <c r="N104" s="5"/>
    </row>
    <row r="105" spans="1:14" ht="60.75">
      <c r="A105" s="151"/>
      <c r="B105" s="151"/>
      <c r="C105" s="151"/>
      <c r="D105" s="151"/>
      <c r="E105" s="20">
        <v>3</v>
      </c>
      <c r="F105" s="20" t="s">
        <v>1333</v>
      </c>
      <c r="G105" s="5" t="s">
        <v>1334</v>
      </c>
      <c r="H105" s="20">
        <v>1</v>
      </c>
      <c r="I105" s="24" t="s">
        <v>265</v>
      </c>
      <c r="J105" s="5"/>
      <c r="K105" s="5"/>
      <c r="L105" s="5"/>
      <c r="M105" s="5"/>
      <c r="N105" s="5"/>
    </row>
    <row r="106" spans="1:14" ht="60.75">
      <c r="A106" s="151"/>
      <c r="B106" s="151"/>
      <c r="C106" s="151"/>
      <c r="D106" s="151"/>
      <c r="E106" s="20">
        <v>4</v>
      </c>
      <c r="F106" s="20" t="s">
        <v>1335</v>
      </c>
      <c r="G106" s="5" t="s">
        <v>1336</v>
      </c>
      <c r="H106" s="20">
        <v>1</v>
      </c>
      <c r="I106" s="24" t="s">
        <v>265</v>
      </c>
      <c r="J106" s="5"/>
      <c r="K106" s="5"/>
      <c r="L106" s="5"/>
      <c r="M106" s="5"/>
      <c r="N106" s="5"/>
    </row>
    <row r="107" spans="1:14" ht="60.75">
      <c r="A107" s="151"/>
      <c r="B107" s="151"/>
      <c r="C107" s="151"/>
      <c r="D107" s="151"/>
      <c r="E107" s="20">
        <v>5</v>
      </c>
      <c r="F107" s="20" t="s">
        <v>1337</v>
      </c>
      <c r="G107" s="5" t="s">
        <v>1338</v>
      </c>
      <c r="H107" s="20">
        <v>1</v>
      </c>
      <c r="I107" s="24" t="s">
        <v>265</v>
      </c>
      <c r="J107" s="5"/>
      <c r="K107" s="5"/>
      <c r="L107" s="5"/>
      <c r="M107" s="5"/>
      <c r="N107" s="5"/>
    </row>
    <row r="108" spans="1:14" ht="40.5">
      <c r="A108" s="151"/>
      <c r="B108" s="151"/>
      <c r="C108" s="151"/>
      <c r="D108" s="151"/>
      <c r="E108" s="20">
        <v>6</v>
      </c>
      <c r="F108" s="20" t="s">
        <v>1339</v>
      </c>
      <c r="G108" s="5" t="s">
        <v>1340</v>
      </c>
      <c r="H108" s="20">
        <v>1</v>
      </c>
      <c r="I108" s="20" t="s">
        <v>274</v>
      </c>
      <c r="J108" s="5"/>
      <c r="K108" s="5"/>
      <c r="L108" s="5"/>
      <c r="M108" s="5"/>
      <c r="N108" s="5"/>
    </row>
    <row r="109" spans="1:14" ht="40.5">
      <c r="A109" s="151"/>
      <c r="B109" s="151"/>
      <c r="C109" s="151"/>
      <c r="D109" s="151"/>
      <c r="E109" s="20">
        <v>7</v>
      </c>
      <c r="F109" s="20" t="s">
        <v>1293</v>
      </c>
      <c r="G109" s="5" t="s">
        <v>1294</v>
      </c>
      <c r="H109" s="20">
        <v>29</v>
      </c>
      <c r="I109" s="20" t="s">
        <v>268</v>
      </c>
      <c r="J109" s="5"/>
      <c r="K109" s="5"/>
      <c r="L109" s="5"/>
      <c r="M109" s="5"/>
      <c r="N109" s="5"/>
    </row>
    <row r="110" spans="1:14" ht="101.25">
      <c r="A110" s="151"/>
      <c r="B110" s="151"/>
      <c r="C110" s="151"/>
      <c r="D110" s="151"/>
      <c r="E110" s="20">
        <v>8</v>
      </c>
      <c r="F110" s="20" t="s">
        <v>1341</v>
      </c>
      <c r="G110" s="5" t="s">
        <v>1342</v>
      </c>
      <c r="H110" s="20">
        <v>16</v>
      </c>
      <c r="I110" s="20" t="s">
        <v>274</v>
      </c>
      <c r="J110" s="5"/>
      <c r="K110" s="5"/>
      <c r="L110" s="5"/>
      <c r="M110" s="5"/>
      <c r="N110" s="5"/>
    </row>
    <row r="111" spans="1:14" ht="60.75">
      <c r="A111" s="151"/>
      <c r="B111" s="151"/>
      <c r="C111" s="151"/>
      <c r="D111" s="151"/>
      <c r="E111" s="20">
        <v>9</v>
      </c>
      <c r="F111" s="20" t="s">
        <v>1343</v>
      </c>
      <c r="G111" s="5" t="s">
        <v>1344</v>
      </c>
      <c r="H111" s="20">
        <v>1</v>
      </c>
      <c r="I111" s="20" t="s">
        <v>268</v>
      </c>
      <c r="J111" s="5"/>
      <c r="K111" s="5"/>
      <c r="L111" s="5"/>
      <c r="M111" s="5"/>
      <c r="N111" s="5"/>
    </row>
    <row r="112" spans="1:14" ht="60.75">
      <c r="A112" s="151"/>
      <c r="B112" s="151"/>
      <c r="C112" s="151"/>
      <c r="D112" s="151"/>
      <c r="E112" s="20">
        <v>10</v>
      </c>
      <c r="F112" s="20" t="s">
        <v>1345</v>
      </c>
      <c r="G112" s="5" t="s">
        <v>1346</v>
      </c>
      <c r="H112" s="20">
        <v>1</v>
      </c>
      <c r="I112" s="20" t="s">
        <v>268</v>
      </c>
      <c r="J112" s="5"/>
      <c r="K112" s="5"/>
      <c r="L112" s="5"/>
      <c r="M112" s="5"/>
      <c r="N112" s="5"/>
    </row>
    <row r="113" spans="1:14" ht="40.5">
      <c r="A113" s="151"/>
      <c r="B113" s="151"/>
      <c r="C113" s="151"/>
      <c r="D113" s="151"/>
      <c r="E113" s="20">
        <v>11</v>
      </c>
      <c r="F113" s="20" t="s">
        <v>1347</v>
      </c>
      <c r="G113" s="5" t="s">
        <v>1348</v>
      </c>
      <c r="H113" s="20">
        <v>2</v>
      </c>
      <c r="I113" s="27" t="s">
        <v>274</v>
      </c>
      <c r="J113" s="5"/>
      <c r="K113" s="5"/>
      <c r="L113" s="5"/>
      <c r="M113" s="5"/>
      <c r="N113" s="5"/>
    </row>
    <row r="114" spans="1:14" ht="20.25">
      <c r="A114" s="151"/>
      <c r="B114" s="151"/>
      <c r="C114" s="151"/>
      <c r="D114" s="151"/>
      <c r="E114" s="5"/>
      <c r="F114" s="5"/>
      <c r="G114" s="5"/>
      <c r="H114" s="5"/>
      <c r="I114" s="5"/>
      <c r="J114" s="5"/>
      <c r="K114" s="5"/>
      <c r="L114" s="5"/>
      <c r="M114" s="5"/>
      <c r="N114" s="5"/>
    </row>
    <row r="115" spans="1:14" ht="20.25">
      <c r="A115" s="151"/>
      <c r="B115" s="151"/>
      <c r="C115" s="151"/>
      <c r="D115" s="151"/>
      <c r="E115" s="5"/>
      <c r="F115" s="5"/>
      <c r="G115" s="5"/>
      <c r="H115" s="5"/>
      <c r="I115" s="5"/>
      <c r="J115" s="5"/>
      <c r="K115" s="5"/>
      <c r="L115" s="5"/>
      <c r="M115" s="5"/>
      <c r="N115" s="5"/>
    </row>
    <row r="116" spans="1:14" ht="20.25">
      <c r="A116" s="151"/>
      <c r="B116" s="151"/>
      <c r="C116" s="151"/>
      <c r="D116" s="151"/>
      <c r="E116" s="5"/>
      <c r="F116" s="5"/>
      <c r="G116" s="5"/>
      <c r="H116" s="5"/>
      <c r="I116" s="5"/>
      <c r="J116" s="5"/>
      <c r="K116" s="5"/>
      <c r="L116" s="5"/>
      <c r="M116" s="5"/>
      <c r="N116" s="5"/>
    </row>
    <row r="117" spans="1:14" ht="20.25">
      <c r="A117" s="151"/>
      <c r="B117" s="151"/>
      <c r="C117" s="151"/>
      <c r="D117" s="151"/>
      <c r="E117" s="5"/>
      <c r="F117" s="5"/>
      <c r="G117" s="5"/>
      <c r="H117" s="5"/>
      <c r="I117" s="5"/>
      <c r="J117" s="5"/>
      <c r="K117" s="5"/>
      <c r="L117" s="5"/>
      <c r="M117" s="5"/>
      <c r="N117" s="5"/>
    </row>
    <row r="118" spans="1:14" ht="20.25">
      <c r="A118" s="23"/>
      <c r="B118" s="23"/>
      <c r="C118" s="23"/>
      <c r="D118" s="23"/>
      <c r="E118" s="23"/>
      <c r="F118" s="23"/>
      <c r="G118" s="23"/>
      <c r="H118" s="23"/>
      <c r="I118" s="23"/>
      <c r="J118" s="23"/>
      <c r="K118" s="23"/>
      <c r="L118" s="23"/>
      <c r="M118" s="23"/>
      <c r="N118" s="23"/>
    </row>
    <row r="119" spans="1:14" ht="29.25">
      <c r="A119" s="156" t="s">
        <v>383</v>
      </c>
      <c r="B119" s="157"/>
      <c r="C119" s="157"/>
      <c r="D119" s="157"/>
      <c r="E119" s="157"/>
      <c r="F119" s="157"/>
      <c r="G119" s="157"/>
      <c r="H119" s="157"/>
      <c r="I119" s="157"/>
      <c r="J119" s="157"/>
      <c r="K119" s="157"/>
      <c r="L119" s="157"/>
      <c r="M119" s="157"/>
      <c r="N119" s="158"/>
    </row>
    <row r="120" spans="1:14" ht="20.25">
      <c r="A120" s="151" t="s">
        <v>377</v>
      </c>
      <c r="B120" s="151" t="s">
        <v>647</v>
      </c>
      <c r="C120" s="151"/>
      <c r="D120" s="151"/>
      <c r="E120" s="151" t="s">
        <v>648</v>
      </c>
      <c r="F120" s="151" t="s">
        <v>677</v>
      </c>
      <c r="G120" s="151" t="s">
        <v>650</v>
      </c>
      <c r="H120" s="159"/>
      <c r="I120" s="160"/>
      <c r="J120" s="160"/>
      <c r="K120" s="160"/>
      <c r="L120" s="160"/>
      <c r="M120" s="160"/>
      <c r="N120" s="161"/>
    </row>
    <row r="121" spans="1:14" ht="60.75">
      <c r="A121" s="151"/>
      <c r="B121" s="7" t="s">
        <v>651</v>
      </c>
      <c r="C121" s="7" t="s">
        <v>652</v>
      </c>
      <c r="D121" s="7" t="s">
        <v>653</v>
      </c>
      <c r="E121" s="151"/>
      <c r="F121" s="151"/>
      <c r="G121" s="151"/>
      <c r="H121" s="152" t="s">
        <v>654</v>
      </c>
      <c r="I121" s="152" t="s">
        <v>655</v>
      </c>
      <c r="J121" s="152" t="s">
        <v>656</v>
      </c>
      <c r="K121" s="152" t="s">
        <v>657</v>
      </c>
      <c r="L121" s="152" t="s">
        <v>658</v>
      </c>
      <c r="M121" s="152" t="s">
        <v>659</v>
      </c>
      <c r="N121" s="152" t="s">
        <v>660</v>
      </c>
    </row>
    <row r="122" spans="1:14" ht="65.25" customHeight="1">
      <c r="A122" s="151"/>
      <c r="B122" s="24" t="s">
        <v>1318</v>
      </c>
      <c r="C122" s="171" t="s">
        <v>383</v>
      </c>
      <c r="D122" s="171"/>
      <c r="E122" s="151"/>
      <c r="F122" s="151"/>
      <c r="G122" s="151"/>
      <c r="H122" s="153"/>
      <c r="I122" s="153"/>
      <c r="J122" s="153"/>
      <c r="K122" s="153"/>
      <c r="L122" s="153"/>
      <c r="M122" s="153"/>
      <c r="N122" s="153"/>
    </row>
    <row r="123" spans="1:14" ht="40.5">
      <c r="A123" s="151"/>
      <c r="B123" s="151"/>
      <c r="C123" s="151"/>
      <c r="D123" s="151"/>
      <c r="E123" s="20">
        <v>1</v>
      </c>
      <c r="F123" s="20" t="s">
        <v>1318</v>
      </c>
      <c r="G123" s="12" t="s">
        <v>1287</v>
      </c>
      <c r="H123" s="20">
        <v>1</v>
      </c>
      <c r="I123" s="20" t="s">
        <v>265</v>
      </c>
      <c r="J123" s="5"/>
      <c r="K123" s="5"/>
      <c r="L123" s="5"/>
      <c r="M123" s="35" t="s">
        <v>1319</v>
      </c>
      <c r="N123" s="5"/>
    </row>
    <row r="124" spans="1:14" ht="60.75">
      <c r="A124" s="151"/>
      <c r="B124" s="151"/>
      <c r="C124" s="151"/>
      <c r="D124" s="151"/>
      <c r="E124" s="20">
        <v>2</v>
      </c>
      <c r="F124" s="20" t="s">
        <v>1331</v>
      </c>
      <c r="G124" s="5" t="s">
        <v>1332</v>
      </c>
      <c r="H124" s="20">
        <v>1</v>
      </c>
      <c r="I124" s="24" t="s">
        <v>265</v>
      </c>
      <c r="J124" s="5"/>
      <c r="K124" s="5"/>
      <c r="L124" s="5"/>
      <c r="M124" s="5"/>
      <c r="N124" s="5"/>
    </row>
    <row r="125" spans="1:14" ht="60.75">
      <c r="A125" s="151"/>
      <c r="B125" s="151"/>
      <c r="C125" s="151"/>
      <c r="D125" s="151"/>
      <c r="E125" s="20">
        <v>3</v>
      </c>
      <c r="F125" s="20" t="s">
        <v>1333</v>
      </c>
      <c r="G125" s="5" t="s">
        <v>1334</v>
      </c>
      <c r="H125" s="20">
        <v>1</v>
      </c>
      <c r="I125" s="24" t="s">
        <v>265</v>
      </c>
      <c r="J125" s="5"/>
      <c r="K125" s="5"/>
      <c r="L125" s="5"/>
      <c r="M125" s="5"/>
      <c r="N125" s="5"/>
    </row>
    <row r="126" spans="1:14" ht="60.75">
      <c r="A126" s="151"/>
      <c r="B126" s="151"/>
      <c r="C126" s="151"/>
      <c r="D126" s="151"/>
      <c r="E126" s="20">
        <v>4</v>
      </c>
      <c r="F126" s="20" t="s">
        <v>1335</v>
      </c>
      <c r="G126" s="5" t="s">
        <v>1336</v>
      </c>
      <c r="H126" s="20">
        <v>1</v>
      </c>
      <c r="I126" s="24" t="s">
        <v>265</v>
      </c>
      <c r="J126" s="5"/>
      <c r="K126" s="5"/>
      <c r="L126" s="5"/>
      <c r="M126" s="5"/>
      <c r="N126" s="5"/>
    </row>
    <row r="127" spans="1:14" ht="60.75">
      <c r="A127" s="151"/>
      <c r="B127" s="151"/>
      <c r="C127" s="151"/>
      <c r="D127" s="151"/>
      <c r="E127" s="20">
        <v>5</v>
      </c>
      <c r="F127" s="20" t="s">
        <v>1337</v>
      </c>
      <c r="G127" s="5" t="s">
        <v>1338</v>
      </c>
      <c r="H127" s="20">
        <v>1</v>
      </c>
      <c r="I127" s="24" t="s">
        <v>265</v>
      </c>
      <c r="J127" s="5"/>
      <c r="K127" s="5"/>
      <c r="L127" s="5"/>
      <c r="M127" s="5"/>
      <c r="N127" s="5"/>
    </row>
    <row r="128" spans="1:14" ht="40.5">
      <c r="A128" s="151"/>
      <c r="B128" s="151"/>
      <c r="C128" s="151"/>
      <c r="D128" s="151"/>
      <c r="E128" s="20">
        <v>6</v>
      </c>
      <c r="F128" s="20" t="s">
        <v>1349</v>
      </c>
      <c r="G128" s="5" t="s">
        <v>1340</v>
      </c>
      <c r="H128" s="20">
        <v>1</v>
      </c>
      <c r="I128" s="20" t="s">
        <v>274</v>
      </c>
      <c r="J128" s="5"/>
      <c r="K128" s="5"/>
      <c r="L128" s="5"/>
      <c r="M128" s="5"/>
      <c r="N128" s="5"/>
    </row>
    <row r="129" spans="1:14" ht="40.5">
      <c r="A129" s="151"/>
      <c r="B129" s="151"/>
      <c r="C129" s="151"/>
      <c r="D129" s="151"/>
      <c r="E129" s="20">
        <v>7</v>
      </c>
      <c r="F129" s="20" t="s">
        <v>1293</v>
      </c>
      <c r="G129" s="5" t="s">
        <v>1294</v>
      </c>
      <c r="H129" s="20">
        <v>29</v>
      </c>
      <c r="I129" s="20" t="s">
        <v>268</v>
      </c>
      <c r="J129" s="5"/>
      <c r="K129" s="5"/>
      <c r="L129" s="5"/>
      <c r="M129" s="5"/>
      <c r="N129" s="5"/>
    </row>
    <row r="130" spans="1:14" ht="101.25">
      <c r="A130" s="151"/>
      <c r="B130" s="151"/>
      <c r="C130" s="151"/>
      <c r="D130" s="151"/>
      <c r="E130" s="20">
        <v>8</v>
      </c>
      <c r="F130" s="20" t="s">
        <v>1341</v>
      </c>
      <c r="G130" s="5" t="s">
        <v>1342</v>
      </c>
      <c r="H130" s="20">
        <v>16</v>
      </c>
      <c r="I130" s="20" t="s">
        <v>274</v>
      </c>
      <c r="J130" s="5"/>
      <c r="K130" s="5"/>
      <c r="L130" s="5"/>
      <c r="M130" s="5"/>
      <c r="N130" s="5"/>
    </row>
    <row r="131" spans="1:14" ht="60.75">
      <c r="A131" s="151"/>
      <c r="B131" s="151"/>
      <c r="C131" s="151"/>
      <c r="D131" s="151"/>
      <c r="E131" s="20">
        <v>9</v>
      </c>
      <c r="F131" s="20" t="s">
        <v>1343</v>
      </c>
      <c r="G131" s="5" t="s">
        <v>1344</v>
      </c>
      <c r="H131" s="20">
        <v>1</v>
      </c>
      <c r="I131" s="20" t="s">
        <v>268</v>
      </c>
      <c r="J131" s="5"/>
      <c r="K131" s="5"/>
      <c r="L131" s="5"/>
      <c r="M131" s="5"/>
      <c r="N131" s="5"/>
    </row>
    <row r="132" spans="1:14" ht="60.75">
      <c r="A132" s="151"/>
      <c r="B132" s="151"/>
      <c r="C132" s="151"/>
      <c r="D132" s="151"/>
      <c r="E132" s="20">
        <v>10</v>
      </c>
      <c r="F132" s="20" t="s">
        <v>1345</v>
      </c>
      <c r="G132" s="5" t="s">
        <v>1346</v>
      </c>
      <c r="H132" s="20">
        <v>1</v>
      </c>
      <c r="I132" s="20" t="s">
        <v>268</v>
      </c>
      <c r="J132" s="5"/>
      <c r="K132" s="5"/>
      <c r="L132" s="5"/>
      <c r="M132" s="5"/>
      <c r="N132" s="5"/>
    </row>
    <row r="133" spans="1:14" ht="40.5">
      <c r="A133" s="151"/>
      <c r="B133" s="151"/>
      <c r="C133" s="151"/>
      <c r="D133" s="151"/>
      <c r="E133" s="20">
        <v>11</v>
      </c>
      <c r="F133" s="20" t="s">
        <v>1347</v>
      </c>
      <c r="G133" s="5" t="s">
        <v>1348</v>
      </c>
      <c r="H133" s="20">
        <v>2</v>
      </c>
      <c r="I133" s="27" t="s">
        <v>274</v>
      </c>
      <c r="J133" s="5"/>
      <c r="K133" s="5"/>
      <c r="L133" s="5"/>
      <c r="M133" s="5"/>
      <c r="N133" s="5"/>
    </row>
    <row r="134" spans="1:14" ht="20.25">
      <c r="A134" s="151"/>
      <c r="B134" s="151"/>
      <c r="C134" s="151"/>
      <c r="D134" s="151"/>
      <c r="E134" s="5"/>
      <c r="F134" s="5"/>
      <c r="G134" s="5"/>
      <c r="H134" s="5"/>
      <c r="I134" s="5"/>
      <c r="J134" s="5"/>
      <c r="K134" s="5"/>
      <c r="L134" s="5"/>
      <c r="M134" s="5"/>
      <c r="N134" s="5"/>
    </row>
    <row r="135" spans="1:14" ht="20.25">
      <c r="A135" s="151"/>
      <c r="B135" s="151"/>
      <c r="C135" s="151"/>
      <c r="D135" s="151"/>
      <c r="E135" s="5"/>
      <c r="F135" s="5"/>
      <c r="G135" s="5"/>
      <c r="H135" s="5"/>
      <c r="I135" s="5"/>
      <c r="J135" s="5"/>
      <c r="K135" s="5"/>
      <c r="L135" s="5"/>
      <c r="M135" s="5"/>
      <c r="N135" s="5"/>
    </row>
    <row r="136" spans="1:14" ht="20.25">
      <c r="A136" s="151"/>
      <c r="B136" s="151"/>
      <c r="C136" s="151"/>
      <c r="D136" s="151"/>
      <c r="E136" s="5"/>
      <c r="F136" s="5"/>
      <c r="G136" s="5"/>
      <c r="H136" s="5"/>
      <c r="I136" s="5"/>
      <c r="J136" s="5"/>
      <c r="K136" s="5"/>
      <c r="L136" s="5"/>
      <c r="M136" s="5"/>
      <c r="N136" s="5"/>
    </row>
    <row r="137" spans="1:14" ht="20.25">
      <c r="A137" s="151"/>
      <c r="B137" s="151"/>
      <c r="C137" s="151"/>
      <c r="D137" s="151"/>
      <c r="E137" s="5"/>
      <c r="F137" s="5"/>
      <c r="G137" s="5"/>
      <c r="H137" s="5"/>
      <c r="I137" s="5"/>
      <c r="J137" s="5"/>
      <c r="K137" s="5"/>
      <c r="L137" s="5"/>
      <c r="M137" s="5"/>
      <c r="N137" s="5"/>
    </row>
    <row r="138" spans="1:14" ht="20.25">
      <c r="A138" s="23"/>
      <c r="B138" s="23"/>
      <c r="C138" s="23"/>
      <c r="D138" s="23"/>
      <c r="E138" s="23"/>
      <c r="F138" s="23"/>
      <c r="G138" s="23"/>
      <c r="H138" s="23"/>
      <c r="I138" s="23"/>
      <c r="J138" s="23"/>
      <c r="K138" s="23"/>
      <c r="L138" s="23"/>
      <c r="M138" s="23"/>
      <c r="N138" s="23"/>
    </row>
    <row r="139" spans="1:14" ht="29.25">
      <c r="A139" s="156" t="s">
        <v>385</v>
      </c>
      <c r="B139" s="157"/>
      <c r="C139" s="157"/>
      <c r="D139" s="157"/>
      <c r="E139" s="157"/>
      <c r="F139" s="157"/>
      <c r="G139" s="157"/>
      <c r="H139" s="157"/>
      <c r="I139" s="157"/>
      <c r="J139" s="157"/>
      <c r="K139" s="157"/>
      <c r="L139" s="157"/>
      <c r="M139" s="157"/>
      <c r="N139" s="158"/>
    </row>
    <row r="140" spans="1:14" ht="20.25">
      <c r="A140" s="151" t="s">
        <v>377</v>
      </c>
      <c r="B140" s="151" t="s">
        <v>647</v>
      </c>
      <c r="C140" s="151"/>
      <c r="D140" s="151"/>
      <c r="E140" s="151" t="s">
        <v>648</v>
      </c>
      <c r="F140" s="151" t="s">
        <v>677</v>
      </c>
      <c r="G140" s="151" t="s">
        <v>650</v>
      </c>
      <c r="H140" s="159"/>
      <c r="I140" s="160"/>
      <c r="J140" s="160"/>
      <c r="K140" s="160"/>
      <c r="L140" s="160"/>
      <c r="M140" s="160"/>
      <c r="N140" s="161"/>
    </row>
    <row r="141" spans="1:14" ht="60.75">
      <c r="A141" s="151"/>
      <c r="B141" s="7" t="s">
        <v>651</v>
      </c>
      <c r="C141" s="7" t="s">
        <v>652</v>
      </c>
      <c r="D141" s="7" t="s">
        <v>653</v>
      </c>
      <c r="E141" s="151"/>
      <c r="F141" s="151"/>
      <c r="G141" s="151"/>
      <c r="H141" s="152" t="s">
        <v>654</v>
      </c>
      <c r="I141" s="152" t="s">
        <v>655</v>
      </c>
      <c r="J141" s="152" t="s">
        <v>656</v>
      </c>
      <c r="K141" s="152" t="s">
        <v>657</v>
      </c>
      <c r="L141" s="152" t="s">
        <v>658</v>
      </c>
      <c r="M141" s="152" t="s">
        <v>659</v>
      </c>
      <c r="N141" s="152" t="s">
        <v>660</v>
      </c>
    </row>
    <row r="142" spans="1:14" ht="65.25" customHeight="1">
      <c r="A142" s="151"/>
      <c r="B142" s="20" t="s">
        <v>384</v>
      </c>
      <c r="C142" s="151" t="s">
        <v>385</v>
      </c>
      <c r="D142" s="151"/>
      <c r="E142" s="151"/>
      <c r="F142" s="151"/>
      <c r="G142" s="151"/>
      <c r="H142" s="153"/>
      <c r="I142" s="153"/>
      <c r="J142" s="153"/>
      <c r="K142" s="153"/>
      <c r="L142" s="153"/>
      <c r="M142" s="153"/>
      <c r="N142" s="153"/>
    </row>
    <row r="143" spans="1:14" ht="40.5">
      <c r="A143" s="151"/>
      <c r="B143" s="151"/>
      <c r="C143" s="151"/>
      <c r="D143" s="151"/>
      <c r="E143" s="20">
        <v>1</v>
      </c>
      <c r="F143" s="20" t="s">
        <v>1350</v>
      </c>
      <c r="G143" s="5" t="s">
        <v>1351</v>
      </c>
      <c r="H143" s="20">
        <v>1</v>
      </c>
      <c r="I143" s="20" t="s">
        <v>274</v>
      </c>
      <c r="J143" s="5"/>
      <c r="K143" s="5"/>
      <c r="L143" s="5"/>
      <c r="M143" s="5"/>
      <c r="N143" s="5"/>
    </row>
    <row r="144" spans="1:14" ht="40.5">
      <c r="A144" s="151"/>
      <c r="B144" s="151"/>
      <c r="C144" s="151"/>
      <c r="D144" s="151"/>
      <c r="E144" s="20">
        <v>2</v>
      </c>
      <c r="F144" s="20" t="s">
        <v>1293</v>
      </c>
      <c r="G144" s="5" t="s">
        <v>1294</v>
      </c>
      <c r="H144" s="20">
        <v>10</v>
      </c>
      <c r="I144" s="20" t="s">
        <v>268</v>
      </c>
      <c r="J144" s="5"/>
      <c r="K144" s="5"/>
      <c r="L144" s="5"/>
      <c r="M144" s="5"/>
      <c r="N144" s="5"/>
    </row>
    <row r="145" spans="1:14" ht="60.75">
      <c r="A145" s="151"/>
      <c r="B145" s="151"/>
      <c r="C145" s="151"/>
      <c r="D145" s="151"/>
      <c r="E145" s="20">
        <v>3</v>
      </c>
      <c r="F145" s="20" t="s">
        <v>1352</v>
      </c>
      <c r="G145" s="5" t="s">
        <v>1353</v>
      </c>
      <c r="H145" s="20">
        <v>1</v>
      </c>
      <c r="I145" s="20" t="s">
        <v>268</v>
      </c>
      <c r="J145" s="5"/>
      <c r="K145" s="5"/>
      <c r="L145" s="5"/>
      <c r="M145" s="5"/>
      <c r="N145" s="5"/>
    </row>
    <row r="146" spans="1:14" ht="101.25">
      <c r="A146" s="151"/>
      <c r="B146" s="151"/>
      <c r="C146" s="151"/>
      <c r="D146" s="151"/>
      <c r="E146" s="20">
        <v>4</v>
      </c>
      <c r="F146" s="20" t="s">
        <v>1341</v>
      </c>
      <c r="G146" s="5" t="s">
        <v>1342</v>
      </c>
      <c r="H146" s="20">
        <v>4</v>
      </c>
      <c r="I146" s="20" t="s">
        <v>274</v>
      </c>
      <c r="J146" s="5"/>
      <c r="K146" s="5"/>
      <c r="L146" s="5"/>
      <c r="M146" s="5"/>
      <c r="N146" s="5"/>
    </row>
    <row r="147" spans="1:14" ht="20.25">
      <c r="A147" s="151"/>
      <c r="B147" s="151"/>
      <c r="C147" s="151"/>
      <c r="D147" s="151"/>
      <c r="E147" s="20"/>
      <c r="F147" s="20"/>
      <c r="G147" s="5"/>
      <c r="H147" s="20"/>
      <c r="I147" s="20"/>
      <c r="J147" s="5"/>
      <c r="K147" s="5"/>
      <c r="L147" s="5"/>
      <c r="M147" s="5"/>
      <c r="N147" s="5"/>
    </row>
    <row r="148" spans="1:14" ht="20.25">
      <c r="A148" s="151"/>
      <c r="B148" s="151"/>
      <c r="C148" s="151"/>
      <c r="D148" s="151"/>
      <c r="E148" s="20"/>
      <c r="F148" s="20"/>
      <c r="G148" s="5"/>
      <c r="H148" s="20"/>
      <c r="I148" s="20"/>
      <c r="J148" s="5"/>
      <c r="K148" s="5"/>
      <c r="L148" s="5"/>
      <c r="M148" s="5"/>
      <c r="N148" s="5"/>
    </row>
    <row r="149" spans="1:14" ht="20.25">
      <c r="A149" s="151"/>
      <c r="B149" s="151"/>
      <c r="C149" s="151"/>
      <c r="D149" s="151"/>
      <c r="E149" s="20"/>
      <c r="F149" s="20"/>
      <c r="G149" s="5"/>
      <c r="H149" s="20"/>
      <c r="I149" s="20"/>
      <c r="J149" s="5"/>
      <c r="K149" s="5"/>
      <c r="L149" s="5"/>
      <c r="M149" s="5"/>
      <c r="N149" s="5"/>
    </row>
    <row r="150" spans="1:14" ht="20.25">
      <c r="A150" s="151"/>
      <c r="B150" s="151"/>
      <c r="C150" s="151"/>
      <c r="D150" s="151"/>
      <c r="E150" s="20"/>
      <c r="F150" s="20"/>
      <c r="G150" s="5"/>
      <c r="H150" s="20"/>
      <c r="I150" s="20"/>
      <c r="J150" s="5"/>
      <c r="K150" s="5"/>
      <c r="L150" s="5"/>
      <c r="M150" s="5"/>
      <c r="N150" s="5"/>
    </row>
    <row r="151" spans="1:14" ht="20.25">
      <c r="A151" s="151"/>
      <c r="B151" s="151"/>
      <c r="C151" s="151"/>
      <c r="D151" s="151"/>
      <c r="E151" s="20"/>
      <c r="F151" s="20"/>
      <c r="G151" s="5"/>
      <c r="H151" s="20"/>
      <c r="I151" s="20"/>
      <c r="J151" s="5"/>
      <c r="K151" s="5"/>
      <c r="L151" s="5"/>
      <c r="M151" s="5"/>
      <c r="N151" s="5"/>
    </row>
    <row r="152" spans="1:14" ht="20.25">
      <c r="A152" s="151"/>
      <c r="B152" s="151"/>
      <c r="C152" s="151"/>
      <c r="D152" s="151"/>
      <c r="E152" s="20"/>
      <c r="F152" s="20"/>
      <c r="G152" s="5"/>
      <c r="H152" s="20"/>
      <c r="I152" s="20"/>
      <c r="J152" s="5"/>
      <c r="K152" s="5"/>
      <c r="L152" s="5"/>
      <c r="M152" s="5"/>
      <c r="N152" s="5"/>
    </row>
    <row r="153" spans="1:14" ht="20.25">
      <c r="A153" s="151"/>
      <c r="B153" s="151"/>
      <c r="C153" s="151"/>
      <c r="D153" s="151"/>
      <c r="E153" s="20"/>
      <c r="F153" s="20"/>
      <c r="G153" s="5"/>
      <c r="H153" s="20"/>
      <c r="I153" s="20"/>
      <c r="J153" s="5"/>
      <c r="K153" s="5"/>
      <c r="L153" s="5"/>
      <c r="M153" s="5"/>
      <c r="N153" s="5"/>
    </row>
    <row r="154" spans="1:14" ht="20.25">
      <c r="A154" s="151"/>
      <c r="B154" s="151"/>
      <c r="C154" s="151"/>
      <c r="D154" s="151"/>
      <c r="E154" s="5"/>
      <c r="F154" s="5"/>
      <c r="G154" s="5"/>
      <c r="H154" s="5"/>
      <c r="I154" s="5"/>
      <c r="J154" s="5"/>
      <c r="K154" s="5"/>
      <c r="L154" s="5"/>
      <c r="M154" s="5"/>
      <c r="N154" s="5"/>
    </row>
    <row r="155" spans="1:14" ht="20.25">
      <c r="A155" s="151"/>
      <c r="B155" s="151"/>
      <c r="C155" s="151"/>
      <c r="D155" s="151"/>
      <c r="E155" s="5"/>
      <c r="F155" s="5"/>
      <c r="G155" s="5"/>
      <c r="H155" s="5"/>
      <c r="I155" s="5"/>
      <c r="J155" s="5"/>
      <c r="K155" s="5"/>
      <c r="L155" s="5"/>
      <c r="M155" s="5"/>
      <c r="N155" s="5"/>
    </row>
    <row r="156" spans="1:14" ht="20.25">
      <c r="A156" s="151"/>
      <c r="B156" s="151"/>
      <c r="C156" s="151"/>
      <c r="D156" s="151"/>
      <c r="E156" s="5"/>
      <c r="F156" s="5"/>
      <c r="G156" s="5"/>
      <c r="H156" s="5"/>
      <c r="I156" s="5"/>
      <c r="J156" s="5"/>
      <c r="K156" s="5"/>
      <c r="L156" s="5"/>
      <c r="M156" s="5"/>
      <c r="N156" s="5"/>
    </row>
    <row r="157" spans="1:14" ht="20.25">
      <c r="A157" s="151"/>
      <c r="B157" s="151"/>
      <c r="C157" s="151"/>
      <c r="D157" s="151"/>
      <c r="E157" s="5"/>
      <c r="F157" s="5"/>
      <c r="G157" s="5"/>
      <c r="H157" s="5"/>
      <c r="I157" s="5"/>
      <c r="J157" s="5"/>
      <c r="K157" s="5"/>
      <c r="L157" s="5"/>
      <c r="M157" s="5"/>
      <c r="N157" s="5"/>
    </row>
    <row r="159" spans="1:14" ht="29.25">
      <c r="A159" s="156" t="s">
        <v>387</v>
      </c>
      <c r="B159" s="157"/>
      <c r="C159" s="157"/>
      <c r="D159" s="157"/>
      <c r="E159" s="157"/>
      <c r="F159" s="157"/>
      <c r="G159" s="157"/>
      <c r="H159" s="157"/>
      <c r="I159" s="157"/>
      <c r="J159" s="157"/>
      <c r="K159" s="157"/>
      <c r="L159" s="157"/>
      <c r="M159" s="157"/>
      <c r="N159" s="158"/>
    </row>
    <row r="160" spans="1:14" ht="20.25">
      <c r="A160" s="151" t="s">
        <v>377</v>
      </c>
      <c r="B160" s="151" t="s">
        <v>647</v>
      </c>
      <c r="C160" s="151"/>
      <c r="D160" s="151"/>
      <c r="E160" s="151" t="s">
        <v>648</v>
      </c>
      <c r="F160" s="151" t="s">
        <v>677</v>
      </c>
      <c r="G160" s="151" t="s">
        <v>650</v>
      </c>
      <c r="H160" s="159"/>
      <c r="I160" s="160"/>
      <c r="J160" s="160"/>
      <c r="K160" s="160"/>
      <c r="L160" s="160"/>
      <c r="M160" s="160"/>
      <c r="N160" s="161"/>
    </row>
    <row r="161" spans="1:14" ht="60.75">
      <c r="A161" s="151"/>
      <c r="B161" s="7" t="s">
        <v>651</v>
      </c>
      <c r="C161" s="7" t="s">
        <v>652</v>
      </c>
      <c r="D161" s="7" t="s">
        <v>653</v>
      </c>
      <c r="E161" s="151"/>
      <c r="F161" s="151"/>
      <c r="G161" s="151"/>
      <c r="H161" s="152" t="s">
        <v>654</v>
      </c>
      <c r="I161" s="152" t="s">
        <v>655</v>
      </c>
      <c r="J161" s="152" t="s">
        <v>656</v>
      </c>
      <c r="K161" s="152" t="s">
        <v>657</v>
      </c>
      <c r="L161" s="152" t="s">
        <v>658</v>
      </c>
      <c r="M161" s="152" t="s">
        <v>659</v>
      </c>
      <c r="N161" s="152" t="s">
        <v>660</v>
      </c>
    </row>
    <row r="162" spans="1:14" ht="65.25" customHeight="1">
      <c r="A162" s="151"/>
      <c r="B162" s="5" t="s">
        <v>386</v>
      </c>
      <c r="C162" s="151" t="s">
        <v>387</v>
      </c>
      <c r="D162" s="151"/>
      <c r="E162" s="151"/>
      <c r="F162" s="151"/>
      <c r="G162" s="151"/>
      <c r="H162" s="153"/>
      <c r="I162" s="153"/>
      <c r="J162" s="153"/>
      <c r="K162" s="153"/>
      <c r="L162" s="153"/>
      <c r="M162" s="153"/>
      <c r="N162" s="153"/>
    </row>
    <row r="163" spans="1:14" ht="40.5">
      <c r="A163" s="151"/>
      <c r="B163" s="151"/>
      <c r="C163" s="151"/>
      <c r="D163" s="151"/>
      <c r="E163" s="5">
        <v>1</v>
      </c>
      <c r="F163" s="5" t="s">
        <v>1354</v>
      </c>
      <c r="G163" s="5" t="s">
        <v>1355</v>
      </c>
      <c r="H163" s="5">
        <v>1</v>
      </c>
      <c r="I163" s="5" t="s">
        <v>265</v>
      </c>
      <c r="J163" s="5"/>
      <c r="K163" s="5"/>
      <c r="L163" s="5"/>
      <c r="M163" s="5"/>
      <c r="N163" s="5"/>
    </row>
    <row r="164" spans="1:14" ht="40.5">
      <c r="A164" s="151"/>
      <c r="B164" s="151"/>
      <c r="C164" s="151"/>
      <c r="D164" s="151"/>
      <c r="E164" s="5">
        <v>2</v>
      </c>
      <c r="F164" s="5" t="s">
        <v>1356</v>
      </c>
      <c r="G164" s="5" t="s">
        <v>1357</v>
      </c>
      <c r="H164" s="5">
        <v>1</v>
      </c>
      <c r="I164" s="5" t="s">
        <v>265</v>
      </c>
      <c r="J164" s="5"/>
      <c r="K164" s="5"/>
      <c r="L164" s="5"/>
      <c r="M164" s="5"/>
      <c r="N164" s="5"/>
    </row>
    <row r="165" spans="1:14" ht="20.25">
      <c r="A165" s="151"/>
      <c r="B165" s="151"/>
      <c r="C165" s="151"/>
      <c r="D165" s="151"/>
      <c r="E165" s="5"/>
      <c r="F165" s="5"/>
      <c r="G165" s="5"/>
      <c r="H165" s="5"/>
      <c r="I165" s="5"/>
      <c r="J165" s="5"/>
      <c r="K165" s="5"/>
      <c r="L165" s="5"/>
      <c r="M165" s="5"/>
      <c r="N165" s="5"/>
    </row>
    <row r="166" spans="1:14" ht="20.25">
      <c r="A166" s="151"/>
      <c r="B166" s="151"/>
      <c r="C166" s="151"/>
      <c r="D166" s="151"/>
      <c r="E166" s="5"/>
      <c r="F166" s="5"/>
      <c r="G166" s="5"/>
      <c r="H166" s="5"/>
      <c r="I166" s="5"/>
      <c r="J166" s="5"/>
      <c r="K166" s="5"/>
      <c r="L166" s="5"/>
      <c r="M166" s="5"/>
      <c r="N166" s="5"/>
    </row>
    <row r="167" spans="1:14" ht="20.25">
      <c r="A167" s="151"/>
      <c r="B167" s="151"/>
      <c r="C167" s="151"/>
      <c r="D167" s="151"/>
      <c r="E167" s="10"/>
      <c r="F167" s="10"/>
      <c r="G167" s="10"/>
      <c r="H167" s="10"/>
      <c r="I167" s="10"/>
      <c r="J167" s="20"/>
      <c r="K167" s="5"/>
      <c r="L167" s="5"/>
      <c r="M167" s="5"/>
      <c r="N167" s="5"/>
    </row>
    <row r="168" spans="1:14" ht="20.25">
      <c r="A168" s="151"/>
      <c r="B168" s="151"/>
      <c r="C168" s="151"/>
      <c r="D168" s="151"/>
      <c r="E168" s="20"/>
      <c r="F168" s="20"/>
      <c r="G168" s="5"/>
      <c r="H168" s="20"/>
      <c r="I168" s="20"/>
      <c r="J168" s="20"/>
      <c r="K168" s="5"/>
      <c r="L168" s="5"/>
      <c r="M168" s="5"/>
      <c r="N168" s="5"/>
    </row>
    <row r="169" spans="1:14" ht="20.25">
      <c r="A169" s="151"/>
      <c r="B169" s="151"/>
      <c r="C169" s="151"/>
      <c r="D169" s="151"/>
      <c r="E169" s="5"/>
      <c r="F169" s="5"/>
      <c r="G169" s="5"/>
      <c r="H169" s="5"/>
      <c r="I169" s="5"/>
      <c r="J169" s="5"/>
      <c r="K169" s="5"/>
      <c r="L169" s="5"/>
      <c r="M169" s="5"/>
      <c r="N169" s="5"/>
    </row>
    <row r="170" spans="1:14" ht="20.25">
      <c r="A170" s="151"/>
      <c r="B170" s="151"/>
      <c r="C170" s="151"/>
      <c r="D170" s="151"/>
      <c r="E170" s="10"/>
      <c r="F170" s="10"/>
      <c r="G170" s="10"/>
      <c r="H170" s="10"/>
      <c r="I170" s="10"/>
      <c r="J170" s="20"/>
      <c r="K170" s="5"/>
      <c r="L170" s="5"/>
      <c r="M170" s="5"/>
      <c r="N170" s="5"/>
    </row>
    <row r="171" spans="1:14" ht="20.25">
      <c r="A171" s="151"/>
      <c r="B171" s="151"/>
      <c r="C171" s="151"/>
      <c r="D171" s="151"/>
      <c r="E171" s="20"/>
      <c r="F171" s="20"/>
      <c r="G171" s="5"/>
      <c r="H171" s="20"/>
      <c r="I171" s="20"/>
      <c r="J171" s="20"/>
      <c r="K171" s="5"/>
      <c r="L171" s="5"/>
      <c r="M171" s="5"/>
      <c r="N171" s="5"/>
    </row>
    <row r="172" spans="1:14" ht="20.25">
      <c r="A172" s="151"/>
      <c r="B172" s="151"/>
      <c r="C172" s="151"/>
      <c r="D172" s="151"/>
      <c r="E172" s="5"/>
      <c r="F172" s="5"/>
      <c r="G172" s="5"/>
      <c r="H172" s="5"/>
      <c r="I172" s="5"/>
      <c r="J172" s="5"/>
      <c r="K172" s="5"/>
      <c r="L172" s="5"/>
      <c r="M172" s="5"/>
      <c r="N172" s="5"/>
    </row>
    <row r="173" spans="1:14" ht="20.25">
      <c r="A173" s="151"/>
      <c r="B173" s="151"/>
      <c r="C173" s="151"/>
      <c r="D173" s="151"/>
      <c r="E173" s="5"/>
      <c r="F173" s="5"/>
      <c r="G173" s="5"/>
      <c r="H173" s="5"/>
      <c r="I173" s="5"/>
      <c r="J173" s="5"/>
      <c r="K173" s="5"/>
      <c r="L173" s="5"/>
      <c r="M173" s="5"/>
      <c r="N173" s="5"/>
    </row>
    <row r="174" spans="1:14" ht="20.25">
      <c r="A174" s="151"/>
      <c r="B174" s="151"/>
      <c r="C174" s="151"/>
      <c r="D174" s="151"/>
      <c r="E174" s="5"/>
      <c r="F174" s="5"/>
      <c r="G174" s="5"/>
      <c r="H174" s="5"/>
      <c r="I174" s="5"/>
      <c r="J174" s="5"/>
      <c r="K174" s="5"/>
      <c r="L174" s="5"/>
      <c r="M174" s="5"/>
      <c r="N174" s="5"/>
    </row>
    <row r="175" spans="1:14" ht="20.25">
      <c r="A175" s="151"/>
      <c r="B175" s="151"/>
      <c r="C175" s="151"/>
      <c r="D175" s="151"/>
      <c r="E175" s="5"/>
      <c r="F175" s="5"/>
      <c r="G175" s="5"/>
      <c r="H175" s="5"/>
      <c r="I175" s="5"/>
      <c r="J175" s="5"/>
      <c r="K175" s="5"/>
      <c r="L175" s="5"/>
      <c r="M175" s="5"/>
      <c r="N175" s="5"/>
    </row>
    <row r="176" spans="1:14" ht="20.25">
      <c r="A176" s="151"/>
      <c r="B176" s="151"/>
      <c r="C176" s="151"/>
      <c r="D176" s="151"/>
      <c r="E176" s="5"/>
      <c r="F176" s="5"/>
      <c r="G176" s="5"/>
      <c r="H176" s="5"/>
      <c r="I176" s="5"/>
      <c r="J176" s="5"/>
      <c r="K176" s="5"/>
      <c r="L176" s="5"/>
      <c r="M176" s="5"/>
      <c r="N176" s="5"/>
    </row>
    <row r="177" spans="1:14" ht="20.25">
      <c r="A177" s="151"/>
      <c r="B177" s="151"/>
      <c r="C177" s="151"/>
      <c r="D177" s="151"/>
      <c r="E177" s="5"/>
      <c r="F177" s="5"/>
      <c r="G177" s="5"/>
      <c r="H177" s="5"/>
      <c r="I177" s="5"/>
      <c r="J177" s="5"/>
      <c r="K177" s="5"/>
      <c r="L177" s="5"/>
      <c r="M177" s="5"/>
      <c r="N177" s="5"/>
    </row>
    <row r="178" spans="1:14" ht="20.25">
      <c r="A178" s="151"/>
      <c r="B178" s="151"/>
      <c r="C178" s="151"/>
      <c r="D178" s="151"/>
      <c r="E178" s="5"/>
      <c r="F178" s="5"/>
      <c r="G178" s="5"/>
      <c r="H178" s="5"/>
      <c r="I178" s="5"/>
      <c r="J178" s="5"/>
      <c r="K178" s="5"/>
      <c r="L178" s="5"/>
      <c r="M178" s="5"/>
      <c r="N178" s="5"/>
    </row>
    <row r="180" spans="1:14" ht="29.25">
      <c r="A180" s="156" t="s">
        <v>389</v>
      </c>
      <c r="B180" s="157"/>
      <c r="C180" s="157"/>
      <c r="D180" s="157"/>
      <c r="E180" s="157"/>
      <c r="F180" s="157"/>
      <c r="G180" s="157"/>
      <c r="H180" s="157"/>
      <c r="I180" s="157"/>
      <c r="J180" s="157"/>
      <c r="K180" s="157"/>
      <c r="L180" s="157"/>
      <c r="M180" s="157"/>
      <c r="N180" s="158"/>
    </row>
    <row r="181" spans="1:14" ht="20.25">
      <c r="A181" s="151" t="s">
        <v>377</v>
      </c>
      <c r="B181" s="151" t="s">
        <v>647</v>
      </c>
      <c r="C181" s="151"/>
      <c r="D181" s="151"/>
      <c r="E181" s="151" t="s">
        <v>648</v>
      </c>
      <c r="F181" s="151" t="s">
        <v>677</v>
      </c>
      <c r="G181" s="151" t="s">
        <v>650</v>
      </c>
      <c r="H181" s="159"/>
      <c r="I181" s="160"/>
      <c r="J181" s="160"/>
      <c r="K181" s="160"/>
      <c r="L181" s="160"/>
      <c r="M181" s="160"/>
      <c r="N181" s="161"/>
    </row>
    <row r="182" spans="1:14" ht="60.75">
      <c r="A182" s="151"/>
      <c r="B182" s="7" t="s">
        <v>651</v>
      </c>
      <c r="C182" s="7" t="s">
        <v>652</v>
      </c>
      <c r="D182" s="7" t="s">
        <v>653</v>
      </c>
      <c r="E182" s="151"/>
      <c r="F182" s="151"/>
      <c r="G182" s="151"/>
      <c r="H182" s="152" t="s">
        <v>654</v>
      </c>
      <c r="I182" s="152" t="s">
        <v>655</v>
      </c>
      <c r="J182" s="152" t="s">
        <v>656</v>
      </c>
      <c r="K182" s="152" t="s">
        <v>657</v>
      </c>
      <c r="L182" s="152" t="s">
        <v>658</v>
      </c>
      <c r="M182" s="152" t="s">
        <v>659</v>
      </c>
      <c r="N182" s="152" t="s">
        <v>660</v>
      </c>
    </row>
    <row r="183" spans="1:14" ht="62.25" customHeight="1">
      <c r="A183" s="151"/>
      <c r="B183" s="5" t="s">
        <v>388</v>
      </c>
      <c r="C183" s="151" t="s">
        <v>389</v>
      </c>
      <c r="D183" s="151"/>
      <c r="E183" s="151"/>
      <c r="F183" s="151"/>
      <c r="G183" s="151"/>
      <c r="H183" s="153"/>
      <c r="I183" s="153"/>
      <c r="J183" s="153"/>
      <c r="K183" s="153"/>
      <c r="L183" s="153"/>
      <c r="M183" s="153"/>
      <c r="N183" s="153"/>
    </row>
    <row r="184" spans="1:14" ht="60.75">
      <c r="A184" s="151"/>
      <c r="B184" s="151"/>
      <c r="C184" s="151"/>
      <c r="D184" s="151"/>
      <c r="E184" s="5">
        <v>1</v>
      </c>
      <c r="F184" s="5" t="s">
        <v>1358</v>
      </c>
      <c r="G184" s="5" t="s">
        <v>1359</v>
      </c>
      <c r="H184" s="5">
        <v>1</v>
      </c>
      <c r="I184" s="5" t="s">
        <v>265</v>
      </c>
      <c r="J184" s="5"/>
      <c r="K184" s="5"/>
      <c r="L184" s="5"/>
      <c r="M184" s="5"/>
      <c r="N184" s="5"/>
    </row>
    <row r="185" spans="1:14" ht="60.75">
      <c r="A185" s="151"/>
      <c r="B185" s="151"/>
      <c r="C185" s="151"/>
      <c r="D185" s="151"/>
      <c r="E185" s="5">
        <v>2</v>
      </c>
      <c r="F185" s="5" t="s">
        <v>1360</v>
      </c>
      <c r="G185" s="5" t="s">
        <v>1361</v>
      </c>
      <c r="H185" s="5">
        <v>8</v>
      </c>
      <c r="I185" s="5" t="s">
        <v>265</v>
      </c>
      <c r="J185" s="5"/>
      <c r="K185" s="5"/>
      <c r="L185" s="5"/>
      <c r="M185" s="5"/>
      <c r="N185" s="5"/>
    </row>
    <row r="186" spans="1:14" ht="60.75">
      <c r="A186" s="151"/>
      <c r="B186" s="151"/>
      <c r="C186" s="151"/>
      <c r="D186" s="151"/>
      <c r="E186" s="5">
        <v>3</v>
      </c>
      <c r="F186" s="5" t="s">
        <v>1362</v>
      </c>
      <c r="G186" s="5" t="s">
        <v>1363</v>
      </c>
      <c r="H186" s="5">
        <v>8</v>
      </c>
      <c r="I186" s="5" t="s">
        <v>271</v>
      </c>
      <c r="J186" s="5"/>
      <c r="K186" s="5"/>
      <c r="L186" s="5"/>
      <c r="M186" s="5"/>
      <c r="N186" s="5"/>
    </row>
    <row r="187" spans="1:14" ht="20.25">
      <c r="A187" s="151"/>
      <c r="B187" s="151"/>
      <c r="C187" s="151"/>
      <c r="D187" s="151"/>
      <c r="E187" s="5">
        <v>4</v>
      </c>
      <c r="F187" s="5" t="s">
        <v>1364</v>
      </c>
      <c r="G187" s="5" t="s">
        <v>1365</v>
      </c>
      <c r="H187" s="5">
        <v>1</v>
      </c>
      <c r="I187" s="5" t="s">
        <v>265</v>
      </c>
      <c r="J187" s="5"/>
      <c r="K187" s="5"/>
      <c r="L187" s="5"/>
      <c r="M187" s="5"/>
      <c r="N187" s="5"/>
    </row>
    <row r="188" spans="1:14" ht="20.25">
      <c r="A188" s="151"/>
      <c r="B188" s="151"/>
      <c r="C188" s="151"/>
      <c r="D188" s="151"/>
      <c r="E188" s="5">
        <v>5</v>
      </c>
      <c r="F188" s="5" t="s">
        <v>1366</v>
      </c>
      <c r="G188" s="5" t="s">
        <v>1367</v>
      </c>
      <c r="H188" s="5">
        <v>13</v>
      </c>
      <c r="I188" s="5" t="s">
        <v>265</v>
      </c>
      <c r="J188" s="5"/>
      <c r="K188" s="5"/>
      <c r="L188" s="5"/>
      <c r="M188" s="5"/>
      <c r="N188" s="5"/>
    </row>
    <row r="189" spans="1:14" ht="20.25">
      <c r="A189" s="151"/>
      <c r="B189" s="151"/>
      <c r="C189" s="151"/>
      <c r="D189" s="151"/>
      <c r="E189" s="5">
        <v>6</v>
      </c>
      <c r="F189" s="5" t="s">
        <v>1368</v>
      </c>
      <c r="G189" s="5" t="s">
        <v>1369</v>
      </c>
      <c r="H189" s="5">
        <v>4</v>
      </c>
      <c r="I189" s="5" t="s">
        <v>265</v>
      </c>
      <c r="J189" s="5"/>
      <c r="K189" s="5"/>
      <c r="L189" s="5"/>
      <c r="M189" s="5"/>
      <c r="N189" s="5"/>
    </row>
    <row r="190" spans="1:14" ht="40.5">
      <c r="A190" s="151"/>
      <c r="B190" s="151"/>
      <c r="C190" s="151"/>
      <c r="D190" s="151"/>
      <c r="E190" s="5">
        <v>7</v>
      </c>
      <c r="F190" s="5" t="s">
        <v>1370</v>
      </c>
      <c r="G190" s="5" t="s">
        <v>1371</v>
      </c>
      <c r="H190" s="5">
        <v>4</v>
      </c>
      <c r="I190" s="5" t="s">
        <v>271</v>
      </c>
      <c r="J190" s="5"/>
      <c r="K190" s="5"/>
      <c r="L190" s="5"/>
      <c r="M190" s="5"/>
      <c r="N190" s="5"/>
    </row>
    <row r="191" spans="1:14" ht="40.5">
      <c r="A191" s="151"/>
      <c r="B191" s="151"/>
      <c r="C191" s="151"/>
      <c r="D191" s="151"/>
      <c r="E191" s="5">
        <v>8</v>
      </c>
      <c r="F191" s="5" t="s">
        <v>1372</v>
      </c>
      <c r="G191" s="5" t="s">
        <v>1373</v>
      </c>
      <c r="H191" s="5">
        <v>2</v>
      </c>
      <c r="I191" s="5" t="s">
        <v>265</v>
      </c>
      <c r="J191" s="5"/>
      <c r="K191" s="5"/>
      <c r="L191" s="5"/>
      <c r="M191" s="5"/>
      <c r="N191" s="5"/>
    </row>
    <row r="192" spans="1:14" ht="60.75">
      <c r="A192" s="151"/>
      <c r="B192" s="151"/>
      <c r="C192" s="151"/>
      <c r="D192" s="151"/>
      <c r="E192" s="10">
        <v>9</v>
      </c>
      <c r="F192" s="10" t="s">
        <v>1374</v>
      </c>
      <c r="G192" s="10" t="s">
        <v>1375</v>
      </c>
      <c r="H192" s="10">
        <v>1</v>
      </c>
      <c r="I192" s="10" t="s">
        <v>265</v>
      </c>
      <c r="J192" s="20" t="s">
        <v>252</v>
      </c>
      <c r="K192" s="5"/>
      <c r="L192" s="5"/>
      <c r="M192" s="5" t="s">
        <v>945</v>
      </c>
      <c r="N192" s="5"/>
    </row>
    <row r="193" spans="1:14" ht="101.25">
      <c r="A193" s="151"/>
      <c r="B193" s="151"/>
      <c r="C193" s="151"/>
      <c r="D193" s="151"/>
      <c r="E193" s="5">
        <v>9</v>
      </c>
      <c r="F193" s="5" t="s">
        <v>1376</v>
      </c>
      <c r="G193" s="5" t="s">
        <v>1375</v>
      </c>
      <c r="H193" s="5">
        <v>1</v>
      </c>
      <c r="I193" s="5" t="s">
        <v>265</v>
      </c>
      <c r="J193" s="20" t="s">
        <v>252</v>
      </c>
      <c r="K193" s="5" t="s">
        <v>156</v>
      </c>
      <c r="L193" s="43">
        <v>45127</v>
      </c>
      <c r="M193" s="5" t="s">
        <v>948</v>
      </c>
      <c r="N193" s="5"/>
    </row>
    <row r="194" spans="1:14" ht="20.25">
      <c r="A194" s="151"/>
      <c r="B194" s="151"/>
      <c r="C194" s="151"/>
      <c r="D194" s="151"/>
      <c r="E194" s="5">
        <v>10</v>
      </c>
      <c r="F194" s="5" t="s">
        <v>1377</v>
      </c>
      <c r="G194" s="5" t="s">
        <v>1378</v>
      </c>
      <c r="H194" s="5">
        <v>1</v>
      </c>
      <c r="I194" s="5" t="s">
        <v>265</v>
      </c>
      <c r="J194" s="5"/>
      <c r="K194" s="5"/>
      <c r="L194" s="5"/>
      <c r="M194" s="5"/>
      <c r="N194" s="5"/>
    </row>
    <row r="195" spans="1:14" ht="20.25">
      <c r="A195" s="151"/>
      <c r="B195" s="151"/>
      <c r="C195" s="151"/>
      <c r="D195" s="151"/>
      <c r="E195" s="5">
        <v>11</v>
      </c>
      <c r="F195" s="5" t="s">
        <v>1379</v>
      </c>
      <c r="G195" s="5" t="s">
        <v>1380</v>
      </c>
      <c r="H195" s="5">
        <v>1</v>
      </c>
      <c r="I195" s="5" t="s">
        <v>265</v>
      </c>
      <c r="J195" s="5"/>
      <c r="K195" s="5"/>
      <c r="L195" s="5"/>
      <c r="M195" s="5"/>
      <c r="N195" s="5"/>
    </row>
    <row r="196" spans="1:14" ht="81">
      <c r="A196" s="151"/>
      <c r="B196" s="151"/>
      <c r="C196" s="151"/>
      <c r="D196" s="151"/>
      <c r="E196" s="10">
        <v>12</v>
      </c>
      <c r="F196" s="10" t="s">
        <v>1201</v>
      </c>
      <c r="G196" s="132" t="s">
        <v>1202</v>
      </c>
      <c r="H196" s="10">
        <v>5</v>
      </c>
      <c r="I196" s="10" t="s">
        <v>271</v>
      </c>
      <c r="J196" s="20" t="s">
        <v>252</v>
      </c>
      <c r="K196" s="5"/>
      <c r="L196" s="5"/>
      <c r="M196" s="5" t="s">
        <v>945</v>
      </c>
      <c r="N196" s="5"/>
    </row>
    <row r="197" spans="1:14" ht="101.25">
      <c r="A197" s="151"/>
      <c r="B197" s="151"/>
      <c r="C197" s="151"/>
      <c r="D197" s="151"/>
      <c r="E197" s="20">
        <v>12</v>
      </c>
      <c r="F197" s="20" t="s">
        <v>1279</v>
      </c>
      <c r="G197" s="133" t="s">
        <v>1202</v>
      </c>
      <c r="H197" s="20">
        <v>5</v>
      </c>
      <c r="I197" s="20" t="s">
        <v>271</v>
      </c>
      <c r="J197" s="20" t="s">
        <v>252</v>
      </c>
      <c r="K197" s="20" t="s">
        <v>151</v>
      </c>
      <c r="L197" s="21">
        <v>44925</v>
      </c>
      <c r="M197" s="5" t="s">
        <v>948</v>
      </c>
      <c r="N197" s="5"/>
    </row>
    <row r="198" spans="1:14" ht="60.75">
      <c r="A198" s="151"/>
      <c r="B198" s="151"/>
      <c r="C198" s="151"/>
      <c r="D198" s="151"/>
      <c r="E198" s="5">
        <v>13</v>
      </c>
      <c r="F198" s="5" t="s">
        <v>1381</v>
      </c>
      <c r="G198" s="5" t="s">
        <v>1382</v>
      </c>
      <c r="H198" s="5">
        <v>1</v>
      </c>
      <c r="I198" s="5" t="s">
        <v>265</v>
      </c>
      <c r="J198" s="5"/>
      <c r="K198" s="5"/>
      <c r="L198" s="5"/>
      <c r="M198" s="5"/>
      <c r="N198" s="5"/>
    </row>
    <row r="199" spans="1:14" ht="60.75">
      <c r="A199" s="151"/>
      <c r="B199" s="151"/>
      <c r="C199" s="151"/>
      <c r="D199" s="151"/>
      <c r="E199" s="5">
        <v>14</v>
      </c>
      <c r="F199" s="5" t="s">
        <v>1383</v>
      </c>
      <c r="G199" s="5" t="s">
        <v>1384</v>
      </c>
      <c r="H199" s="5">
        <v>1</v>
      </c>
      <c r="I199" s="5" t="s">
        <v>265</v>
      </c>
      <c r="J199" s="5"/>
      <c r="K199" s="5"/>
      <c r="L199" s="5"/>
      <c r="M199" s="5"/>
      <c r="N199" s="5"/>
    </row>
    <row r="200" spans="1:14" ht="40.5">
      <c r="A200" s="151"/>
      <c r="B200" s="151"/>
      <c r="C200" s="151"/>
      <c r="D200" s="151"/>
      <c r="E200" s="5"/>
      <c r="F200" s="20" t="s">
        <v>1385</v>
      </c>
      <c r="G200" s="5" t="s">
        <v>1386</v>
      </c>
      <c r="H200" s="20">
        <v>12</v>
      </c>
      <c r="I200" s="20" t="s">
        <v>268</v>
      </c>
      <c r="J200" s="5"/>
      <c r="K200" s="5"/>
      <c r="L200" s="5"/>
      <c r="M200" s="5"/>
      <c r="N200" s="5"/>
    </row>
    <row r="201" spans="1:14" ht="20.25">
      <c r="A201" s="151"/>
      <c r="B201" s="151"/>
      <c r="C201" s="151"/>
      <c r="D201" s="151"/>
      <c r="E201" s="5"/>
      <c r="F201" s="5"/>
      <c r="G201" s="5"/>
      <c r="H201" s="5"/>
      <c r="I201" s="5"/>
      <c r="J201" s="5"/>
      <c r="K201" s="5"/>
      <c r="L201" s="5"/>
      <c r="M201" s="5"/>
      <c r="N201" s="5"/>
    </row>
    <row r="203" spans="1:14" ht="29.25">
      <c r="A203" s="156" t="s">
        <v>391</v>
      </c>
      <c r="B203" s="157"/>
      <c r="C203" s="157"/>
      <c r="D203" s="157"/>
      <c r="E203" s="157"/>
      <c r="F203" s="157"/>
      <c r="G203" s="157"/>
      <c r="H203" s="157"/>
      <c r="I203" s="157"/>
      <c r="J203" s="157"/>
      <c r="K203" s="157"/>
      <c r="L203" s="157"/>
      <c r="M203" s="157"/>
      <c r="N203" s="158"/>
    </row>
    <row r="204" spans="1:14" ht="20.25">
      <c r="A204" s="151" t="s">
        <v>377</v>
      </c>
      <c r="B204" s="151" t="s">
        <v>647</v>
      </c>
      <c r="C204" s="151"/>
      <c r="D204" s="151"/>
      <c r="E204" s="151" t="s">
        <v>648</v>
      </c>
      <c r="F204" s="151" t="s">
        <v>677</v>
      </c>
      <c r="G204" s="151" t="s">
        <v>650</v>
      </c>
      <c r="H204" s="159"/>
      <c r="I204" s="160"/>
      <c r="J204" s="160"/>
      <c r="K204" s="160"/>
      <c r="L204" s="160"/>
      <c r="M204" s="160"/>
      <c r="N204" s="161"/>
    </row>
    <row r="205" spans="1:14" ht="60.75">
      <c r="A205" s="151"/>
      <c r="B205" s="7" t="s">
        <v>651</v>
      </c>
      <c r="C205" s="7" t="s">
        <v>652</v>
      </c>
      <c r="D205" s="7" t="s">
        <v>653</v>
      </c>
      <c r="E205" s="151"/>
      <c r="F205" s="151"/>
      <c r="G205" s="151"/>
      <c r="H205" s="152" t="s">
        <v>654</v>
      </c>
      <c r="I205" s="152" t="s">
        <v>655</v>
      </c>
      <c r="J205" s="152" t="s">
        <v>656</v>
      </c>
      <c r="K205" s="152" t="s">
        <v>657</v>
      </c>
      <c r="L205" s="152" t="s">
        <v>658</v>
      </c>
      <c r="M205" s="152" t="s">
        <v>659</v>
      </c>
      <c r="N205" s="152" t="s">
        <v>660</v>
      </c>
    </row>
    <row r="206" spans="1:14" ht="62.25" customHeight="1">
      <c r="A206" s="151"/>
      <c r="B206" s="5" t="s">
        <v>390</v>
      </c>
      <c r="C206" s="151" t="s">
        <v>391</v>
      </c>
      <c r="D206" s="151"/>
      <c r="E206" s="151"/>
      <c r="F206" s="151"/>
      <c r="G206" s="151"/>
      <c r="H206" s="153"/>
      <c r="I206" s="153"/>
      <c r="J206" s="153"/>
      <c r="K206" s="153"/>
      <c r="L206" s="153"/>
      <c r="M206" s="153"/>
      <c r="N206" s="153"/>
    </row>
    <row r="207" spans="1:14" ht="81">
      <c r="A207" s="151"/>
      <c r="B207" s="151"/>
      <c r="C207" s="151"/>
      <c r="D207" s="151"/>
      <c r="E207" s="5">
        <v>1</v>
      </c>
      <c r="F207" s="5" t="s">
        <v>1387</v>
      </c>
      <c r="G207" s="5" t="s">
        <v>1388</v>
      </c>
      <c r="H207" s="5">
        <v>1</v>
      </c>
      <c r="I207" s="5" t="s">
        <v>265</v>
      </c>
      <c r="J207" s="5"/>
      <c r="K207" s="5"/>
      <c r="L207" s="5"/>
      <c r="M207" s="5"/>
      <c r="N207" s="5"/>
    </row>
    <row r="208" spans="1:14" ht="81">
      <c r="A208" s="151"/>
      <c r="B208" s="151"/>
      <c r="C208" s="151"/>
      <c r="D208" s="151"/>
      <c r="E208" s="5">
        <v>2</v>
      </c>
      <c r="F208" s="5" t="s">
        <v>1389</v>
      </c>
      <c r="G208" s="5" t="s">
        <v>1390</v>
      </c>
      <c r="H208" s="5">
        <v>1</v>
      </c>
      <c r="I208" s="5" t="s">
        <v>265</v>
      </c>
      <c r="J208" s="5"/>
      <c r="K208" s="5"/>
      <c r="L208" s="5"/>
      <c r="M208" s="5"/>
      <c r="N208" s="5"/>
    </row>
    <row r="209" spans="1:14" ht="20.25">
      <c r="A209" s="151"/>
      <c r="B209" s="151"/>
      <c r="C209" s="151"/>
      <c r="D209" s="151"/>
      <c r="E209" s="8">
        <v>3</v>
      </c>
      <c r="F209" s="8" t="s">
        <v>1391</v>
      </c>
      <c r="G209" s="8" t="s">
        <v>1392</v>
      </c>
      <c r="H209" s="8">
        <v>10</v>
      </c>
      <c r="I209" s="8" t="s">
        <v>268</v>
      </c>
      <c r="J209" s="5"/>
      <c r="K209" s="5"/>
      <c r="L209" s="5"/>
      <c r="M209" s="5"/>
      <c r="N209" s="5"/>
    </row>
    <row r="210" spans="1:14" ht="81">
      <c r="A210" s="151"/>
      <c r="B210" s="151"/>
      <c r="C210" s="151"/>
      <c r="D210" s="151"/>
      <c r="E210" s="31">
        <v>4</v>
      </c>
      <c r="F210" s="32" t="s">
        <v>1393</v>
      </c>
      <c r="G210" s="31" t="s">
        <v>1394</v>
      </c>
      <c r="H210" s="31">
        <v>1</v>
      </c>
      <c r="I210" s="31" t="s">
        <v>274</v>
      </c>
      <c r="J210" s="27" t="s">
        <v>252</v>
      </c>
      <c r="K210" s="27"/>
      <c r="L210" s="27"/>
      <c r="M210" s="5" t="s">
        <v>1395</v>
      </c>
      <c r="N210" s="5"/>
    </row>
    <row r="211" spans="1:14" ht="81">
      <c r="A211" s="151"/>
      <c r="B211" s="151"/>
      <c r="C211" s="151"/>
      <c r="D211" s="151"/>
      <c r="E211" s="31">
        <v>4</v>
      </c>
      <c r="F211" s="32" t="s">
        <v>1396</v>
      </c>
      <c r="G211" s="31" t="s">
        <v>1394</v>
      </c>
      <c r="H211" s="31">
        <v>1</v>
      </c>
      <c r="I211" s="31" t="s">
        <v>274</v>
      </c>
      <c r="J211" s="27" t="s">
        <v>252</v>
      </c>
      <c r="K211" s="27" t="s">
        <v>140</v>
      </c>
      <c r="L211" s="36">
        <v>45316</v>
      </c>
      <c r="M211" s="5" t="s">
        <v>1397</v>
      </c>
      <c r="N211" s="5"/>
    </row>
    <row r="212" spans="1:14" ht="121.5">
      <c r="A212" s="151"/>
      <c r="B212" s="151"/>
      <c r="C212" s="151"/>
      <c r="D212" s="151"/>
      <c r="E212" s="35">
        <v>4</v>
      </c>
      <c r="F212" s="27" t="s">
        <v>1398</v>
      </c>
      <c r="G212" s="35" t="s">
        <v>1394</v>
      </c>
      <c r="H212" s="35">
        <v>1</v>
      </c>
      <c r="I212" s="35" t="s">
        <v>265</v>
      </c>
      <c r="J212" s="20" t="s">
        <v>1274</v>
      </c>
      <c r="K212" s="20" t="s">
        <v>91</v>
      </c>
      <c r="L212" s="21">
        <v>45440</v>
      </c>
      <c r="M212" s="5" t="s">
        <v>1399</v>
      </c>
      <c r="N212" s="5"/>
    </row>
    <row r="213" spans="1:14" ht="20.25">
      <c r="A213" s="151"/>
      <c r="B213" s="151"/>
      <c r="C213" s="151"/>
      <c r="D213" s="151"/>
      <c r="E213" s="5">
        <v>5</v>
      </c>
      <c r="F213" s="5" t="s">
        <v>1400</v>
      </c>
      <c r="G213" s="5" t="s">
        <v>1401</v>
      </c>
      <c r="H213" s="5">
        <v>8</v>
      </c>
      <c r="I213" s="5" t="s">
        <v>265</v>
      </c>
      <c r="J213" s="5"/>
      <c r="K213" s="5"/>
      <c r="L213" s="5"/>
      <c r="M213" s="5"/>
      <c r="N213" s="5"/>
    </row>
    <row r="214" spans="1:14" ht="81">
      <c r="A214" s="151"/>
      <c r="B214" s="151"/>
      <c r="C214" s="151"/>
      <c r="D214" s="151"/>
      <c r="E214" s="31">
        <v>6</v>
      </c>
      <c r="F214" s="32" t="s">
        <v>1402</v>
      </c>
      <c r="G214" s="31" t="s">
        <v>1403</v>
      </c>
      <c r="H214" s="31">
        <v>1</v>
      </c>
      <c r="I214" s="31" t="s">
        <v>274</v>
      </c>
      <c r="J214" s="27" t="s">
        <v>252</v>
      </c>
      <c r="K214" s="27"/>
      <c r="L214" s="27"/>
      <c r="M214" s="5" t="s">
        <v>1395</v>
      </c>
      <c r="N214" s="5"/>
    </row>
    <row r="215" spans="1:14" ht="81">
      <c r="A215" s="151"/>
      <c r="B215" s="151"/>
      <c r="C215" s="151"/>
      <c r="D215" s="151"/>
      <c r="E215" s="31">
        <v>6</v>
      </c>
      <c r="F215" s="32" t="s">
        <v>1404</v>
      </c>
      <c r="G215" s="31" t="s">
        <v>1403</v>
      </c>
      <c r="H215" s="31">
        <v>1</v>
      </c>
      <c r="I215" s="31" t="s">
        <v>274</v>
      </c>
      <c r="J215" s="27" t="s">
        <v>252</v>
      </c>
      <c r="K215" s="27" t="s">
        <v>140</v>
      </c>
      <c r="L215" s="36">
        <v>45316</v>
      </c>
      <c r="M215" s="5" t="s">
        <v>1397</v>
      </c>
      <c r="N215" s="5"/>
    </row>
    <row r="216" spans="1:14" ht="121.5">
      <c r="A216" s="151"/>
      <c r="B216" s="151"/>
      <c r="C216" s="151"/>
      <c r="D216" s="151"/>
      <c r="E216" s="35">
        <v>6</v>
      </c>
      <c r="F216" s="27" t="s">
        <v>1405</v>
      </c>
      <c r="G216" s="35" t="s">
        <v>1403</v>
      </c>
      <c r="H216" s="35">
        <v>1</v>
      </c>
      <c r="I216" s="35" t="s">
        <v>265</v>
      </c>
      <c r="J216" s="20" t="s">
        <v>1274</v>
      </c>
      <c r="K216" s="20" t="s">
        <v>91</v>
      </c>
      <c r="L216" s="21">
        <v>45440</v>
      </c>
      <c r="M216" s="5" t="s">
        <v>1399</v>
      </c>
      <c r="N216" s="5"/>
    </row>
    <row r="217" spans="1:14" ht="40.5">
      <c r="A217" s="151"/>
      <c r="B217" s="151"/>
      <c r="C217" s="151"/>
      <c r="D217" s="151"/>
      <c r="E217" s="20">
        <v>7</v>
      </c>
      <c r="F217" s="20" t="s">
        <v>1406</v>
      </c>
      <c r="G217" s="5" t="s">
        <v>1407</v>
      </c>
      <c r="H217" s="20">
        <v>10</v>
      </c>
      <c r="I217" s="35" t="s">
        <v>268</v>
      </c>
      <c r="J217" s="27"/>
      <c r="K217" s="27"/>
      <c r="L217" s="36"/>
      <c r="M217" s="5"/>
      <c r="N217" s="5"/>
    </row>
    <row r="218" spans="1:14" ht="60.75">
      <c r="A218" s="151"/>
      <c r="B218" s="151"/>
      <c r="C218" s="151"/>
      <c r="D218" s="151"/>
      <c r="E218" s="10">
        <v>8</v>
      </c>
      <c r="F218" s="10" t="s">
        <v>1408</v>
      </c>
      <c r="G218" s="10" t="s">
        <v>1409</v>
      </c>
      <c r="H218" s="10">
        <v>2</v>
      </c>
      <c r="I218" s="10" t="s">
        <v>271</v>
      </c>
      <c r="J218" s="20" t="s">
        <v>252</v>
      </c>
      <c r="K218" s="5"/>
      <c r="L218" s="5"/>
      <c r="M218" s="5" t="s">
        <v>945</v>
      </c>
      <c r="N218" s="5"/>
    </row>
    <row r="219" spans="1:14" ht="101.25">
      <c r="A219" s="151"/>
      <c r="B219" s="151"/>
      <c r="C219" s="151"/>
      <c r="D219" s="151"/>
      <c r="E219" s="20">
        <v>8</v>
      </c>
      <c r="F219" s="20" t="s">
        <v>1410</v>
      </c>
      <c r="G219" s="5" t="s">
        <v>1409</v>
      </c>
      <c r="H219" s="5">
        <v>2</v>
      </c>
      <c r="I219" s="5" t="s">
        <v>271</v>
      </c>
      <c r="J219" s="20" t="s">
        <v>252</v>
      </c>
      <c r="K219" s="20" t="s">
        <v>151</v>
      </c>
      <c r="L219" s="21">
        <v>44925</v>
      </c>
      <c r="M219" s="5" t="s">
        <v>948</v>
      </c>
      <c r="N219" s="5"/>
    </row>
    <row r="220" spans="1:14" ht="40.5">
      <c r="A220" s="151"/>
      <c r="B220" s="151"/>
      <c r="C220" s="151"/>
      <c r="D220" s="151"/>
      <c r="E220" s="5">
        <v>9</v>
      </c>
      <c r="F220" s="5">
        <v>9015598</v>
      </c>
      <c r="G220" s="5" t="s">
        <v>1411</v>
      </c>
      <c r="H220" s="5">
        <v>2</v>
      </c>
      <c r="I220" s="20" t="s">
        <v>271</v>
      </c>
      <c r="J220" s="5"/>
      <c r="K220" s="5"/>
      <c r="L220" s="5"/>
      <c r="M220" s="5"/>
      <c r="N220" s="5"/>
    </row>
    <row r="221" spans="1:14" ht="20.25">
      <c r="A221" s="151"/>
      <c r="B221" s="151"/>
      <c r="C221" s="151"/>
      <c r="D221" s="151"/>
      <c r="E221" s="5"/>
      <c r="F221" s="5"/>
      <c r="G221" s="5"/>
      <c r="H221" s="5"/>
      <c r="I221" s="5"/>
      <c r="J221" s="5"/>
      <c r="K221" s="5"/>
      <c r="L221" s="5"/>
      <c r="M221" s="5"/>
      <c r="N221" s="5"/>
    </row>
    <row r="222" spans="1:14" ht="20.25">
      <c r="A222" s="23"/>
      <c r="B222" s="23"/>
      <c r="C222" s="23"/>
      <c r="D222" s="23"/>
      <c r="E222" s="23"/>
      <c r="F222" s="23"/>
      <c r="G222" s="23"/>
      <c r="H222" s="23"/>
      <c r="I222" s="23"/>
      <c r="J222" s="23"/>
      <c r="K222" s="23"/>
      <c r="L222" s="23"/>
      <c r="M222" s="23"/>
      <c r="N222" s="23"/>
    </row>
    <row r="223" spans="1:14" ht="29.25">
      <c r="A223" s="156" t="s">
        <v>391</v>
      </c>
      <c r="B223" s="157"/>
      <c r="C223" s="157"/>
      <c r="D223" s="157"/>
      <c r="E223" s="157"/>
      <c r="F223" s="157"/>
      <c r="G223" s="157"/>
      <c r="H223" s="157"/>
      <c r="I223" s="157"/>
      <c r="J223" s="157"/>
      <c r="K223" s="157"/>
      <c r="L223" s="157"/>
      <c r="M223" s="157"/>
      <c r="N223" s="158"/>
    </row>
    <row r="224" spans="1:14" ht="20.25">
      <c r="A224" s="151" t="s">
        <v>377</v>
      </c>
      <c r="B224" s="151" t="s">
        <v>647</v>
      </c>
      <c r="C224" s="151"/>
      <c r="D224" s="151"/>
      <c r="E224" s="151" t="s">
        <v>648</v>
      </c>
      <c r="F224" s="151" t="s">
        <v>677</v>
      </c>
      <c r="G224" s="151" t="s">
        <v>650</v>
      </c>
      <c r="H224" s="159"/>
      <c r="I224" s="160"/>
      <c r="J224" s="160"/>
      <c r="K224" s="160"/>
      <c r="L224" s="160"/>
      <c r="M224" s="160"/>
      <c r="N224" s="161"/>
    </row>
    <row r="225" spans="1:14" ht="60.75">
      <c r="A225" s="151"/>
      <c r="B225" s="7" t="s">
        <v>651</v>
      </c>
      <c r="C225" s="7" t="s">
        <v>652</v>
      </c>
      <c r="D225" s="7" t="s">
        <v>653</v>
      </c>
      <c r="E225" s="151"/>
      <c r="F225" s="151"/>
      <c r="G225" s="151"/>
      <c r="H225" s="152" t="s">
        <v>654</v>
      </c>
      <c r="I225" s="152" t="s">
        <v>655</v>
      </c>
      <c r="J225" s="152" t="s">
        <v>656</v>
      </c>
      <c r="K225" s="152" t="s">
        <v>657</v>
      </c>
      <c r="L225" s="152" t="s">
        <v>658</v>
      </c>
      <c r="M225" s="152" t="s">
        <v>659</v>
      </c>
      <c r="N225" s="152" t="s">
        <v>660</v>
      </c>
    </row>
    <row r="226" spans="1:14" ht="62.25" customHeight="1">
      <c r="A226" s="151"/>
      <c r="B226" s="8" t="s">
        <v>392</v>
      </c>
      <c r="C226" s="171" t="s">
        <v>391</v>
      </c>
      <c r="D226" s="171"/>
      <c r="E226" s="151"/>
      <c r="F226" s="151"/>
      <c r="G226" s="151"/>
      <c r="H226" s="153"/>
      <c r="I226" s="153"/>
      <c r="J226" s="153"/>
      <c r="K226" s="153"/>
      <c r="L226" s="153"/>
      <c r="M226" s="153"/>
      <c r="N226" s="153"/>
    </row>
    <row r="227" spans="1:14" ht="81">
      <c r="A227" s="151"/>
      <c r="B227" s="151"/>
      <c r="C227" s="151"/>
      <c r="D227" s="151"/>
      <c r="E227" s="8">
        <v>1</v>
      </c>
      <c r="F227" s="8" t="s">
        <v>1387</v>
      </c>
      <c r="G227" s="8" t="s">
        <v>1388</v>
      </c>
      <c r="H227" s="8">
        <v>1</v>
      </c>
      <c r="I227" s="8" t="s">
        <v>265</v>
      </c>
      <c r="J227" s="8"/>
      <c r="K227" s="8"/>
      <c r="L227" s="8"/>
      <c r="M227" s="8"/>
      <c r="N227" s="5"/>
    </row>
    <row r="228" spans="1:14" ht="81">
      <c r="A228" s="151"/>
      <c r="B228" s="151"/>
      <c r="C228" s="151"/>
      <c r="D228" s="151"/>
      <c r="E228" s="8">
        <v>2</v>
      </c>
      <c r="F228" s="8" t="s">
        <v>1389</v>
      </c>
      <c r="G228" s="8" t="s">
        <v>1390</v>
      </c>
      <c r="H228" s="8">
        <v>1</v>
      </c>
      <c r="I228" s="8" t="s">
        <v>265</v>
      </c>
      <c r="J228" s="8"/>
      <c r="K228" s="8"/>
      <c r="L228" s="8"/>
      <c r="M228" s="8"/>
      <c r="N228" s="5"/>
    </row>
    <row r="229" spans="1:14" ht="20.25">
      <c r="A229" s="151"/>
      <c r="B229" s="151"/>
      <c r="C229" s="151"/>
      <c r="D229" s="151"/>
      <c r="E229" s="8">
        <v>3</v>
      </c>
      <c r="F229" s="8" t="s">
        <v>1391</v>
      </c>
      <c r="G229" s="8" t="s">
        <v>1392</v>
      </c>
      <c r="H229" s="8">
        <v>10</v>
      </c>
      <c r="I229" s="8" t="s">
        <v>268</v>
      </c>
      <c r="J229" s="8"/>
      <c r="K229" s="8"/>
      <c r="L229" s="8"/>
      <c r="M229" s="8"/>
      <c r="N229" s="5"/>
    </row>
    <row r="230" spans="1:14" ht="81">
      <c r="A230" s="151"/>
      <c r="B230" s="151"/>
      <c r="C230" s="151"/>
      <c r="D230" s="151"/>
      <c r="E230" s="31">
        <v>4</v>
      </c>
      <c r="F230" s="32" t="s">
        <v>1412</v>
      </c>
      <c r="G230" s="31" t="s">
        <v>1394</v>
      </c>
      <c r="H230" s="31">
        <v>1</v>
      </c>
      <c r="I230" s="31" t="s">
        <v>274</v>
      </c>
      <c r="J230" s="20" t="s">
        <v>688</v>
      </c>
      <c r="K230" s="20"/>
      <c r="L230" s="21"/>
      <c r="M230" s="5" t="s">
        <v>1413</v>
      </c>
      <c r="N230" s="5"/>
    </row>
    <row r="231" spans="1:14" ht="101.25">
      <c r="A231" s="151"/>
      <c r="B231" s="151"/>
      <c r="C231" s="151"/>
      <c r="D231" s="151"/>
      <c r="E231" s="31">
        <v>4</v>
      </c>
      <c r="F231" s="32" t="s">
        <v>1414</v>
      </c>
      <c r="G231" s="31" t="s">
        <v>1394</v>
      </c>
      <c r="H231" s="31">
        <v>1</v>
      </c>
      <c r="I231" s="31" t="s">
        <v>274</v>
      </c>
      <c r="J231" s="20" t="s">
        <v>688</v>
      </c>
      <c r="K231" s="20" t="s">
        <v>91</v>
      </c>
      <c r="L231" s="21">
        <v>45440</v>
      </c>
      <c r="M231" s="5" t="s">
        <v>1415</v>
      </c>
      <c r="N231" s="5"/>
    </row>
    <row r="232" spans="1:14" ht="101.25">
      <c r="A232" s="151"/>
      <c r="B232" s="151"/>
      <c r="C232" s="151"/>
      <c r="D232" s="151"/>
      <c r="E232" s="35">
        <v>4</v>
      </c>
      <c r="F232" s="27" t="s">
        <v>1416</v>
      </c>
      <c r="G232" s="35" t="s">
        <v>1394</v>
      </c>
      <c r="H232" s="35">
        <v>1</v>
      </c>
      <c r="I232" s="35" t="s">
        <v>265</v>
      </c>
      <c r="J232" s="27" t="s">
        <v>1274</v>
      </c>
      <c r="K232" s="27" t="s">
        <v>238</v>
      </c>
      <c r="L232" s="36">
        <v>45531</v>
      </c>
      <c r="M232" s="35" t="s">
        <v>1417</v>
      </c>
      <c r="N232" s="5"/>
    </row>
    <row r="233" spans="1:14" ht="20.25">
      <c r="A233" s="151"/>
      <c r="B233" s="151"/>
      <c r="C233" s="151"/>
      <c r="D233" s="151"/>
      <c r="E233" s="8">
        <v>5</v>
      </c>
      <c r="F233" s="5" t="s">
        <v>1400</v>
      </c>
      <c r="G233" s="8" t="s">
        <v>1401</v>
      </c>
      <c r="H233" s="8">
        <v>8</v>
      </c>
      <c r="I233" s="8" t="s">
        <v>265</v>
      </c>
      <c r="J233" s="8"/>
      <c r="K233" s="8"/>
      <c r="L233" s="8"/>
      <c r="M233" s="8"/>
      <c r="N233" s="5"/>
    </row>
    <row r="234" spans="1:14" ht="81">
      <c r="A234" s="151"/>
      <c r="B234" s="151"/>
      <c r="C234" s="151"/>
      <c r="D234" s="151"/>
      <c r="E234" s="31">
        <v>6</v>
      </c>
      <c r="F234" s="32" t="s">
        <v>1418</v>
      </c>
      <c r="G234" s="31" t="s">
        <v>1403</v>
      </c>
      <c r="H234" s="31">
        <v>1</v>
      </c>
      <c r="I234" s="31" t="s">
        <v>274</v>
      </c>
      <c r="J234" s="20" t="s">
        <v>688</v>
      </c>
      <c r="K234" s="20"/>
      <c r="L234" s="21"/>
      <c r="M234" s="5" t="s">
        <v>1413</v>
      </c>
      <c r="N234" s="5"/>
    </row>
    <row r="235" spans="1:14" ht="101.25">
      <c r="A235" s="151"/>
      <c r="B235" s="151"/>
      <c r="C235" s="151"/>
      <c r="D235" s="151"/>
      <c r="E235" s="31">
        <v>6</v>
      </c>
      <c r="F235" s="32" t="s">
        <v>1419</v>
      </c>
      <c r="G235" s="31" t="s">
        <v>1403</v>
      </c>
      <c r="H235" s="31">
        <v>1</v>
      </c>
      <c r="I235" s="31" t="s">
        <v>274</v>
      </c>
      <c r="J235" s="20" t="s">
        <v>688</v>
      </c>
      <c r="K235" s="20" t="s">
        <v>91</v>
      </c>
      <c r="L235" s="21">
        <v>45440</v>
      </c>
      <c r="M235" s="5" t="s">
        <v>1415</v>
      </c>
      <c r="N235" s="5"/>
    </row>
    <row r="236" spans="1:14" ht="101.25">
      <c r="A236" s="151"/>
      <c r="B236" s="151"/>
      <c r="C236" s="151"/>
      <c r="D236" s="151"/>
      <c r="E236" s="35">
        <v>6</v>
      </c>
      <c r="F236" s="27" t="s">
        <v>1420</v>
      </c>
      <c r="G236" s="35" t="s">
        <v>1403</v>
      </c>
      <c r="H236" s="35">
        <v>1</v>
      </c>
      <c r="I236" s="35" t="s">
        <v>265</v>
      </c>
      <c r="J236" s="27" t="s">
        <v>1274</v>
      </c>
      <c r="K236" s="27" t="s">
        <v>238</v>
      </c>
      <c r="L236" s="36">
        <v>45531</v>
      </c>
      <c r="M236" s="35" t="s">
        <v>1417</v>
      </c>
      <c r="N236" s="5"/>
    </row>
    <row r="237" spans="1:14" ht="40.5">
      <c r="A237" s="151"/>
      <c r="B237" s="151"/>
      <c r="C237" s="151"/>
      <c r="D237" s="151"/>
      <c r="E237" s="20">
        <v>7</v>
      </c>
      <c r="F237" s="20" t="s">
        <v>1406</v>
      </c>
      <c r="G237" s="5" t="s">
        <v>1407</v>
      </c>
      <c r="H237" s="20">
        <v>10</v>
      </c>
      <c r="I237" s="35" t="s">
        <v>268</v>
      </c>
      <c r="J237" s="27"/>
      <c r="K237" s="27"/>
      <c r="L237" s="36"/>
      <c r="M237" s="35"/>
      <c r="N237" s="5"/>
    </row>
    <row r="238" spans="1:14" ht="60.75">
      <c r="A238" s="151"/>
      <c r="B238" s="151"/>
      <c r="C238" s="151"/>
      <c r="D238" s="151"/>
      <c r="E238" s="45">
        <v>8</v>
      </c>
      <c r="F238" s="45" t="s">
        <v>1408</v>
      </c>
      <c r="G238" s="45" t="s">
        <v>1409</v>
      </c>
      <c r="H238" s="45">
        <v>2</v>
      </c>
      <c r="I238" s="45" t="s">
        <v>274</v>
      </c>
      <c r="J238" s="24" t="s">
        <v>252</v>
      </c>
      <c r="K238" s="8"/>
      <c r="L238" s="8"/>
      <c r="M238" s="8" t="s">
        <v>945</v>
      </c>
      <c r="N238" s="5"/>
    </row>
    <row r="239" spans="1:14" ht="101.25">
      <c r="A239" s="151"/>
      <c r="B239" s="151"/>
      <c r="C239" s="151"/>
      <c r="D239" s="151"/>
      <c r="E239" s="24">
        <v>8</v>
      </c>
      <c r="F239" s="24" t="s">
        <v>1410</v>
      </c>
      <c r="G239" s="8" t="s">
        <v>1409</v>
      </c>
      <c r="H239" s="8">
        <v>2</v>
      </c>
      <c r="I239" s="8" t="s">
        <v>271</v>
      </c>
      <c r="J239" s="24" t="s">
        <v>252</v>
      </c>
      <c r="K239" s="20" t="s">
        <v>151</v>
      </c>
      <c r="L239" s="21">
        <v>44925</v>
      </c>
      <c r="M239" s="8" t="s">
        <v>948</v>
      </c>
      <c r="N239" s="5"/>
    </row>
    <row r="240" spans="1:14" ht="40.5">
      <c r="A240" s="151"/>
      <c r="B240" s="151"/>
      <c r="C240" s="151"/>
      <c r="D240" s="151"/>
      <c r="E240" s="8">
        <v>9</v>
      </c>
      <c r="F240" s="8">
        <v>9015598</v>
      </c>
      <c r="G240" s="8" t="s">
        <v>1411</v>
      </c>
      <c r="H240" s="8">
        <v>2</v>
      </c>
      <c r="I240" s="24" t="s">
        <v>271</v>
      </c>
      <c r="J240" s="8"/>
      <c r="K240" s="8"/>
      <c r="L240" s="8"/>
      <c r="M240" s="8"/>
      <c r="N240" s="5"/>
    </row>
    <row r="241" spans="1:14" ht="20.25">
      <c r="A241" s="151"/>
      <c r="B241" s="151"/>
      <c r="C241" s="151"/>
      <c r="D241" s="151"/>
      <c r="E241" s="5"/>
      <c r="F241" s="5"/>
      <c r="G241" s="5"/>
      <c r="H241" s="5"/>
      <c r="I241" s="5"/>
      <c r="J241" s="5"/>
      <c r="K241" s="5"/>
      <c r="L241" s="5"/>
      <c r="M241" s="5"/>
      <c r="N241" s="5"/>
    </row>
    <row r="242" spans="1:14" ht="20.25">
      <c r="A242" s="151"/>
      <c r="B242" s="151"/>
      <c r="C242" s="151"/>
      <c r="D242" s="151"/>
      <c r="E242" s="5"/>
      <c r="F242" s="5"/>
      <c r="G242" s="5"/>
      <c r="H242" s="5"/>
      <c r="I242" s="5"/>
      <c r="J242" s="5"/>
      <c r="K242" s="5"/>
      <c r="L242" s="5"/>
      <c r="M242" s="5"/>
      <c r="N242" s="5"/>
    </row>
    <row r="243" spans="1:14" ht="20.25">
      <c r="A243" s="151"/>
      <c r="B243" s="151"/>
      <c r="C243" s="151"/>
      <c r="D243" s="151"/>
      <c r="E243" s="5"/>
      <c r="F243" s="5"/>
      <c r="G243" s="5"/>
      <c r="H243" s="5"/>
      <c r="I243" s="5"/>
      <c r="J243" s="5"/>
      <c r="K243" s="5"/>
      <c r="L243" s="5"/>
      <c r="M243" s="5"/>
      <c r="N243" s="5"/>
    </row>
    <row r="245" spans="1:14" ht="29.25">
      <c r="A245" s="156" t="s">
        <v>394</v>
      </c>
      <c r="B245" s="157"/>
      <c r="C245" s="157"/>
      <c r="D245" s="157"/>
      <c r="E245" s="157"/>
      <c r="F245" s="157"/>
      <c r="G245" s="157"/>
      <c r="H245" s="157"/>
      <c r="I245" s="157"/>
      <c r="J245" s="157"/>
      <c r="K245" s="157"/>
      <c r="L245" s="157"/>
      <c r="M245" s="157"/>
      <c r="N245" s="158"/>
    </row>
    <row r="246" spans="1:14" ht="20.25">
      <c r="A246" s="151" t="s">
        <v>377</v>
      </c>
      <c r="B246" s="151" t="s">
        <v>647</v>
      </c>
      <c r="C246" s="151"/>
      <c r="D246" s="151"/>
      <c r="E246" s="151" t="s">
        <v>648</v>
      </c>
      <c r="F246" s="151" t="s">
        <v>677</v>
      </c>
      <c r="G246" s="151" t="s">
        <v>650</v>
      </c>
      <c r="H246" s="159"/>
      <c r="I246" s="160"/>
      <c r="J246" s="160"/>
      <c r="K246" s="160"/>
      <c r="L246" s="160"/>
      <c r="M246" s="160"/>
      <c r="N246" s="161"/>
    </row>
    <row r="247" spans="1:14" ht="60.75">
      <c r="A247" s="151"/>
      <c r="B247" s="7" t="s">
        <v>651</v>
      </c>
      <c r="C247" s="7" t="s">
        <v>652</v>
      </c>
      <c r="D247" s="7" t="s">
        <v>653</v>
      </c>
      <c r="E247" s="151"/>
      <c r="F247" s="151"/>
      <c r="G247" s="151"/>
      <c r="H247" s="152" t="s">
        <v>654</v>
      </c>
      <c r="I247" s="152" t="s">
        <v>655</v>
      </c>
      <c r="J247" s="152" t="s">
        <v>656</v>
      </c>
      <c r="K247" s="152" t="s">
        <v>657</v>
      </c>
      <c r="L247" s="152" t="s">
        <v>658</v>
      </c>
      <c r="M247" s="152" t="s">
        <v>659</v>
      </c>
      <c r="N247" s="152" t="s">
        <v>660</v>
      </c>
    </row>
    <row r="248" spans="1:14" ht="59.25" customHeight="1">
      <c r="A248" s="151"/>
      <c r="B248" s="5" t="s">
        <v>393</v>
      </c>
      <c r="C248" s="151" t="s">
        <v>394</v>
      </c>
      <c r="D248" s="151"/>
      <c r="E248" s="151"/>
      <c r="F248" s="151"/>
      <c r="G248" s="151"/>
      <c r="H248" s="153"/>
      <c r="I248" s="153"/>
      <c r="J248" s="153"/>
      <c r="K248" s="153"/>
      <c r="L248" s="153"/>
      <c r="M248" s="153"/>
      <c r="N248" s="153"/>
    </row>
    <row r="249" spans="1:14" ht="81">
      <c r="A249" s="151"/>
      <c r="B249" s="151"/>
      <c r="C249" s="151"/>
      <c r="D249" s="151"/>
      <c r="E249" s="31">
        <v>1</v>
      </c>
      <c r="F249" s="32" t="s">
        <v>1421</v>
      </c>
      <c r="G249" s="31" t="s">
        <v>1422</v>
      </c>
      <c r="H249" s="31">
        <v>1</v>
      </c>
      <c r="I249" s="31" t="s">
        <v>265</v>
      </c>
      <c r="J249" s="27" t="s">
        <v>252</v>
      </c>
      <c r="K249" s="27"/>
      <c r="L249" s="27"/>
      <c r="M249" s="5" t="s">
        <v>1423</v>
      </c>
      <c r="N249" s="5"/>
    </row>
    <row r="250" spans="1:14" ht="101.25">
      <c r="A250" s="151"/>
      <c r="B250" s="151"/>
      <c r="C250" s="151"/>
      <c r="D250" s="151"/>
      <c r="E250" s="31">
        <v>1</v>
      </c>
      <c r="F250" s="32" t="s">
        <v>1424</v>
      </c>
      <c r="G250" s="31" t="s">
        <v>1422</v>
      </c>
      <c r="H250" s="31">
        <v>1</v>
      </c>
      <c r="I250" s="31" t="s">
        <v>265</v>
      </c>
      <c r="J250" s="27" t="s">
        <v>252</v>
      </c>
      <c r="K250" s="27" t="s">
        <v>1425</v>
      </c>
      <c r="L250" s="36">
        <v>45275</v>
      </c>
      <c r="M250" s="35" t="s">
        <v>948</v>
      </c>
      <c r="N250" s="5"/>
    </row>
    <row r="251" spans="1:14" ht="101.25">
      <c r="A251" s="151"/>
      <c r="B251" s="151"/>
      <c r="C251" s="151"/>
      <c r="D251" s="151"/>
      <c r="E251" s="35">
        <v>1</v>
      </c>
      <c r="F251" s="27" t="s">
        <v>1426</v>
      </c>
      <c r="G251" s="35" t="s">
        <v>1422</v>
      </c>
      <c r="H251" s="35">
        <v>1</v>
      </c>
      <c r="I251" s="35" t="s">
        <v>265</v>
      </c>
      <c r="J251" s="27" t="s">
        <v>1274</v>
      </c>
      <c r="K251" s="20" t="s">
        <v>94</v>
      </c>
      <c r="L251" s="21">
        <v>45440</v>
      </c>
      <c r="M251" s="35" t="s">
        <v>1427</v>
      </c>
      <c r="N251" s="5"/>
    </row>
    <row r="252" spans="1:14" ht="81">
      <c r="A252" s="151"/>
      <c r="B252" s="151"/>
      <c r="C252" s="151"/>
      <c r="D252" s="151"/>
      <c r="E252" s="31">
        <v>2</v>
      </c>
      <c r="F252" s="32" t="s">
        <v>1428</v>
      </c>
      <c r="G252" s="31" t="s">
        <v>1429</v>
      </c>
      <c r="H252" s="31">
        <v>1</v>
      </c>
      <c r="I252" s="31" t="s">
        <v>265</v>
      </c>
      <c r="J252" s="27" t="s">
        <v>252</v>
      </c>
      <c r="K252" s="27"/>
      <c r="L252" s="27"/>
      <c r="M252" s="5" t="s">
        <v>1423</v>
      </c>
      <c r="N252" s="5"/>
    </row>
    <row r="253" spans="1:14" ht="101.25">
      <c r="A253" s="151"/>
      <c r="B253" s="151"/>
      <c r="C253" s="151"/>
      <c r="D253" s="151"/>
      <c r="E253" s="31">
        <v>2</v>
      </c>
      <c r="F253" s="32" t="s">
        <v>1430</v>
      </c>
      <c r="G253" s="31" t="s">
        <v>1429</v>
      </c>
      <c r="H253" s="31">
        <v>1</v>
      </c>
      <c r="I253" s="31" t="s">
        <v>265</v>
      </c>
      <c r="J253" s="27" t="s">
        <v>252</v>
      </c>
      <c r="K253" s="27" t="s">
        <v>1425</v>
      </c>
      <c r="L253" s="36">
        <v>45275</v>
      </c>
      <c r="M253" s="35" t="s">
        <v>948</v>
      </c>
      <c r="N253" s="5"/>
    </row>
    <row r="254" spans="1:14" ht="101.25">
      <c r="A254" s="151"/>
      <c r="B254" s="151"/>
      <c r="C254" s="151"/>
      <c r="D254" s="151"/>
      <c r="E254" s="35">
        <v>2</v>
      </c>
      <c r="F254" s="27" t="s">
        <v>1431</v>
      </c>
      <c r="G254" s="35" t="s">
        <v>1429</v>
      </c>
      <c r="H254" s="35">
        <v>1</v>
      </c>
      <c r="I254" s="35" t="s">
        <v>265</v>
      </c>
      <c r="J254" s="27" t="s">
        <v>1274</v>
      </c>
      <c r="K254" s="20" t="s">
        <v>94</v>
      </c>
      <c r="L254" s="21">
        <v>45440</v>
      </c>
      <c r="M254" s="35" t="s">
        <v>1427</v>
      </c>
      <c r="N254" s="5"/>
    </row>
    <row r="255" spans="1:14" ht="40.5">
      <c r="A255" s="151"/>
      <c r="B255" s="151"/>
      <c r="C255" s="151"/>
      <c r="D255" s="151"/>
      <c r="E255" s="5">
        <v>3</v>
      </c>
      <c r="F255" s="20" t="s">
        <v>1406</v>
      </c>
      <c r="G255" s="5" t="s">
        <v>1407</v>
      </c>
      <c r="H255" s="20">
        <v>8</v>
      </c>
      <c r="I255" s="20" t="s">
        <v>268</v>
      </c>
      <c r="J255" s="5"/>
      <c r="K255" s="5"/>
      <c r="L255" s="5"/>
      <c r="M255" s="5"/>
      <c r="N255" s="5"/>
    </row>
    <row r="256" spans="1:14" ht="40.5">
      <c r="A256" s="151"/>
      <c r="B256" s="151"/>
      <c r="C256" s="151"/>
      <c r="D256" s="151"/>
      <c r="E256" s="5">
        <v>4</v>
      </c>
      <c r="F256" s="20" t="s">
        <v>1432</v>
      </c>
      <c r="G256" s="5" t="s">
        <v>1433</v>
      </c>
      <c r="H256" s="20">
        <v>20</v>
      </c>
      <c r="I256" s="20" t="s">
        <v>268</v>
      </c>
      <c r="J256" s="5"/>
      <c r="K256" s="5"/>
      <c r="L256" s="5"/>
      <c r="M256" s="5"/>
      <c r="N256" s="5"/>
    </row>
    <row r="257" spans="1:14" ht="20.25">
      <c r="A257" s="151"/>
      <c r="B257" s="151"/>
      <c r="C257" s="151"/>
      <c r="D257" s="151"/>
      <c r="E257" s="5">
        <v>5</v>
      </c>
      <c r="F257" s="20" t="s">
        <v>1434</v>
      </c>
      <c r="G257" s="5" t="s">
        <v>1435</v>
      </c>
      <c r="H257" s="20">
        <v>12</v>
      </c>
      <c r="I257" s="20" t="s">
        <v>274</v>
      </c>
      <c r="J257" s="5"/>
      <c r="K257" s="5"/>
      <c r="L257" s="5"/>
      <c r="M257" s="5"/>
      <c r="N257" s="5"/>
    </row>
    <row r="258" spans="1:14" ht="20.25">
      <c r="A258" s="151"/>
      <c r="B258" s="151"/>
      <c r="C258" s="151"/>
      <c r="D258" s="151"/>
      <c r="E258" s="5"/>
      <c r="F258" s="5"/>
      <c r="G258" s="5"/>
      <c r="H258" s="5"/>
      <c r="I258" s="5"/>
      <c r="J258" s="5"/>
      <c r="K258" s="5"/>
      <c r="L258" s="5"/>
      <c r="M258" s="5"/>
      <c r="N258" s="5"/>
    </row>
    <row r="259" spans="1:14" ht="20.25">
      <c r="A259" s="151"/>
      <c r="B259" s="151"/>
      <c r="C259" s="151"/>
      <c r="D259" s="151"/>
      <c r="E259" s="5"/>
      <c r="F259" s="5"/>
      <c r="G259" s="5"/>
      <c r="H259" s="5"/>
      <c r="I259" s="5"/>
      <c r="J259" s="5"/>
      <c r="K259" s="5"/>
      <c r="L259" s="5"/>
      <c r="M259" s="5"/>
      <c r="N259" s="5"/>
    </row>
    <row r="260" spans="1:14" ht="20.25">
      <c r="A260" s="151"/>
      <c r="B260" s="151"/>
      <c r="C260" s="151"/>
      <c r="D260" s="151"/>
      <c r="E260" s="5"/>
      <c r="F260" s="5"/>
      <c r="G260" s="5"/>
      <c r="H260" s="5"/>
      <c r="I260" s="5"/>
      <c r="J260" s="5"/>
      <c r="K260" s="5"/>
      <c r="L260" s="5"/>
      <c r="M260" s="5"/>
      <c r="N260" s="5"/>
    </row>
    <row r="261" spans="1:14" ht="20.25">
      <c r="A261" s="151"/>
      <c r="B261" s="151"/>
      <c r="C261" s="151"/>
      <c r="D261" s="151"/>
      <c r="E261" s="5"/>
      <c r="F261" s="5"/>
      <c r="G261" s="5"/>
      <c r="H261" s="5"/>
      <c r="I261" s="5"/>
      <c r="J261" s="5"/>
      <c r="K261" s="5"/>
      <c r="L261" s="5"/>
      <c r="M261" s="5"/>
      <c r="N261" s="5"/>
    </row>
    <row r="262" spans="1:14" ht="20.25">
      <c r="A262" s="151"/>
      <c r="B262" s="151"/>
      <c r="C262" s="151"/>
      <c r="D262" s="151"/>
      <c r="E262" s="5"/>
      <c r="F262" s="5"/>
      <c r="G262" s="5"/>
      <c r="H262" s="5"/>
      <c r="I262" s="5"/>
      <c r="J262" s="5"/>
      <c r="K262" s="5"/>
      <c r="L262" s="5"/>
      <c r="M262" s="5"/>
      <c r="N262" s="5"/>
    </row>
    <row r="263" spans="1:14" ht="20.25">
      <c r="A263" s="151"/>
      <c r="B263" s="151"/>
      <c r="C263" s="151"/>
      <c r="D263" s="151"/>
      <c r="E263" s="5"/>
      <c r="F263" s="5"/>
      <c r="G263" s="5"/>
      <c r="H263" s="5"/>
      <c r="I263" s="5"/>
      <c r="J263" s="5"/>
      <c r="K263" s="5"/>
      <c r="L263" s="5"/>
      <c r="M263" s="5"/>
      <c r="N263" s="5"/>
    </row>
    <row r="264" spans="1:14" ht="20.25">
      <c r="A264" s="151"/>
      <c r="B264" s="151"/>
      <c r="C264" s="151"/>
      <c r="D264" s="151"/>
      <c r="E264" s="5"/>
      <c r="F264" s="5"/>
      <c r="G264" s="5"/>
      <c r="H264" s="5"/>
      <c r="I264" s="5"/>
      <c r="J264" s="5"/>
      <c r="K264" s="5"/>
      <c r="L264" s="5"/>
      <c r="M264" s="5"/>
      <c r="N264" s="5"/>
    </row>
    <row r="265" spans="1:14" ht="20.25">
      <c r="A265" s="151"/>
      <c r="B265" s="151"/>
      <c r="C265" s="151"/>
      <c r="D265" s="151"/>
      <c r="E265" s="5"/>
      <c r="F265" s="5"/>
      <c r="G265" s="5"/>
      <c r="H265" s="5"/>
      <c r="I265" s="5"/>
      <c r="J265" s="5"/>
      <c r="K265" s="5"/>
      <c r="L265" s="5"/>
      <c r="M265" s="5"/>
      <c r="N265" s="5"/>
    </row>
    <row r="266" spans="1:14" ht="20.25">
      <c r="A266" s="151"/>
      <c r="B266" s="151"/>
      <c r="C266" s="151"/>
      <c r="D266" s="151"/>
      <c r="E266" s="5"/>
      <c r="F266" s="5"/>
      <c r="G266" s="5"/>
      <c r="H266" s="5"/>
      <c r="I266" s="5"/>
      <c r="J266" s="5"/>
      <c r="K266" s="5"/>
      <c r="L266" s="5"/>
      <c r="M266" s="5"/>
      <c r="N266" s="5"/>
    </row>
    <row r="267" spans="1:14" ht="20.25">
      <c r="A267" s="151"/>
      <c r="B267" s="151"/>
      <c r="C267" s="151"/>
      <c r="D267" s="151"/>
      <c r="E267" s="5"/>
      <c r="F267" s="5"/>
      <c r="G267" s="5"/>
      <c r="H267" s="5"/>
      <c r="I267" s="5"/>
      <c r="J267" s="5"/>
      <c r="K267" s="5"/>
      <c r="L267" s="5"/>
      <c r="M267" s="5"/>
      <c r="N267" s="5"/>
    </row>
    <row r="269" spans="1:14" ht="29.25">
      <c r="A269" s="156" t="s">
        <v>396</v>
      </c>
      <c r="B269" s="157"/>
      <c r="C269" s="157"/>
      <c r="D269" s="157"/>
      <c r="E269" s="157"/>
      <c r="F269" s="157"/>
      <c r="G269" s="157"/>
      <c r="H269" s="157"/>
      <c r="I269" s="157"/>
      <c r="J269" s="157"/>
      <c r="K269" s="157"/>
      <c r="L269" s="157"/>
      <c r="M269" s="157"/>
      <c r="N269" s="158"/>
    </row>
    <row r="270" spans="1:14" ht="20.25">
      <c r="A270" s="151" t="s">
        <v>377</v>
      </c>
      <c r="B270" s="151" t="s">
        <v>647</v>
      </c>
      <c r="C270" s="151"/>
      <c r="D270" s="151"/>
      <c r="E270" s="151" t="s">
        <v>648</v>
      </c>
      <c r="F270" s="151" t="s">
        <v>677</v>
      </c>
      <c r="G270" s="151" t="s">
        <v>650</v>
      </c>
      <c r="H270" s="159"/>
      <c r="I270" s="160"/>
      <c r="J270" s="160"/>
      <c r="K270" s="160"/>
      <c r="L270" s="160"/>
      <c r="M270" s="160"/>
      <c r="N270" s="161"/>
    </row>
    <row r="271" spans="1:14" ht="60.75">
      <c r="A271" s="151"/>
      <c r="B271" s="7" t="s">
        <v>651</v>
      </c>
      <c r="C271" s="7" t="s">
        <v>652</v>
      </c>
      <c r="D271" s="7" t="s">
        <v>653</v>
      </c>
      <c r="E271" s="151"/>
      <c r="F271" s="151"/>
      <c r="G271" s="151"/>
      <c r="H271" s="152" t="s">
        <v>654</v>
      </c>
      <c r="I271" s="152" t="s">
        <v>655</v>
      </c>
      <c r="J271" s="152" t="s">
        <v>656</v>
      </c>
      <c r="K271" s="152" t="s">
        <v>657</v>
      </c>
      <c r="L271" s="152" t="s">
        <v>658</v>
      </c>
      <c r="M271" s="152" t="s">
        <v>659</v>
      </c>
      <c r="N271" s="152" t="s">
        <v>660</v>
      </c>
    </row>
    <row r="272" spans="1:14" ht="62.25" customHeight="1">
      <c r="A272" s="151"/>
      <c r="B272" s="5" t="s">
        <v>395</v>
      </c>
      <c r="C272" s="151" t="s">
        <v>396</v>
      </c>
      <c r="D272" s="151"/>
      <c r="E272" s="151"/>
      <c r="F272" s="151"/>
      <c r="G272" s="151"/>
      <c r="H272" s="153"/>
      <c r="I272" s="153"/>
      <c r="J272" s="153"/>
      <c r="K272" s="153"/>
      <c r="L272" s="153"/>
      <c r="M272" s="153"/>
      <c r="N272" s="153"/>
    </row>
    <row r="273" spans="1:14" ht="40.5">
      <c r="A273" s="151"/>
      <c r="B273" s="151"/>
      <c r="C273" s="151"/>
      <c r="D273" s="151"/>
      <c r="E273" s="5">
        <v>1</v>
      </c>
      <c r="F273" s="5" t="s">
        <v>1436</v>
      </c>
      <c r="G273" s="5" t="s">
        <v>1437</v>
      </c>
      <c r="H273" s="5">
        <v>1</v>
      </c>
      <c r="I273" s="5" t="s">
        <v>265</v>
      </c>
      <c r="J273" s="5"/>
      <c r="K273" s="5"/>
      <c r="L273" s="5"/>
      <c r="M273" s="5"/>
      <c r="N273" s="5"/>
    </row>
    <row r="274" spans="1:14" ht="20.25">
      <c r="A274" s="151"/>
      <c r="B274" s="151"/>
      <c r="C274" s="151"/>
      <c r="D274" s="151"/>
      <c r="E274" s="5">
        <v>2</v>
      </c>
      <c r="F274" s="5" t="s">
        <v>1438</v>
      </c>
      <c r="G274" s="5" t="s">
        <v>1367</v>
      </c>
      <c r="H274" s="5">
        <v>16</v>
      </c>
      <c r="I274" s="5" t="s">
        <v>265</v>
      </c>
      <c r="J274" s="5"/>
      <c r="K274" s="5"/>
      <c r="L274" s="5"/>
      <c r="M274" s="5"/>
      <c r="N274" s="5"/>
    </row>
    <row r="275" spans="1:14" ht="40.5">
      <c r="A275" s="151"/>
      <c r="B275" s="151"/>
      <c r="C275" s="151"/>
      <c r="D275" s="151"/>
      <c r="E275" s="5">
        <v>3</v>
      </c>
      <c r="F275" s="5" t="s">
        <v>1439</v>
      </c>
      <c r="G275" s="5" t="s">
        <v>1440</v>
      </c>
      <c r="H275" s="5">
        <v>1</v>
      </c>
      <c r="I275" s="5" t="s">
        <v>265</v>
      </c>
      <c r="J275" s="5"/>
      <c r="K275" s="5"/>
      <c r="L275" s="5"/>
      <c r="M275" s="5"/>
      <c r="N275" s="5"/>
    </row>
    <row r="276" spans="1:14" ht="40.5">
      <c r="A276" s="151"/>
      <c r="B276" s="151"/>
      <c r="C276" s="151"/>
      <c r="D276" s="151"/>
      <c r="E276" s="5">
        <v>4</v>
      </c>
      <c r="F276" s="5" t="s">
        <v>1441</v>
      </c>
      <c r="G276" s="5" t="s">
        <v>1442</v>
      </c>
      <c r="H276" s="5">
        <v>1</v>
      </c>
      <c r="I276" s="5" t="s">
        <v>265</v>
      </c>
      <c r="J276" s="5"/>
      <c r="K276" s="5"/>
      <c r="L276" s="5"/>
      <c r="M276" s="5"/>
      <c r="N276" s="5"/>
    </row>
    <row r="277" spans="1:14" ht="81">
      <c r="A277" s="151"/>
      <c r="B277" s="151"/>
      <c r="C277" s="151"/>
      <c r="D277" s="151"/>
      <c r="E277" s="10">
        <v>5</v>
      </c>
      <c r="F277" s="132" t="s">
        <v>1201</v>
      </c>
      <c r="G277" s="132" t="s">
        <v>1202</v>
      </c>
      <c r="H277" s="10">
        <v>1</v>
      </c>
      <c r="I277" s="10" t="s">
        <v>271</v>
      </c>
      <c r="J277" s="20" t="s">
        <v>252</v>
      </c>
      <c r="K277" s="5"/>
      <c r="L277" s="5"/>
      <c r="M277" s="5" t="s">
        <v>945</v>
      </c>
      <c r="N277" s="5"/>
    </row>
    <row r="278" spans="1:14" ht="101.25">
      <c r="A278" s="151"/>
      <c r="B278" s="151"/>
      <c r="C278" s="151"/>
      <c r="D278" s="151"/>
      <c r="E278" s="20">
        <v>5</v>
      </c>
      <c r="F278" s="20" t="s">
        <v>1279</v>
      </c>
      <c r="G278" s="133" t="s">
        <v>1202</v>
      </c>
      <c r="H278" s="5">
        <v>1</v>
      </c>
      <c r="I278" s="5" t="s">
        <v>271</v>
      </c>
      <c r="J278" s="20" t="s">
        <v>252</v>
      </c>
      <c r="K278" s="20" t="s">
        <v>151</v>
      </c>
      <c r="L278" s="21">
        <v>44925</v>
      </c>
      <c r="M278" s="5" t="s">
        <v>948</v>
      </c>
      <c r="N278" s="5"/>
    </row>
    <row r="279" spans="1:14" ht="20.25">
      <c r="A279" s="151"/>
      <c r="B279" s="151"/>
      <c r="C279" s="151"/>
      <c r="D279" s="151"/>
      <c r="E279" s="5"/>
      <c r="F279" s="5"/>
      <c r="G279" s="5"/>
      <c r="H279" s="5"/>
      <c r="I279" s="5"/>
      <c r="J279" s="5"/>
      <c r="K279" s="5"/>
      <c r="L279" s="5"/>
      <c r="M279" s="5"/>
      <c r="N279" s="5"/>
    </row>
    <row r="280" spans="1:14" ht="20.25">
      <c r="A280" s="151"/>
      <c r="B280" s="151"/>
      <c r="C280" s="151"/>
      <c r="D280" s="151"/>
      <c r="E280" s="5"/>
      <c r="F280" s="5"/>
      <c r="G280" s="5"/>
      <c r="H280" s="5"/>
      <c r="I280" s="5"/>
      <c r="J280" s="5"/>
      <c r="K280" s="5"/>
      <c r="L280" s="5"/>
      <c r="M280" s="5"/>
      <c r="N280" s="5"/>
    </row>
    <row r="281" spans="1:14" ht="20.25">
      <c r="A281" s="151"/>
      <c r="B281" s="151"/>
      <c r="C281" s="151"/>
      <c r="D281" s="151"/>
      <c r="E281" s="5"/>
      <c r="F281" s="5"/>
      <c r="G281" s="5"/>
      <c r="H281" s="5"/>
      <c r="I281" s="5"/>
      <c r="J281" s="5"/>
      <c r="K281" s="5"/>
      <c r="L281" s="5"/>
      <c r="M281" s="5"/>
      <c r="N281" s="5"/>
    </row>
    <row r="282" spans="1:14" ht="20.25">
      <c r="A282" s="151"/>
      <c r="B282" s="151"/>
      <c r="C282" s="151"/>
      <c r="D282" s="151"/>
      <c r="E282" s="5"/>
      <c r="F282" s="5"/>
      <c r="G282" s="5"/>
      <c r="H282" s="5"/>
      <c r="I282" s="5"/>
      <c r="J282" s="5"/>
      <c r="K282" s="5"/>
      <c r="L282" s="5"/>
      <c r="M282" s="5"/>
      <c r="N282" s="5"/>
    </row>
    <row r="283" spans="1:14" ht="20.25">
      <c r="A283" s="151"/>
      <c r="B283" s="151"/>
      <c r="C283" s="151"/>
      <c r="D283" s="151"/>
      <c r="E283" s="5"/>
      <c r="F283" s="5"/>
      <c r="G283" s="5"/>
      <c r="H283" s="5"/>
      <c r="I283" s="5"/>
      <c r="J283" s="5"/>
      <c r="K283" s="5"/>
      <c r="L283" s="5"/>
      <c r="M283" s="5"/>
      <c r="N283" s="5"/>
    </row>
    <row r="284" spans="1:14" ht="20.25">
      <c r="A284" s="151"/>
      <c r="B284" s="151"/>
      <c r="C284" s="151"/>
      <c r="D284" s="151"/>
      <c r="E284" s="5"/>
      <c r="F284" s="5"/>
      <c r="G284" s="5"/>
      <c r="H284" s="5"/>
      <c r="I284" s="5"/>
      <c r="J284" s="5"/>
      <c r="K284" s="5"/>
      <c r="L284" s="5"/>
      <c r="M284" s="5"/>
      <c r="N284" s="5"/>
    </row>
    <row r="285" spans="1:14" ht="20.25">
      <c r="A285" s="151"/>
      <c r="B285" s="151"/>
      <c r="C285" s="151"/>
      <c r="D285" s="151"/>
      <c r="E285" s="5"/>
      <c r="F285" s="5"/>
      <c r="G285" s="5"/>
      <c r="H285" s="5"/>
      <c r="I285" s="5"/>
      <c r="J285" s="5"/>
      <c r="K285" s="5"/>
      <c r="L285" s="5"/>
      <c r="M285" s="5"/>
      <c r="N285" s="5"/>
    </row>
    <row r="286" spans="1:14" ht="20.25">
      <c r="A286" s="151"/>
      <c r="B286" s="151"/>
      <c r="C286" s="151"/>
      <c r="D286" s="151"/>
      <c r="E286" s="5"/>
      <c r="F286" s="5"/>
      <c r="G286" s="5"/>
      <c r="H286" s="5"/>
      <c r="I286" s="5"/>
      <c r="J286" s="5"/>
      <c r="K286" s="5"/>
      <c r="L286" s="5"/>
      <c r="M286" s="5"/>
      <c r="N286" s="5"/>
    </row>
    <row r="287" spans="1:14" ht="20.25">
      <c r="A287" s="151"/>
      <c r="B287" s="151"/>
      <c r="C287" s="151"/>
      <c r="D287" s="151"/>
      <c r="E287" s="5"/>
      <c r="F287" s="5"/>
      <c r="G287" s="5"/>
      <c r="H287" s="5"/>
      <c r="I287" s="5"/>
      <c r="J287" s="5"/>
      <c r="K287" s="5"/>
      <c r="L287" s="5"/>
      <c r="M287" s="5"/>
      <c r="N287" s="5"/>
    </row>
    <row r="289" spans="1:14" ht="29.25">
      <c r="A289" s="156" t="s">
        <v>398</v>
      </c>
      <c r="B289" s="157"/>
      <c r="C289" s="157"/>
      <c r="D289" s="157"/>
      <c r="E289" s="157"/>
      <c r="F289" s="157"/>
      <c r="G289" s="157"/>
      <c r="H289" s="157"/>
      <c r="I289" s="157"/>
      <c r="J289" s="157"/>
      <c r="K289" s="157"/>
      <c r="L289" s="157"/>
      <c r="M289" s="157"/>
      <c r="N289" s="158"/>
    </row>
    <row r="290" spans="1:14" ht="20.25">
      <c r="A290" s="151" t="s">
        <v>377</v>
      </c>
      <c r="B290" s="151" t="s">
        <v>647</v>
      </c>
      <c r="C290" s="151"/>
      <c r="D290" s="151"/>
      <c r="E290" s="151" t="s">
        <v>648</v>
      </c>
      <c r="F290" s="151" t="s">
        <v>677</v>
      </c>
      <c r="G290" s="151" t="s">
        <v>650</v>
      </c>
      <c r="H290" s="159"/>
      <c r="I290" s="160"/>
      <c r="J290" s="160"/>
      <c r="K290" s="160"/>
      <c r="L290" s="160"/>
      <c r="M290" s="160"/>
      <c r="N290" s="161"/>
    </row>
    <row r="291" spans="1:14" ht="60.75">
      <c r="A291" s="151"/>
      <c r="B291" s="7" t="s">
        <v>651</v>
      </c>
      <c r="C291" s="7" t="s">
        <v>652</v>
      </c>
      <c r="D291" s="7" t="s">
        <v>653</v>
      </c>
      <c r="E291" s="151"/>
      <c r="F291" s="151"/>
      <c r="G291" s="151"/>
      <c r="H291" s="152" t="s">
        <v>654</v>
      </c>
      <c r="I291" s="152" t="s">
        <v>655</v>
      </c>
      <c r="J291" s="152" t="s">
        <v>656</v>
      </c>
      <c r="K291" s="152" t="s">
        <v>657</v>
      </c>
      <c r="L291" s="152" t="s">
        <v>658</v>
      </c>
      <c r="M291" s="152" t="s">
        <v>659</v>
      </c>
      <c r="N291" s="152" t="s">
        <v>660</v>
      </c>
    </row>
    <row r="292" spans="1:14" ht="59.25" customHeight="1">
      <c r="A292" s="151"/>
      <c r="B292" s="5" t="s">
        <v>397</v>
      </c>
      <c r="C292" s="151" t="s">
        <v>398</v>
      </c>
      <c r="D292" s="151"/>
      <c r="E292" s="151"/>
      <c r="F292" s="151"/>
      <c r="G292" s="151"/>
      <c r="H292" s="153"/>
      <c r="I292" s="153"/>
      <c r="J292" s="153"/>
      <c r="K292" s="153"/>
      <c r="L292" s="153"/>
      <c r="M292" s="153"/>
      <c r="N292" s="153"/>
    </row>
    <row r="293" spans="1:14" ht="60.75">
      <c r="A293" s="151"/>
      <c r="B293" s="151"/>
      <c r="C293" s="151"/>
      <c r="D293" s="151"/>
      <c r="E293" s="5">
        <v>1</v>
      </c>
      <c r="F293" s="5" t="s">
        <v>1443</v>
      </c>
      <c r="G293" s="5" t="s">
        <v>1444</v>
      </c>
      <c r="H293" s="5">
        <v>1</v>
      </c>
      <c r="I293" s="5" t="s">
        <v>265</v>
      </c>
      <c r="J293" s="5"/>
      <c r="K293" s="5"/>
      <c r="L293" s="5"/>
      <c r="M293" s="5"/>
      <c r="N293" s="5"/>
    </row>
    <row r="294" spans="1:14" ht="60.75">
      <c r="A294" s="151"/>
      <c r="B294" s="151"/>
      <c r="C294" s="151"/>
      <c r="D294" s="151"/>
      <c r="E294" s="5">
        <v>2</v>
      </c>
      <c r="F294" s="5" t="s">
        <v>1445</v>
      </c>
      <c r="G294" s="5" t="s">
        <v>1446</v>
      </c>
      <c r="H294" s="5">
        <v>1</v>
      </c>
      <c r="I294" s="5" t="s">
        <v>265</v>
      </c>
      <c r="J294" s="5"/>
      <c r="K294" s="5"/>
      <c r="L294" s="5"/>
      <c r="M294" s="5"/>
      <c r="N294" s="5"/>
    </row>
    <row r="295" spans="1:14" ht="60.75">
      <c r="A295" s="151"/>
      <c r="B295" s="151"/>
      <c r="C295" s="151"/>
      <c r="D295" s="151"/>
      <c r="E295" s="5">
        <v>3</v>
      </c>
      <c r="F295" s="5" t="s">
        <v>1447</v>
      </c>
      <c r="G295" s="5" t="s">
        <v>1448</v>
      </c>
      <c r="H295" s="5">
        <v>1</v>
      </c>
      <c r="I295" s="5" t="s">
        <v>265</v>
      </c>
      <c r="J295" s="5"/>
      <c r="K295" s="5"/>
      <c r="L295" s="5"/>
      <c r="M295" s="5"/>
      <c r="N295" s="5"/>
    </row>
    <row r="296" spans="1:14" ht="60.75">
      <c r="A296" s="151"/>
      <c r="B296" s="151"/>
      <c r="C296" s="151"/>
      <c r="D296" s="151"/>
      <c r="E296" s="5">
        <v>4</v>
      </c>
      <c r="F296" s="5" t="s">
        <v>1449</v>
      </c>
      <c r="G296" s="5" t="s">
        <v>1450</v>
      </c>
      <c r="H296" s="5">
        <v>1</v>
      </c>
      <c r="I296" s="5" t="s">
        <v>265</v>
      </c>
      <c r="J296" s="5"/>
      <c r="K296" s="5"/>
      <c r="L296" s="5"/>
      <c r="M296" s="5"/>
      <c r="N296" s="5"/>
    </row>
    <row r="297" spans="1:14" ht="60.75">
      <c r="A297" s="151"/>
      <c r="B297" s="151"/>
      <c r="C297" s="151"/>
      <c r="D297" s="151"/>
      <c r="E297" s="5">
        <v>5</v>
      </c>
      <c r="F297" s="5" t="s">
        <v>1451</v>
      </c>
      <c r="G297" s="5" t="s">
        <v>1452</v>
      </c>
      <c r="H297" s="5">
        <v>1</v>
      </c>
      <c r="I297" s="5" t="s">
        <v>265</v>
      </c>
      <c r="J297" s="5"/>
      <c r="K297" s="5"/>
      <c r="L297" s="5"/>
      <c r="M297" s="5"/>
      <c r="N297" s="5"/>
    </row>
    <row r="298" spans="1:14" ht="60.75">
      <c r="A298" s="151"/>
      <c r="B298" s="151"/>
      <c r="C298" s="151"/>
      <c r="D298" s="151"/>
      <c r="E298" s="5">
        <v>6</v>
      </c>
      <c r="F298" s="5" t="s">
        <v>1453</v>
      </c>
      <c r="G298" s="5" t="s">
        <v>1454</v>
      </c>
      <c r="H298" s="5">
        <v>1</v>
      </c>
      <c r="I298" s="5" t="s">
        <v>265</v>
      </c>
      <c r="J298" s="5"/>
      <c r="K298" s="5"/>
      <c r="L298" s="5"/>
      <c r="M298" s="5"/>
      <c r="N298" s="5"/>
    </row>
    <row r="299" spans="1:14" ht="60.75">
      <c r="A299" s="151"/>
      <c r="B299" s="151"/>
      <c r="C299" s="151"/>
      <c r="D299" s="151"/>
      <c r="E299" s="5">
        <v>7</v>
      </c>
      <c r="F299" s="5" t="s">
        <v>1455</v>
      </c>
      <c r="G299" s="5" t="s">
        <v>1456</v>
      </c>
      <c r="H299" s="5">
        <v>1</v>
      </c>
      <c r="I299" s="5" t="s">
        <v>265</v>
      </c>
      <c r="J299" s="5"/>
      <c r="K299" s="5"/>
      <c r="L299" s="5"/>
      <c r="M299" s="5"/>
      <c r="N299" s="5"/>
    </row>
    <row r="300" spans="1:14" ht="60.75">
      <c r="A300" s="151"/>
      <c r="B300" s="151"/>
      <c r="C300" s="151"/>
      <c r="D300" s="151"/>
      <c r="E300" s="5">
        <v>8</v>
      </c>
      <c r="F300" s="5" t="s">
        <v>1457</v>
      </c>
      <c r="G300" s="5" t="s">
        <v>1458</v>
      </c>
      <c r="H300" s="5">
        <v>1</v>
      </c>
      <c r="I300" s="5" t="s">
        <v>265</v>
      </c>
      <c r="J300" s="5"/>
      <c r="K300" s="5"/>
      <c r="L300" s="5"/>
      <c r="M300" s="5"/>
      <c r="N300" s="5"/>
    </row>
    <row r="301" spans="1:14" ht="40.5">
      <c r="A301" s="151"/>
      <c r="B301" s="151"/>
      <c r="C301" s="151"/>
      <c r="D301" s="151"/>
      <c r="E301" s="5">
        <v>9</v>
      </c>
      <c r="F301" s="5" t="s">
        <v>1459</v>
      </c>
      <c r="G301" s="5" t="s">
        <v>1460</v>
      </c>
      <c r="H301" s="5">
        <v>2</v>
      </c>
      <c r="I301" s="5" t="s">
        <v>265</v>
      </c>
      <c r="J301" s="5"/>
      <c r="K301" s="5"/>
      <c r="L301" s="5"/>
      <c r="M301" s="5"/>
      <c r="N301" s="5"/>
    </row>
    <row r="302" spans="1:14" ht="20.25">
      <c r="A302" s="151"/>
      <c r="B302" s="151"/>
      <c r="C302" s="151"/>
      <c r="D302" s="151"/>
      <c r="E302" s="5">
        <v>10</v>
      </c>
      <c r="F302" s="5" t="s">
        <v>1438</v>
      </c>
      <c r="G302" s="5" t="s">
        <v>1367</v>
      </c>
      <c r="H302" s="5">
        <v>18</v>
      </c>
      <c r="I302" s="5" t="s">
        <v>265</v>
      </c>
      <c r="J302" s="5"/>
      <c r="K302" s="5"/>
      <c r="L302" s="5"/>
      <c r="M302" s="5"/>
      <c r="N302" s="5"/>
    </row>
    <row r="303" spans="1:14" ht="40.5">
      <c r="A303" s="151"/>
      <c r="B303" s="151"/>
      <c r="C303" s="151"/>
      <c r="D303" s="151"/>
      <c r="E303" s="5">
        <v>11</v>
      </c>
      <c r="F303" s="5">
        <v>9015598</v>
      </c>
      <c r="G303" s="5" t="s">
        <v>1411</v>
      </c>
      <c r="H303" s="5">
        <v>14</v>
      </c>
      <c r="I303" s="5" t="s">
        <v>265</v>
      </c>
      <c r="J303" s="5"/>
      <c r="K303" s="5"/>
      <c r="L303" s="5"/>
      <c r="M303" s="5"/>
      <c r="N303" s="5"/>
    </row>
    <row r="304" spans="1:14" ht="60.75">
      <c r="A304" s="151"/>
      <c r="B304" s="151"/>
      <c r="C304" s="151"/>
      <c r="D304" s="151"/>
      <c r="E304" s="5">
        <v>12</v>
      </c>
      <c r="F304" s="5" t="s">
        <v>1461</v>
      </c>
      <c r="G304" s="5" t="s">
        <v>1462</v>
      </c>
      <c r="H304" s="5">
        <v>14</v>
      </c>
      <c r="I304" s="5" t="s">
        <v>271</v>
      </c>
      <c r="J304" s="5"/>
      <c r="K304" s="5"/>
      <c r="L304" s="5"/>
      <c r="M304" s="5"/>
      <c r="N304" s="5"/>
    </row>
    <row r="305" spans="1:14" ht="40.5">
      <c r="A305" s="151"/>
      <c r="B305" s="151"/>
      <c r="C305" s="151"/>
      <c r="D305" s="151"/>
      <c r="E305" s="5">
        <v>13</v>
      </c>
      <c r="F305" s="5" t="s">
        <v>1463</v>
      </c>
      <c r="G305" s="5" t="s">
        <v>1464</v>
      </c>
      <c r="H305" s="5">
        <v>2</v>
      </c>
      <c r="I305" s="5" t="s">
        <v>265</v>
      </c>
      <c r="J305" s="5"/>
      <c r="K305" s="5"/>
      <c r="L305" s="5"/>
      <c r="M305" s="5"/>
      <c r="N305" s="5"/>
    </row>
    <row r="306" spans="1:14" ht="20.25">
      <c r="A306" s="151"/>
      <c r="B306" s="151"/>
      <c r="C306" s="151"/>
      <c r="D306" s="151"/>
      <c r="E306" s="5"/>
      <c r="F306" s="5"/>
      <c r="G306" s="5"/>
      <c r="H306" s="5"/>
      <c r="I306" s="5"/>
      <c r="J306" s="5"/>
      <c r="K306" s="5"/>
      <c r="L306" s="5"/>
      <c r="M306" s="5"/>
      <c r="N306" s="5"/>
    </row>
    <row r="307" spans="1:14" ht="20.25">
      <c r="A307" s="151"/>
      <c r="B307" s="151"/>
      <c r="C307" s="151"/>
      <c r="D307" s="151"/>
      <c r="E307" s="5"/>
      <c r="F307" s="5"/>
      <c r="G307" s="5"/>
      <c r="H307" s="5"/>
      <c r="I307" s="5"/>
      <c r="J307" s="5"/>
      <c r="K307" s="5"/>
      <c r="L307" s="5"/>
      <c r="M307" s="5"/>
      <c r="N307" s="5"/>
    </row>
    <row r="309" spans="1:14" ht="29.25">
      <c r="A309" s="156" t="s">
        <v>400</v>
      </c>
      <c r="B309" s="157"/>
      <c r="C309" s="157"/>
      <c r="D309" s="157"/>
      <c r="E309" s="157"/>
      <c r="F309" s="157"/>
      <c r="G309" s="157"/>
      <c r="H309" s="157"/>
      <c r="I309" s="157"/>
      <c r="J309" s="157"/>
      <c r="K309" s="157"/>
      <c r="L309" s="157"/>
      <c r="M309" s="157"/>
      <c r="N309" s="158"/>
    </row>
    <row r="310" spans="1:14" ht="20.25">
      <c r="A310" s="151" t="s">
        <v>377</v>
      </c>
      <c r="B310" s="151" t="s">
        <v>647</v>
      </c>
      <c r="C310" s="151"/>
      <c r="D310" s="151"/>
      <c r="E310" s="151" t="s">
        <v>648</v>
      </c>
      <c r="F310" s="151" t="s">
        <v>677</v>
      </c>
      <c r="G310" s="151" t="s">
        <v>650</v>
      </c>
      <c r="H310" s="159"/>
      <c r="I310" s="160"/>
      <c r="J310" s="160"/>
      <c r="K310" s="160"/>
      <c r="L310" s="160"/>
      <c r="M310" s="160"/>
      <c r="N310" s="161"/>
    </row>
    <row r="311" spans="1:14" ht="60.75">
      <c r="A311" s="151"/>
      <c r="B311" s="7" t="s">
        <v>651</v>
      </c>
      <c r="C311" s="7" t="s">
        <v>652</v>
      </c>
      <c r="D311" s="7" t="s">
        <v>653</v>
      </c>
      <c r="E311" s="151"/>
      <c r="F311" s="151"/>
      <c r="G311" s="151"/>
      <c r="H311" s="152" t="s">
        <v>654</v>
      </c>
      <c r="I311" s="152" t="s">
        <v>655</v>
      </c>
      <c r="J311" s="152" t="s">
        <v>656</v>
      </c>
      <c r="K311" s="152" t="s">
        <v>657</v>
      </c>
      <c r="L311" s="152" t="s">
        <v>658</v>
      </c>
      <c r="M311" s="152" t="s">
        <v>659</v>
      </c>
      <c r="N311" s="152" t="s">
        <v>660</v>
      </c>
    </row>
    <row r="312" spans="1:14" ht="62.25" customHeight="1">
      <c r="A312" s="151"/>
      <c r="B312" s="5" t="s">
        <v>399</v>
      </c>
      <c r="C312" s="151" t="s">
        <v>400</v>
      </c>
      <c r="D312" s="151"/>
      <c r="E312" s="151"/>
      <c r="F312" s="151"/>
      <c r="G312" s="151"/>
      <c r="H312" s="153"/>
      <c r="I312" s="153"/>
      <c r="J312" s="153"/>
      <c r="K312" s="153"/>
      <c r="L312" s="153"/>
      <c r="M312" s="153"/>
      <c r="N312" s="153"/>
    </row>
    <row r="313" spans="1:14" ht="81">
      <c r="A313" s="151"/>
      <c r="B313" s="151"/>
      <c r="C313" s="151"/>
      <c r="D313" s="151"/>
      <c r="E313" s="5">
        <v>1</v>
      </c>
      <c r="F313" s="5" t="s">
        <v>1465</v>
      </c>
      <c r="G313" s="5" t="s">
        <v>1466</v>
      </c>
      <c r="H313" s="5">
        <v>1</v>
      </c>
      <c r="I313" s="5" t="s">
        <v>265</v>
      </c>
      <c r="J313" s="5"/>
      <c r="K313" s="5"/>
      <c r="L313" s="5"/>
      <c r="M313" s="5"/>
      <c r="N313" s="5"/>
    </row>
    <row r="314" spans="1:14" ht="81">
      <c r="A314" s="151"/>
      <c r="B314" s="151"/>
      <c r="C314" s="151"/>
      <c r="D314" s="151"/>
      <c r="E314" s="5">
        <v>2</v>
      </c>
      <c r="F314" s="5" t="s">
        <v>1467</v>
      </c>
      <c r="G314" s="5" t="s">
        <v>1468</v>
      </c>
      <c r="H314" s="5">
        <v>1</v>
      </c>
      <c r="I314" s="5" t="s">
        <v>265</v>
      </c>
      <c r="J314" s="5"/>
      <c r="K314" s="5"/>
      <c r="L314" s="5"/>
      <c r="M314" s="5"/>
      <c r="N314" s="5"/>
    </row>
    <row r="315" spans="1:14" ht="40.5">
      <c r="A315" s="151"/>
      <c r="B315" s="151"/>
      <c r="C315" s="151"/>
      <c r="D315" s="151"/>
      <c r="E315" s="5">
        <v>3</v>
      </c>
      <c r="F315" s="5" t="s">
        <v>1469</v>
      </c>
      <c r="G315" s="5" t="s">
        <v>1470</v>
      </c>
      <c r="H315" s="5">
        <v>1</v>
      </c>
      <c r="I315" s="5" t="s">
        <v>265</v>
      </c>
      <c r="J315" s="5"/>
      <c r="K315" s="5"/>
      <c r="L315" s="5"/>
      <c r="M315" s="5"/>
      <c r="N315" s="5"/>
    </row>
    <row r="316" spans="1:14" ht="40.5">
      <c r="A316" s="151"/>
      <c r="B316" s="151"/>
      <c r="C316" s="151"/>
      <c r="D316" s="151"/>
      <c r="E316" s="5">
        <v>4</v>
      </c>
      <c r="F316" s="5" t="s">
        <v>1471</v>
      </c>
      <c r="G316" s="5" t="s">
        <v>1472</v>
      </c>
      <c r="H316" s="5">
        <v>1</v>
      </c>
      <c r="I316" s="5" t="s">
        <v>265</v>
      </c>
      <c r="J316" s="5"/>
      <c r="K316" s="5"/>
      <c r="L316" s="5"/>
      <c r="M316" s="5"/>
      <c r="N316" s="5"/>
    </row>
    <row r="317" spans="1:14" ht="60.75">
      <c r="A317" s="151"/>
      <c r="B317" s="151"/>
      <c r="C317" s="151"/>
      <c r="D317" s="151"/>
      <c r="E317" s="5">
        <v>5</v>
      </c>
      <c r="F317" s="5" t="s">
        <v>1410</v>
      </c>
      <c r="G317" s="5" t="s">
        <v>1409</v>
      </c>
      <c r="H317" s="5">
        <v>6</v>
      </c>
      <c r="I317" s="5" t="s">
        <v>271</v>
      </c>
      <c r="J317" s="5"/>
      <c r="K317" s="5"/>
      <c r="L317" s="5"/>
      <c r="M317" s="5"/>
      <c r="N317" s="5"/>
    </row>
    <row r="318" spans="1:14" ht="101.25">
      <c r="A318" s="151"/>
      <c r="B318" s="151"/>
      <c r="C318" s="151"/>
      <c r="D318" s="151"/>
      <c r="E318" s="5">
        <v>6</v>
      </c>
      <c r="F318" s="5" t="s">
        <v>1310</v>
      </c>
      <c r="G318" s="5" t="s">
        <v>1311</v>
      </c>
      <c r="H318" s="5">
        <v>4</v>
      </c>
      <c r="I318" s="5" t="s">
        <v>271</v>
      </c>
      <c r="J318" s="5"/>
      <c r="K318" s="5"/>
      <c r="L318" s="5"/>
      <c r="M318" s="5"/>
      <c r="N318" s="5"/>
    </row>
    <row r="319" spans="1:14" ht="40.5">
      <c r="A319" s="151"/>
      <c r="B319" s="151"/>
      <c r="C319" s="151"/>
      <c r="D319" s="151"/>
      <c r="E319" s="5">
        <v>7</v>
      </c>
      <c r="F319" s="5">
        <v>9015598</v>
      </c>
      <c r="G319" s="5" t="s">
        <v>1411</v>
      </c>
      <c r="H319" s="5">
        <v>6</v>
      </c>
      <c r="I319" s="5" t="s">
        <v>271</v>
      </c>
      <c r="J319" s="5"/>
      <c r="K319" s="5"/>
      <c r="L319" s="5"/>
      <c r="M319" s="5"/>
      <c r="N319" s="5"/>
    </row>
    <row r="320" spans="1:14" ht="40.5">
      <c r="A320" s="151"/>
      <c r="B320" s="151"/>
      <c r="C320" s="151"/>
      <c r="D320" s="151"/>
      <c r="E320" s="5">
        <v>8</v>
      </c>
      <c r="F320" s="5" t="s">
        <v>1473</v>
      </c>
      <c r="G320" s="5" t="s">
        <v>1474</v>
      </c>
      <c r="H320" s="5">
        <v>1</v>
      </c>
      <c r="I320" s="5" t="s">
        <v>265</v>
      </c>
      <c r="J320" s="5"/>
      <c r="K320" s="5"/>
      <c r="L320" s="5"/>
      <c r="M320" s="5"/>
      <c r="N320" s="5"/>
    </row>
    <row r="321" spans="1:14" ht="40.5">
      <c r="A321" s="151"/>
      <c r="B321" s="151"/>
      <c r="C321" s="151"/>
      <c r="D321" s="151"/>
      <c r="E321" s="5">
        <v>9</v>
      </c>
      <c r="F321" s="5" t="s">
        <v>1475</v>
      </c>
      <c r="G321" s="5" t="s">
        <v>1476</v>
      </c>
      <c r="H321" s="5">
        <v>1</v>
      </c>
      <c r="I321" s="5" t="s">
        <v>265</v>
      </c>
      <c r="J321" s="5"/>
      <c r="K321" s="5"/>
      <c r="L321" s="5"/>
      <c r="M321" s="5"/>
      <c r="N321" s="5"/>
    </row>
    <row r="322" spans="1:14" ht="40.5">
      <c r="A322" s="151"/>
      <c r="B322" s="151"/>
      <c r="C322" s="151"/>
      <c r="D322" s="151"/>
      <c r="E322" s="5">
        <v>10</v>
      </c>
      <c r="F322" s="5" t="s">
        <v>1477</v>
      </c>
      <c r="G322" s="5" t="s">
        <v>1478</v>
      </c>
      <c r="H322" s="5">
        <v>1</v>
      </c>
      <c r="I322" s="5" t="s">
        <v>265</v>
      </c>
      <c r="J322" s="5"/>
      <c r="K322" s="5"/>
      <c r="L322" s="5"/>
      <c r="M322" s="5"/>
      <c r="N322" s="5"/>
    </row>
    <row r="323" spans="1:14" ht="60.75">
      <c r="A323" s="151"/>
      <c r="B323" s="151"/>
      <c r="C323" s="151"/>
      <c r="D323" s="151"/>
      <c r="E323" s="5">
        <v>11</v>
      </c>
      <c r="F323" s="5" t="s">
        <v>1479</v>
      </c>
      <c r="G323" s="5" t="s">
        <v>1480</v>
      </c>
      <c r="H323" s="5">
        <v>1</v>
      </c>
      <c r="I323" s="5" t="s">
        <v>265</v>
      </c>
      <c r="J323" s="20" t="s">
        <v>258</v>
      </c>
      <c r="K323" s="5"/>
      <c r="L323" s="5"/>
      <c r="M323" s="35" t="s">
        <v>1481</v>
      </c>
      <c r="N323" s="5"/>
    </row>
    <row r="324" spans="1:14" ht="60.75">
      <c r="A324" s="151"/>
      <c r="B324" s="151"/>
      <c r="C324" s="151"/>
      <c r="D324" s="151"/>
      <c r="E324" s="5">
        <v>11</v>
      </c>
      <c r="F324" s="20" t="s">
        <v>1482</v>
      </c>
      <c r="G324" s="5" t="s">
        <v>1480</v>
      </c>
      <c r="H324" s="5">
        <v>1</v>
      </c>
      <c r="I324" s="5" t="s">
        <v>265</v>
      </c>
      <c r="J324" s="20" t="s">
        <v>258</v>
      </c>
      <c r="K324" s="5" t="s">
        <v>20</v>
      </c>
      <c r="L324" s="20" t="s">
        <v>1483</v>
      </c>
      <c r="M324" s="35" t="s">
        <v>1484</v>
      </c>
      <c r="N324" s="5"/>
    </row>
    <row r="325" spans="1:14" ht="40.5">
      <c r="A325" s="151"/>
      <c r="B325" s="151"/>
      <c r="C325" s="151"/>
      <c r="D325" s="151"/>
      <c r="E325" s="5">
        <v>12</v>
      </c>
      <c r="F325" s="5" t="s">
        <v>1485</v>
      </c>
      <c r="G325" s="5" t="s">
        <v>1486</v>
      </c>
      <c r="H325" s="5">
        <v>1</v>
      </c>
      <c r="I325" s="5" t="s">
        <v>265</v>
      </c>
      <c r="J325" s="5"/>
      <c r="K325" s="5"/>
      <c r="L325" s="5"/>
      <c r="M325" s="5"/>
      <c r="N325" s="5"/>
    </row>
    <row r="326" spans="1:14" ht="40.5">
      <c r="A326" s="151"/>
      <c r="B326" s="151"/>
      <c r="C326" s="151"/>
      <c r="D326" s="151"/>
      <c r="E326" s="5">
        <v>13</v>
      </c>
      <c r="F326" s="5" t="s">
        <v>1487</v>
      </c>
      <c r="G326" s="5" t="s">
        <v>1488</v>
      </c>
      <c r="H326" s="5">
        <v>1</v>
      </c>
      <c r="I326" s="5" t="s">
        <v>265</v>
      </c>
      <c r="J326" s="5"/>
      <c r="K326" s="5"/>
      <c r="L326" s="5"/>
      <c r="M326" s="5"/>
      <c r="N326" s="5"/>
    </row>
    <row r="327" spans="1:14" ht="101.25">
      <c r="A327" s="151"/>
      <c r="B327" s="151"/>
      <c r="C327" s="151"/>
      <c r="D327" s="151"/>
      <c r="E327" s="5">
        <v>14</v>
      </c>
      <c r="F327" s="5" t="s">
        <v>1489</v>
      </c>
      <c r="G327" s="5" t="s">
        <v>1156</v>
      </c>
      <c r="H327" s="5">
        <v>4</v>
      </c>
      <c r="I327" s="5" t="s">
        <v>271</v>
      </c>
      <c r="J327" s="5"/>
      <c r="K327" s="5"/>
      <c r="L327" s="5"/>
      <c r="M327" s="5"/>
      <c r="N327" s="5"/>
    </row>
    <row r="328" spans="1:14" ht="60.75">
      <c r="A328" s="151"/>
      <c r="B328" s="151"/>
      <c r="C328" s="151"/>
      <c r="D328" s="151"/>
      <c r="E328" s="10">
        <v>15</v>
      </c>
      <c r="F328" s="10" t="s">
        <v>1490</v>
      </c>
      <c r="G328" s="10" t="s">
        <v>1491</v>
      </c>
      <c r="H328" s="10">
        <v>1</v>
      </c>
      <c r="I328" s="10" t="s">
        <v>265</v>
      </c>
      <c r="J328" s="20" t="s">
        <v>252</v>
      </c>
      <c r="K328" s="5"/>
      <c r="L328" s="5"/>
      <c r="M328" s="5" t="s">
        <v>945</v>
      </c>
      <c r="N328" s="5"/>
    </row>
    <row r="329" spans="1:14" ht="101.25">
      <c r="A329" s="151"/>
      <c r="B329" s="151"/>
      <c r="C329" s="151"/>
      <c r="D329" s="151"/>
      <c r="E329" s="5">
        <v>15</v>
      </c>
      <c r="F329" s="5" t="s">
        <v>1492</v>
      </c>
      <c r="G329" s="5" t="s">
        <v>1491</v>
      </c>
      <c r="H329" s="5">
        <v>1</v>
      </c>
      <c r="I329" s="5" t="s">
        <v>265</v>
      </c>
      <c r="J329" s="20" t="s">
        <v>252</v>
      </c>
      <c r="K329" s="5" t="s">
        <v>8</v>
      </c>
      <c r="L329" s="43">
        <v>45126</v>
      </c>
      <c r="M329" s="5" t="s">
        <v>948</v>
      </c>
      <c r="N329" s="5"/>
    </row>
    <row r="330" spans="1:14" ht="40.5">
      <c r="A330" s="151"/>
      <c r="B330" s="151"/>
      <c r="C330" s="151"/>
      <c r="D330" s="151"/>
      <c r="E330" s="5">
        <v>16</v>
      </c>
      <c r="F330" s="5" t="s">
        <v>1493</v>
      </c>
      <c r="G330" s="5" t="s">
        <v>1494</v>
      </c>
      <c r="H330" s="5">
        <v>1</v>
      </c>
      <c r="I330" s="5" t="s">
        <v>265</v>
      </c>
      <c r="J330" s="5"/>
      <c r="K330" s="5"/>
      <c r="L330" s="5"/>
      <c r="M330" s="5"/>
      <c r="N330" s="5"/>
    </row>
    <row r="331" spans="1:14" ht="20.25">
      <c r="A331" s="151"/>
      <c r="B331" s="151"/>
      <c r="C331" s="151"/>
      <c r="D331" s="151"/>
      <c r="E331" s="5">
        <v>17</v>
      </c>
      <c r="F331" s="5" t="s">
        <v>1495</v>
      </c>
      <c r="G331" s="5" t="s">
        <v>1496</v>
      </c>
      <c r="H331" s="5">
        <v>11</v>
      </c>
      <c r="I331" s="5" t="s">
        <v>265</v>
      </c>
      <c r="J331" s="5"/>
      <c r="K331" s="5"/>
      <c r="L331" s="5"/>
      <c r="M331" s="5"/>
      <c r="N331" s="5"/>
    </row>
    <row r="332" spans="1:14" ht="60.75">
      <c r="A332" s="151"/>
      <c r="B332" s="151"/>
      <c r="C332" s="151"/>
      <c r="D332" s="151"/>
      <c r="E332" s="10">
        <v>18</v>
      </c>
      <c r="F332" s="10" t="s">
        <v>1497</v>
      </c>
      <c r="G332" s="10" t="s">
        <v>1498</v>
      </c>
      <c r="H332" s="10">
        <v>1</v>
      </c>
      <c r="I332" s="10" t="s">
        <v>265</v>
      </c>
      <c r="J332" s="20" t="s">
        <v>252</v>
      </c>
      <c r="K332" s="5"/>
      <c r="L332" s="5"/>
      <c r="M332" s="5" t="s">
        <v>945</v>
      </c>
      <c r="N332" s="5"/>
    </row>
    <row r="333" spans="1:14" ht="101.25">
      <c r="A333" s="151"/>
      <c r="B333" s="151"/>
      <c r="C333" s="151"/>
      <c r="D333" s="151"/>
      <c r="E333" s="5">
        <v>18</v>
      </c>
      <c r="F333" s="5" t="s">
        <v>1499</v>
      </c>
      <c r="G333" s="5" t="s">
        <v>1498</v>
      </c>
      <c r="H333" s="5">
        <v>1</v>
      </c>
      <c r="I333" s="5" t="s">
        <v>265</v>
      </c>
      <c r="J333" s="20" t="s">
        <v>252</v>
      </c>
      <c r="K333" s="5" t="s">
        <v>168</v>
      </c>
      <c r="L333" s="43">
        <v>45295</v>
      </c>
      <c r="M333" s="5" t="s">
        <v>948</v>
      </c>
      <c r="N333" s="5"/>
    </row>
    <row r="334" spans="1:14" ht="60.75">
      <c r="A334" s="151"/>
      <c r="B334" s="151"/>
      <c r="C334" s="151"/>
      <c r="D334" s="151"/>
      <c r="E334" s="10">
        <v>19</v>
      </c>
      <c r="F334" s="10" t="s">
        <v>1500</v>
      </c>
      <c r="G334" s="10" t="s">
        <v>1501</v>
      </c>
      <c r="H334" s="10">
        <v>5</v>
      </c>
      <c r="I334" s="10" t="s">
        <v>271</v>
      </c>
      <c r="J334" s="20" t="s">
        <v>252</v>
      </c>
      <c r="K334" s="5"/>
      <c r="L334" s="5"/>
      <c r="M334" s="5" t="s">
        <v>945</v>
      </c>
      <c r="N334" s="5"/>
    </row>
    <row r="335" spans="1:14" ht="101.25">
      <c r="A335" s="151"/>
      <c r="B335" s="151"/>
      <c r="C335" s="151"/>
      <c r="D335" s="151"/>
      <c r="E335" s="5">
        <v>19</v>
      </c>
      <c r="F335" s="5" t="s">
        <v>1502</v>
      </c>
      <c r="G335" s="5" t="s">
        <v>1503</v>
      </c>
      <c r="H335" s="5">
        <v>5</v>
      </c>
      <c r="I335" s="5" t="s">
        <v>271</v>
      </c>
      <c r="J335" s="20" t="s">
        <v>252</v>
      </c>
      <c r="K335" s="5" t="s">
        <v>168</v>
      </c>
      <c r="L335" s="43">
        <v>45295</v>
      </c>
      <c r="M335" s="5" t="s">
        <v>948</v>
      </c>
      <c r="N335" s="5"/>
    </row>
    <row r="336" spans="1:14" ht="60.75">
      <c r="A336" s="151"/>
      <c r="B336" s="151"/>
      <c r="C336" s="151"/>
      <c r="D336" s="151"/>
      <c r="E336" s="10">
        <v>20</v>
      </c>
      <c r="F336" s="10" t="s">
        <v>1504</v>
      </c>
      <c r="G336" s="10" t="s">
        <v>1505</v>
      </c>
      <c r="H336" s="10">
        <v>1</v>
      </c>
      <c r="I336" s="10" t="s">
        <v>265</v>
      </c>
      <c r="J336" s="20" t="s">
        <v>252</v>
      </c>
      <c r="K336" s="5"/>
      <c r="L336" s="5"/>
      <c r="M336" s="5" t="s">
        <v>945</v>
      </c>
      <c r="N336" s="5"/>
    </row>
    <row r="337" spans="1:14" ht="60.75">
      <c r="A337" s="151"/>
      <c r="B337" s="151"/>
      <c r="C337" s="151"/>
      <c r="D337" s="151"/>
      <c r="E337" s="31">
        <v>20</v>
      </c>
      <c r="F337" s="31" t="s">
        <v>1506</v>
      </c>
      <c r="G337" s="31" t="s">
        <v>1505</v>
      </c>
      <c r="H337" s="31">
        <v>1</v>
      </c>
      <c r="I337" s="31" t="s">
        <v>265</v>
      </c>
      <c r="J337" s="20" t="s">
        <v>252</v>
      </c>
      <c r="K337" s="5"/>
      <c r="L337" s="5"/>
      <c r="M337" s="35" t="s">
        <v>1507</v>
      </c>
      <c r="N337" s="5"/>
    </row>
    <row r="338" spans="1:14" ht="101.25">
      <c r="A338" s="151"/>
      <c r="B338" s="151"/>
      <c r="C338" s="151"/>
      <c r="D338" s="151"/>
      <c r="E338" s="35">
        <v>20</v>
      </c>
      <c r="F338" s="35" t="s">
        <v>1508</v>
      </c>
      <c r="G338" s="35" t="s">
        <v>1505</v>
      </c>
      <c r="H338" s="35">
        <v>1</v>
      </c>
      <c r="I338" s="35" t="s">
        <v>265</v>
      </c>
      <c r="J338" s="35" t="s">
        <v>1274</v>
      </c>
      <c r="K338" s="27" t="s">
        <v>116</v>
      </c>
      <c r="L338" s="47">
        <v>45503</v>
      </c>
      <c r="M338" s="35" t="s">
        <v>1427</v>
      </c>
      <c r="N338" s="5"/>
    </row>
    <row r="339" spans="1:14" ht="40.5">
      <c r="A339" s="151"/>
      <c r="B339" s="151"/>
      <c r="C339" s="151"/>
      <c r="D339" s="151"/>
      <c r="E339" s="5">
        <v>21</v>
      </c>
      <c r="F339" s="5" t="s">
        <v>1302</v>
      </c>
      <c r="G339" s="5" t="s">
        <v>1303</v>
      </c>
      <c r="H339" s="5">
        <v>2</v>
      </c>
      <c r="I339" s="5" t="s">
        <v>271</v>
      </c>
      <c r="J339" s="5"/>
      <c r="K339" s="5"/>
      <c r="L339" s="5"/>
      <c r="M339" s="5"/>
      <c r="N339" s="5"/>
    </row>
    <row r="340" spans="1:14" ht="20.25">
      <c r="A340" s="151"/>
      <c r="B340" s="151"/>
      <c r="C340" s="151"/>
      <c r="D340" s="151"/>
      <c r="E340" s="20">
        <v>22</v>
      </c>
      <c r="F340" s="20" t="s">
        <v>1509</v>
      </c>
      <c r="G340" s="20" t="s">
        <v>1510</v>
      </c>
      <c r="H340" s="20">
        <v>1</v>
      </c>
      <c r="I340" s="20" t="s">
        <v>265</v>
      </c>
      <c r="J340" s="5"/>
      <c r="K340" s="5"/>
      <c r="L340" s="5"/>
      <c r="M340" s="5"/>
      <c r="N340" s="5"/>
    </row>
    <row r="341" spans="1:14" ht="20.25">
      <c r="A341" s="151"/>
      <c r="B341" s="151"/>
      <c r="C341" s="151"/>
      <c r="D341" s="151"/>
      <c r="E341" s="5"/>
      <c r="F341" s="5"/>
      <c r="G341" s="5"/>
      <c r="H341" s="5"/>
      <c r="I341" s="5"/>
      <c r="J341" s="5"/>
      <c r="K341" s="5"/>
      <c r="L341" s="5"/>
      <c r="M341" s="5"/>
      <c r="N341" s="5"/>
    </row>
    <row r="342" spans="1:14" ht="20.25">
      <c r="A342" s="151"/>
      <c r="B342" s="151"/>
      <c r="C342" s="151"/>
      <c r="D342" s="151"/>
      <c r="E342" s="5"/>
      <c r="F342" s="5"/>
      <c r="G342" s="5"/>
      <c r="H342" s="5"/>
      <c r="I342" s="5"/>
      <c r="J342" s="5"/>
      <c r="K342" s="5"/>
      <c r="L342" s="5"/>
      <c r="M342" s="5"/>
      <c r="N342" s="5"/>
    </row>
    <row r="343" spans="1:14" ht="20.25">
      <c r="A343" s="151"/>
      <c r="B343" s="151"/>
      <c r="C343" s="151"/>
      <c r="D343" s="151"/>
      <c r="E343" s="5"/>
      <c r="F343" s="5"/>
      <c r="G343" s="5"/>
      <c r="H343" s="5"/>
      <c r="I343" s="5"/>
      <c r="J343" s="5"/>
      <c r="K343" s="5"/>
      <c r="L343" s="5"/>
      <c r="M343" s="5"/>
      <c r="N343" s="5"/>
    </row>
    <row r="344" spans="1:14" ht="20.25">
      <c r="A344" s="151"/>
      <c r="B344" s="151"/>
      <c r="C344" s="151"/>
      <c r="D344" s="151"/>
      <c r="E344" s="5"/>
      <c r="F344" s="5"/>
      <c r="G344" s="5"/>
      <c r="H344" s="5"/>
      <c r="I344" s="5"/>
      <c r="J344" s="5"/>
      <c r="K344" s="5"/>
      <c r="L344" s="5"/>
      <c r="M344" s="5"/>
      <c r="N344" s="5"/>
    </row>
    <row r="346" spans="1:14" ht="29.25">
      <c r="A346" s="156" t="s">
        <v>402</v>
      </c>
      <c r="B346" s="157"/>
      <c r="C346" s="157"/>
      <c r="D346" s="157"/>
      <c r="E346" s="157"/>
      <c r="F346" s="157"/>
      <c r="G346" s="157"/>
      <c r="H346" s="157"/>
      <c r="I346" s="157"/>
      <c r="J346" s="157"/>
      <c r="K346" s="157"/>
      <c r="L346" s="157"/>
      <c r="M346" s="157"/>
      <c r="N346" s="158"/>
    </row>
    <row r="347" spans="1:14" ht="20.25">
      <c r="A347" s="151" t="s">
        <v>377</v>
      </c>
      <c r="B347" s="151" t="s">
        <v>647</v>
      </c>
      <c r="C347" s="151"/>
      <c r="D347" s="151"/>
      <c r="E347" s="151" t="s">
        <v>648</v>
      </c>
      <c r="F347" s="151" t="s">
        <v>677</v>
      </c>
      <c r="G347" s="151" t="s">
        <v>650</v>
      </c>
      <c r="H347" s="159"/>
      <c r="I347" s="160"/>
      <c r="J347" s="160"/>
      <c r="K347" s="160"/>
      <c r="L347" s="160"/>
      <c r="M347" s="160"/>
      <c r="N347" s="161"/>
    </row>
    <row r="348" spans="1:14" ht="60.75">
      <c r="A348" s="151"/>
      <c r="B348" s="7" t="s">
        <v>651</v>
      </c>
      <c r="C348" s="7" t="s">
        <v>652</v>
      </c>
      <c r="D348" s="7" t="s">
        <v>653</v>
      </c>
      <c r="E348" s="151"/>
      <c r="F348" s="151"/>
      <c r="G348" s="151"/>
      <c r="H348" s="152" t="s">
        <v>654</v>
      </c>
      <c r="I348" s="152" t="s">
        <v>655</v>
      </c>
      <c r="J348" s="152" t="s">
        <v>656</v>
      </c>
      <c r="K348" s="152" t="s">
        <v>657</v>
      </c>
      <c r="L348" s="152" t="s">
        <v>658</v>
      </c>
      <c r="M348" s="152" t="s">
        <v>659</v>
      </c>
      <c r="N348" s="152" t="s">
        <v>660</v>
      </c>
    </row>
    <row r="349" spans="1:14" ht="60" customHeight="1">
      <c r="A349" s="151"/>
      <c r="B349" s="5" t="s">
        <v>401</v>
      </c>
      <c r="C349" s="151" t="s">
        <v>402</v>
      </c>
      <c r="D349" s="151"/>
      <c r="E349" s="151"/>
      <c r="F349" s="151"/>
      <c r="G349" s="151"/>
      <c r="H349" s="153"/>
      <c r="I349" s="153"/>
      <c r="J349" s="153"/>
      <c r="K349" s="153"/>
      <c r="L349" s="153"/>
      <c r="M349" s="153"/>
      <c r="N349" s="153"/>
    </row>
    <row r="350" spans="1:14" ht="20.25">
      <c r="A350" s="151"/>
      <c r="B350" s="151"/>
      <c r="C350" s="151"/>
      <c r="D350" s="151"/>
      <c r="E350" s="5">
        <v>1</v>
      </c>
      <c r="F350" s="5" t="s">
        <v>1511</v>
      </c>
      <c r="G350" s="5" t="s">
        <v>1512</v>
      </c>
      <c r="H350" s="5">
        <v>1</v>
      </c>
      <c r="I350" s="5" t="s">
        <v>265</v>
      </c>
      <c r="J350" s="5"/>
      <c r="K350" s="5"/>
      <c r="L350" s="5"/>
      <c r="M350" s="5"/>
      <c r="N350" s="5"/>
    </row>
    <row r="351" spans="1:14" s="34" customFormat="1" ht="60.75">
      <c r="A351" s="170"/>
      <c r="B351" s="170"/>
      <c r="C351" s="170"/>
      <c r="D351" s="170"/>
      <c r="E351" s="10">
        <v>2</v>
      </c>
      <c r="F351" s="10" t="s">
        <v>1513</v>
      </c>
      <c r="G351" s="10" t="s">
        <v>1514</v>
      </c>
      <c r="H351" s="10">
        <v>1</v>
      </c>
      <c r="I351" s="10" t="s">
        <v>265</v>
      </c>
      <c r="J351" s="20" t="s">
        <v>252</v>
      </c>
      <c r="K351" s="10"/>
      <c r="L351" s="10"/>
      <c r="M351" s="5" t="s">
        <v>945</v>
      </c>
      <c r="N351" s="10"/>
    </row>
    <row r="352" spans="1:14" ht="101.25">
      <c r="A352" s="151"/>
      <c r="B352" s="151"/>
      <c r="C352" s="151"/>
      <c r="D352" s="151"/>
      <c r="E352" s="5">
        <v>2</v>
      </c>
      <c r="F352" s="5" t="s">
        <v>1515</v>
      </c>
      <c r="G352" s="5" t="s">
        <v>1514</v>
      </c>
      <c r="H352" s="5">
        <v>1</v>
      </c>
      <c r="I352" s="5" t="s">
        <v>265</v>
      </c>
      <c r="J352" s="20" t="s">
        <v>252</v>
      </c>
      <c r="K352" s="5" t="s">
        <v>34</v>
      </c>
      <c r="L352" s="43">
        <v>45229</v>
      </c>
      <c r="M352" s="5" t="s">
        <v>948</v>
      </c>
      <c r="N352" s="5"/>
    </row>
    <row r="353" spans="1:14" s="34" customFormat="1" ht="60.75">
      <c r="A353" s="170"/>
      <c r="B353" s="170"/>
      <c r="C353" s="170"/>
      <c r="D353" s="170"/>
      <c r="E353" s="10">
        <v>3</v>
      </c>
      <c r="F353" s="10" t="s">
        <v>1516</v>
      </c>
      <c r="G353" s="10" t="s">
        <v>1517</v>
      </c>
      <c r="H353" s="10">
        <v>1</v>
      </c>
      <c r="I353" s="10" t="s">
        <v>265</v>
      </c>
      <c r="J353" s="20" t="s">
        <v>252</v>
      </c>
      <c r="K353" s="10"/>
      <c r="L353" s="22"/>
      <c r="M353" s="5" t="s">
        <v>945</v>
      </c>
      <c r="N353" s="10"/>
    </row>
    <row r="354" spans="1:14" ht="101.25">
      <c r="A354" s="151"/>
      <c r="B354" s="151"/>
      <c r="C354" s="151"/>
      <c r="D354" s="151"/>
      <c r="E354" s="5">
        <v>3</v>
      </c>
      <c r="F354" s="5" t="s">
        <v>1518</v>
      </c>
      <c r="G354" s="5" t="s">
        <v>1517</v>
      </c>
      <c r="H354" s="5">
        <v>1</v>
      </c>
      <c r="I354" s="5" t="s">
        <v>265</v>
      </c>
      <c r="J354" s="20" t="s">
        <v>252</v>
      </c>
      <c r="K354" s="5" t="s">
        <v>34</v>
      </c>
      <c r="L354" s="43">
        <v>45229</v>
      </c>
      <c r="M354" s="5" t="s">
        <v>948</v>
      </c>
      <c r="N354" s="5"/>
    </row>
    <row r="355" spans="1:14" ht="40.5">
      <c r="A355" s="151"/>
      <c r="B355" s="151"/>
      <c r="C355" s="151"/>
      <c r="D355" s="151"/>
      <c r="E355" s="5">
        <v>4</v>
      </c>
      <c r="F355" s="5" t="s">
        <v>1519</v>
      </c>
      <c r="G355" s="5" t="s">
        <v>1520</v>
      </c>
      <c r="H355" s="5">
        <v>8</v>
      </c>
      <c r="I355" s="5" t="s">
        <v>265</v>
      </c>
      <c r="J355" s="5"/>
      <c r="K355" s="5"/>
      <c r="L355" s="5"/>
      <c r="M355" s="5"/>
      <c r="N355" s="5"/>
    </row>
    <row r="356" spans="1:14" ht="101.25">
      <c r="A356" s="151"/>
      <c r="B356" s="151"/>
      <c r="C356" s="151"/>
      <c r="D356" s="151"/>
      <c r="E356" s="5">
        <v>5</v>
      </c>
      <c r="F356" s="5" t="s">
        <v>675</v>
      </c>
      <c r="G356" s="5" t="s">
        <v>676</v>
      </c>
      <c r="H356" s="5">
        <v>8</v>
      </c>
      <c r="I356" s="5" t="s">
        <v>271</v>
      </c>
      <c r="J356" s="5"/>
      <c r="K356" s="5"/>
      <c r="L356" s="5"/>
      <c r="M356" s="5"/>
      <c r="N356" s="5"/>
    </row>
    <row r="357" spans="1:14" ht="20.25">
      <c r="A357" s="151"/>
      <c r="B357" s="151"/>
      <c r="C357" s="151"/>
      <c r="D357" s="151"/>
      <c r="E357" s="5"/>
      <c r="F357" s="5"/>
      <c r="G357" s="5"/>
      <c r="H357" s="5"/>
      <c r="I357" s="5"/>
      <c r="J357" s="5"/>
      <c r="K357" s="5"/>
      <c r="L357" s="5"/>
      <c r="M357" s="5"/>
      <c r="N357" s="5"/>
    </row>
    <row r="358" spans="1:14" ht="20.25">
      <c r="A358" s="151"/>
      <c r="B358" s="151"/>
      <c r="C358" s="151"/>
      <c r="D358" s="151"/>
      <c r="E358" s="5"/>
      <c r="F358" s="5"/>
      <c r="G358" s="5"/>
      <c r="H358" s="5"/>
      <c r="I358" s="5"/>
      <c r="J358" s="5"/>
      <c r="K358" s="5"/>
      <c r="L358" s="5"/>
      <c r="M358" s="5"/>
      <c r="N358" s="5"/>
    </row>
    <row r="359" spans="1:14" ht="20.25">
      <c r="A359" s="151"/>
      <c r="B359" s="151"/>
      <c r="C359" s="151"/>
      <c r="D359" s="151"/>
      <c r="E359" s="5"/>
      <c r="F359" s="5"/>
      <c r="G359" s="5"/>
      <c r="H359" s="5"/>
      <c r="I359" s="5"/>
      <c r="J359" s="5"/>
      <c r="K359" s="5"/>
      <c r="L359" s="5"/>
      <c r="M359" s="5"/>
      <c r="N359" s="5"/>
    </row>
    <row r="360" spans="1:14" ht="20.25">
      <c r="A360" s="151"/>
      <c r="B360" s="151"/>
      <c r="C360" s="151"/>
      <c r="D360" s="151"/>
      <c r="E360" s="5"/>
      <c r="F360" s="5"/>
      <c r="G360" s="5"/>
      <c r="H360" s="5"/>
      <c r="I360" s="5"/>
      <c r="J360" s="5"/>
      <c r="K360" s="5"/>
      <c r="L360" s="5"/>
      <c r="M360" s="5"/>
      <c r="N360" s="5"/>
    </row>
    <row r="361" spans="1:14" ht="20.25">
      <c r="A361" s="151"/>
      <c r="B361" s="151"/>
      <c r="C361" s="151"/>
      <c r="D361" s="151"/>
      <c r="E361" s="5"/>
      <c r="F361" s="5"/>
      <c r="G361" s="5"/>
      <c r="H361" s="5"/>
      <c r="I361" s="5"/>
      <c r="J361" s="5"/>
      <c r="K361" s="5"/>
      <c r="L361" s="5"/>
      <c r="M361" s="5"/>
      <c r="N361" s="5"/>
    </row>
    <row r="362" spans="1:14" ht="20.25">
      <c r="A362" s="151"/>
      <c r="B362" s="151"/>
      <c r="C362" s="151"/>
      <c r="D362" s="151"/>
      <c r="E362" s="5"/>
      <c r="F362" s="5"/>
      <c r="G362" s="5"/>
      <c r="H362" s="5"/>
      <c r="I362" s="5"/>
      <c r="J362" s="5"/>
      <c r="K362" s="5"/>
      <c r="L362" s="5"/>
      <c r="M362" s="5"/>
      <c r="N362" s="5"/>
    </row>
    <row r="363" spans="1:14" ht="20.25">
      <c r="A363" s="151"/>
      <c r="B363" s="151"/>
      <c r="C363" s="151"/>
      <c r="D363" s="151"/>
      <c r="E363" s="5"/>
      <c r="F363" s="5"/>
      <c r="G363" s="5"/>
      <c r="H363" s="5"/>
      <c r="I363" s="5"/>
      <c r="J363" s="5"/>
      <c r="K363" s="5"/>
      <c r="L363" s="5"/>
      <c r="M363" s="5"/>
      <c r="N363" s="5"/>
    </row>
    <row r="364" spans="1:14" ht="20.25">
      <c r="A364" s="151"/>
      <c r="B364" s="151"/>
      <c r="C364" s="151"/>
      <c r="D364" s="151"/>
      <c r="E364" s="5"/>
      <c r="F364" s="5"/>
      <c r="G364" s="5"/>
      <c r="H364" s="5"/>
      <c r="I364" s="5"/>
      <c r="J364" s="5"/>
      <c r="K364" s="5"/>
      <c r="L364" s="5"/>
      <c r="M364" s="5"/>
      <c r="N364" s="5"/>
    </row>
    <row r="365" spans="1:14" ht="20.25">
      <c r="A365" s="151"/>
      <c r="B365" s="151"/>
      <c r="C365" s="151"/>
      <c r="D365" s="151"/>
      <c r="E365" s="5"/>
      <c r="F365" s="5"/>
      <c r="G365" s="5"/>
      <c r="H365" s="5"/>
      <c r="I365" s="5"/>
      <c r="J365" s="5"/>
      <c r="K365" s="5"/>
      <c r="L365" s="5"/>
      <c r="M365" s="5"/>
      <c r="N365" s="5"/>
    </row>
    <row r="366" spans="1:14" ht="20.25">
      <c r="A366" s="151"/>
      <c r="B366" s="151"/>
      <c r="C366" s="151"/>
      <c r="D366" s="151"/>
      <c r="E366" s="5"/>
      <c r="F366" s="5"/>
      <c r="G366" s="5"/>
      <c r="H366" s="5"/>
      <c r="I366" s="5"/>
      <c r="J366" s="5"/>
      <c r="K366" s="5"/>
      <c r="L366" s="5"/>
      <c r="M366" s="5"/>
      <c r="N366" s="5"/>
    </row>
    <row r="368" spans="1:14" ht="29.25">
      <c r="A368" s="156" t="s">
        <v>404</v>
      </c>
      <c r="B368" s="157"/>
      <c r="C368" s="157"/>
      <c r="D368" s="157"/>
      <c r="E368" s="157"/>
      <c r="F368" s="157"/>
      <c r="G368" s="157"/>
      <c r="H368" s="157"/>
      <c r="I368" s="157"/>
      <c r="J368" s="157"/>
      <c r="K368" s="157"/>
      <c r="L368" s="157"/>
      <c r="M368" s="157"/>
      <c r="N368" s="158"/>
    </row>
    <row r="369" spans="1:14" ht="20.25">
      <c r="A369" s="151" t="s">
        <v>377</v>
      </c>
      <c r="B369" s="151" t="s">
        <v>647</v>
      </c>
      <c r="C369" s="151"/>
      <c r="D369" s="151"/>
      <c r="E369" s="151" t="s">
        <v>648</v>
      </c>
      <c r="F369" s="151" t="s">
        <v>677</v>
      </c>
      <c r="G369" s="151" t="s">
        <v>650</v>
      </c>
      <c r="H369" s="159"/>
      <c r="I369" s="160"/>
      <c r="J369" s="160"/>
      <c r="K369" s="160"/>
      <c r="L369" s="160"/>
      <c r="M369" s="160"/>
      <c r="N369" s="161"/>
    </row>
    <row r="370" spans="1:14" ht="60.75">
      <c r="A370" s="151"/>
      <c r="B370" s="7" t="s">
        <v>651</v>
      </c>
      <c r="C370" s="7" t="s">
        <v>652</v>
      </c>
      <c r="D370" s="7" t="s">
        <v>653</v>
      </c>
      <c r="E370" s="151"/>
      <c r="F370" s="151"/>
      <c r="G370" s="151"/>
      <c r="H370" s="152" t="s">
        <v>654</v>
      </c>
      <c r="I370" s="152" t="s">
        <v>655</v>
      </c>
      <c r="J370" s="152" t="s">
        <v>656</v>
      </c>
      <c r="K370" s="152" t="s">
        <v>657</v>
      </c>
      <c r="L370" s="152" t="s">
        <v>658</v>
      </c>
      <c r="M370" s="152" t="s">
        <v>659</v>
      </c>
      <c r="N370" s="152" t="s">
        <v>660</v>
      </c>
    </row>
    <row r="371" spans="1:14" ht="63" customHeight="1">
      <c r="A371" s="151"/>
      <c r="B371" s="5" t="s">
        <v>403</v>
      </c>
      <c r="C371" s="151" t="s">
        <v>404</v>
      </c>
      <c r="D371" s="151"/>
      <c r="E371" s="151"/>
      <c r="F371" s="151"/>
      <c r="G371" s="151"/>
      <c r="H371" s="153"/>
      <c r="I371" s="153"/>
      <c r="J371" s="153"/>
      <c r="K371" s="153"/>
      <c r="L371" s="153"/>
      <c r="M371" s="153"/>
      <c r="N371" s="153"/>
    </row>
    <row r="372" spans="1:14" ht="101.25">
      <c r="A372" s="151"/>
      <c r="B372" s="151"/>
      <c r="C372" s="151"/>
      <c r="D372" s="151"/>
      <c r="E372" s="5">
        <v>1</v>
      </c>
      <c r="F372" s="5" t="s">
        <v>1521</v>
      </c>
      <c r="G372" s="5" t="s">
        <v>1522</v>
      </c>
      <c r="H372" s="5">
        <v>1</v>
      </c>
      <c r="I372" s="5" t="s">
        <v>265</v>
      </c>
      <c r="J372" s="5"/>
      <c r="K372" s="5"/>
      <c r="L372" s="5"/>
      <c r="M372" s="5"/>
      <c r="N372" s="5"/>
    </row>
    <row r="373" spans="1:14" ht="40.5">
      <c r="A373" s="151"/>
      <c r="B373" s="151"/>
      <c r="C373" s="151"/>
      <c r="D373" s="151"/>
      <c r="E373" s="5">
        <v>2</v>
      </c>
      <c r="F373" s="5" t="s">
        <v>1523</v>
      </c>
      <c r="G373" s="5" t="s">
        <v>1524</v>
      </c>
      <c r="H373" s="5">
        <v>1</v>
      </c>
      <c r="I373" s="5" t="s">
        <v>265</v>
      </c>
      <c r="J373" s="5"/>
      <c r="K373" s="5"/>
      <c r="L373" s="5"/>
      <c r="M373" s="5"/>
      <c r="N373" s="5"/>
    </row>
    <row r="374" spans="1:14" ht="121.5">
      <c r="A374" s="151"/>
      <c r="B374" s="151"/>
      <c r="C374" s="151"/>
      <c r="D374" s="151"/>
      <c r="E374" s="10">
        <v>3</v>
      </c>
      <c r="F374" s="10" t="s">
        <v>1525</v>
      </c>
      <c r="G374" s="10" t="s">
        <v>1526</v>
      </c>
      <c r="H374" s="10">
        <v>1</v>
      </c>
      <c r="I374" s="10" t="s">
        <v>265</v>
      </c>
      <c r="J374" s="20" t="s">
        <v>252</v>
      </c>
      <c r="K374" s="14"/>
      <c r="L374" s="5"/>
      <c r="M374" s="5" t="s">
        <v>945</v>
      </c>
      <c r="N374" s="5"/>
    </row>
    <row r="375" spans="1:14" ht="121.5">
      <c r="A375" s="151"/>
      <c r="B375" s="151"/>
      <c r="C375" s="151"/>
      <c r="D375" s="151"/>
      <c r="E375" s="20">
        <v>3</v>
      </c>
      <c r="F375" s="20" t="s">
        <v>1527</v>
      </c>
      <c r="G375" s="5" t="s">
        <v>1528</v>
      </c>
      <c r="H375" s="5">
        <v>1</v>
      </c>
      <c r="I375" s="5" t="s">
        <v>265</v>
      </c>
      <c r="J375" s="20" t="s">
        <v>252</v>
      </c>
      <c r="K375" s="5" t="s">
        <v>174</v>
      </c>
      <c r="L375" s="21">
        <v>45098</v>
      </c>
      <c r="M375" s="5" t="s">
        <v>948</v>
      </c>
      <c r="N375" s="5"/>
    </row>
    <row r="376" spans="1:14" ht="40.5">
      <c r="A376" s="151"/>
      <c r="B376" s="151"/>
      <c r="C376" s="151"/>
      <c r="D376" s="151"/>
      <c r="E376" s="5">
        <v>4</v>
      </c>
      <c r="F376" s="5" t="s">
        <v>1529</v>
      </c>
      <c r="G376" s="5" t="s">
        <v>1530</v>
      </c>
      <c r="H376" s="5">
        <v>1</v>
      </c>
      <c r="I376" s="5" t="s">
        <v>265</v>
      </c>
      <c r="J376" s="5"/>
      <c r="K376" s="5"/>
      <c r="L376" s="5"/>
      <c r="M376" s="5"/>
      <c r="N376" s="5"/>
    </row>
    <row r="377" spans="1:14" ht="40.5">
      <c r="A377" s="151"/>
      <c r="B377" s="151"/>
      <c r="C377" s="151"/>
      <c r="D377" s="151"/>
      <c r="E377" s="5">
        <v>5</v>
      </c>
      <c r="F377" s="5" t="s">
        <v>1531</v>
      </c>
      <c r="G377" s="5" t="s">
        <v>1532</v>
      </c>
      <c r="H377" s="5">
        <v>2</v>
      </c>
      <c r="I377" s="5" t="s">
        <v>265</v>
      </c>
      <c r="J377" s="5"/>
      <c r="K377" s="5"/>
      <c r="L377" s="5"/>
      <c r="M377" s="5"/>
      <c r="N377" s="5"/>
    </row>
    <row r="378" spans="1:14" ht="40.5">
      <c r="A378" s="151"/>
      <c r="B378" s="151"/>
      <c r="C378" s="151"/>
      <c r="D378" s="151"/>
      <c r="E378" s="5">
        <v>6</v>
      </c>
      <c r="F378" s="5" t="s">
        <v>1533</v>
      </c>
      <c r="G378" s="5" t="s">
        <v>1534</v>
      </c>
      <c r="H378" s="5">
        <v>1</v>
      </c>
      <c r="I378" s="5" t="s">
        <v>265</v>
      </c>
      <c r="J378" s="5"/>
      <c r="K378" s="5"/>
      <c r="L378" s="5"/>
      <c r="M378" s="5"/>
      <c r="N378" s="5"/>
    </row>
    <row r="379" spans="1:14" ht="20.25">
      <c r="A379" s="151"/>
      <c r="B379" s="151"/>
      <c r="C379" s="151"/>
      <c r="D379" s="151"/>
      <c r="E379" s="5"/>
      <c r="F379" s="5"/>
      <c r="G379" s="5"/>
      <c r="H379" s="5"/>
      <c r="I379" s="5"/>
      <c r="J379" s="5"/>
      <c r="K379" s="5"/>
      <c r="L379" s="5"/>
      <c r="M379" s="5"/>
      <c r="N379" s="5"/>
    </row>
    <row r="380" spans="1:14" ht="20.25">
      <c r="A380" s="151"/>
      <c r="B380" s="151"/>
      <c r="C380" s="151"/>
      <c r="D380" s="151"/>
      <c r="E380" s="5"/>
      <c r="F380" s="5"/>
      <c r="G380" s="5"/>
      <c r="H380" s="5"/>
      <c r="I380" s="5"/>
      <c r="J380" s="5"/>
      <c r="K380" s="5"/>
      <c r="L380" s="5"/>
      <c r="M380" s="5"/>
      <c r="N380" s="5"/>
    </row>
    <row r="381" spans="1:14" ht="20.25">
      <c r="A381" s="151"/>
      <c r="B381" s="151"/>
      <c r="C381" s="151"/>
      <c r="D381" s="151"/>
      <c r="E381" s="5"/>
      <c r="F381" s="5"/>
      <c r="G381" s="5"/>
      <c r="H381" s="5"/>
      <c r="I381" s="5"/>
      <c r="J381" s="5"/>
      <c r="K381" s="5"/>
      <c r="L381" s="5"/>
      <c r="M381" s="5"/>
      <c r="N381" s="5"/>
    </row>
    <row r="382" spans="1:14" ht="20.25">
      <c r="A382" s="151"/>
      <c r="B382" s="151"/>
      <c r="C382" s="151"/>
      <c r="D382" s="151"/>
      <c r="E382" s="5"/>
      <c r="F382" s="5"/>
      <c r="G382" s="5"/>
      <c r="H382" s="5"/>
      <c r="I382" s="5"/>
      <c r="J382" s="5"/>
      <c r="K382" s="5"/>
      <c r="L382" s="5"/>
      <c r="M382" s="5"/>
      <c r="N382" s="5"/>
    </row>
    <row r="383" spans="1:14" ht="20.25">
      <c r="A383" s="151"/>
      <c r="B383" s="151"/>
      <c r="C383" s="151"/>
      <c r="D383" s="151"/>
      <c r="E383" s="5"/>
      <c r="F383" s="5"/>
      <c r="G383" s="5"/>
      <c r="H383" s="5"/>
      <c r="I383" s="5"/>
      <c r="J383" s="5"/>
      <c r="K383" s="5"/>
      <c r="L383" s="5"/>
      <c r="M383" s="5"/>
      <c r="N383" s="5"/>
    </row>
    <row r="385" spans="1:14" ht="29.25">
      <c r="A385" s="156" t="s">
        <v>406</v>
      </c>
      <c r="B385" s="157"/>
      <c r="C385" s="157"/>
      <c r="D385" s="157"/>
      <c r="E385" s="157"/>
      <c r="F385" s="157"/>
      <c r="G385" s="157"/>
      <c r="H385" s="157"/>
      <c r="I385" s="157"/>
      <c r="J385" s="157"/>
      <c r="K385" s="157"/>
      <c r="L385" s="157"/>
      <c r="M385" s="157"/>
      <c r="N385" s="158"/>
    </row>
    <row r="386" spans="1:14" ht="20.25">
      <c r="A386" s="151" t="s">
        <v>377</v>
      </c>
      <c r="B386" s="151" t="s">
        <v>647</v>
      </c>
      <c r="C386" s="151"/>
      <c r="D386" s="151"/>
      <c r="E386" s="151" t="s">
        <v>648</v>
      </c>
      <c r="F386" s="151" t="s">
        <v>677</v>
      </c>
      <c r="G386" s="151" t="s">
        <v>650</v>
      </c>
      <c r="H386" s="159"/>
      <c r="I386" s="160"/>
      <c r="J386" s="160"/>
      <c r="K386" s="160"/>
      <c r="L386" s="160"/>
      <c r="M386" s="160"/>
      <c r="N386" s="161"/>
    </row>
    <row r="387" spans="1:14" ht="60.75">
      <c r="A387" s="151"/>
      <c r="B387" s="7" t="s">
        <v>651</v>
      </c>
      <c r="C387" s="7" t="s">
        <v>652</v>
      </c>
      <c r="D387" s="7" t="s">
        <v>653</v>
      </c>
      <c r="E387" s="151"/>
      <c r="F387" s="151"/>
      <c r="G387" s="151"/>
      <c r="H387" s="152" t="s">
        <v>654</v>
      </c>
      <c r="I387" s="152" t="s">
        <v>655</v>
      </c>
      <c r="J387" s="152" t="s">
        <v>656</v>
      </c>
      <c r="K387" s="152" t="s">
        <v>657</v>
      </c>
      <c r="L387" s="152" t="s">
        <v>658</v>
      </c>
      <c r="M387" s="152" t="s">
        <v>659</v>
      </c>
      <c r="N387" s="152" t="s">
        <v>660</v>
      </c>
    </row>
    <row r="388" spans="1:14" ht="63" customHeight="1">
      <c r="A388" s="151"/>
      <c r="B388" s="5" t="s">
        <v>405</v>
      </c>
      <c r="C388" s="151" t="s">
        <v>406</v>
      </c>
      <c r="D388" s="151"/>
      <c r="E388" s="151"/>
      <c r="F388" s="151"/>
      <c r="G388" s="151"/>
      <c r="H388" s="153"/>
      <c r="I388" s="153"/>
      <c r="J388" s="153"/>
      <c r="K388" s="153"/>
      <c r="L388" s="153"/>
      <c r="M388" s="153"/>
      <c r="N388" s="153"/>
    </row>
    <row r="389" spans="1:14" ht="40.5">
      <c r="A389" s="151"/>
      <c r="B389" s="151"/>
      <c r="C389" s="151"/>
      <c r="D389" s="151"/>
      <c r="E389" s="5">
        <v>1</v>
      </c>
      <c r="F389" s="5" t="s">
        <v>1535</v>
      </c>
      <c r="G389" s="5" t="s">
        <v>1536</v>
      </c>
      <c r="H389" s="5">
        <v>1</v>
      </c>
      <c r="I389" s="5" t="s">
        <v>265</v>
      </c>
      <c r="J389" s="5"/>
      <c r="K389" s="5"/>
      <c r="L389" s="5"/>
      <c r="M389" s="5"/>
      <c r="N389" s="5"/>
    </row>
    <row r="390" spans="1:14" ht="20.25">
      <c r="A390" s="151"/>
      <c r="B390" s="151"/>
      <c r="C390" s="151"/>
      <c r="D390" s="151"/>
      <c r="E390" s="5"/>
      <c r="F390" s="5"/>
      <c r="G390" s="5"/>
      <c r="H390" s="5"/>
      <c r="I390" s="5"/>
      <c r="J390" s="5"/>
      <c r="K390" s="5"/>
      <c r="L390" s="5"/>
      <c r="M390" s="5"/>
      <c r="N390" s="5"/>
    </row>
    <row r="391" spans="1:14" ht="20.25">
      <c r="A391" s="151"/>
      <c r="B391" s="151"/>
      <c r="C391" s="151"/>
      <c r="D391" s="151"/>
      <c r="E391" s="5"/>
      <c r="F391" s="5"/>
      <c r="G391" s="5"/>
      <c r="H391" s="5"/>
      <c r="I391" s="5"/>
      <c r="J391" s="5"/>
      <c r="K391" s="5"/>
      <c r="L391" s="5"/>
      <c r="M391" s="5"/>
      <c r="N391" s="5"/>
    </row>
    <row r="392" spans="1:14" ht="20.25">
      <c r="A392" s="151"/>
      <c r="B392" s="151"/>
      <c r="C392" s="151"/>
      <c r="D392" s="151"/>
      <c r="E392" s="5"/>
      <c r="F392" s="5"/>
      <c r="G392" s="5"/>
      <c r="H392" s="5"/>
      <c r="I392" s="5"/>
      <c r="J392" s="5"/>
      <c r="K392" s="5"/>
      <c r="L392" s="5"/>
      <c r="M392" s="5"/>
      <c r="N392" s="5"/>
    </row>
    <row r="393" spans="1:14" ht="20.25">
      <c r="A393" s="151"/>
      <c r="B393" s="151"/>
      <c r="C393" s="151"/>
      <c r="D393" s="151"/>
      <c r="E393" s="5"/>
      <c r="F393" s="5"/>
      <c r="G393" s="5"/>
      <c r="H393" s="5"/>
      <c r="I393" s="5"/>
      <c r="J393" s="5"/>
      <c r="K393" s="5"/>
      <c r="L393" s="5"/>
      <c r="M393" s="5"/>
      <c r="N393" s="5"/>
    </row>
    <row r="394" spans="1:14" ht="20.25">
      <c r="A394" s="151"/>
      <c r="B394" s="151"/>
      <c r="C394" s="151"/>
      <c r="D394" s="151"/>
      <c r="E394" s="5"/>
      <c r="F394" s="5"/>
      <c r="G394" s="5"/>
      <c r="H394" s="5"/>
      <c r="I394" s="5"/>
      <c r="J394" s="5"/>
      <c r="K394" s="5"/>
      <c r="L394" s="5"/>
      <c r="M394" s="5"/>
      <c r="N394" s="5"/>
    </row>
    <row r="395" spans="1:14" ht="20.25">
      <c r="A395" s="151"/>
      <c r="B395" s="151"/>
      <c r="C395" s="151"/>
      <c r="D395" s="151"/>
      <c r="E395" s="5"/>
      <c r="F395" s="5"/>
      <c r="G395" s="5"/>
      <c r="H395" s="5"/>
      <c r="I395" s="5"/>
      <c r="J395" s="5"/>
      <c r="K395" s="5"/>
      <c r="L395" s="5"/>
      <c r="M395" s="5"/>
      <c r="N395" s="5"/>
    </row>
    <row r="396" spans="1:14" ht="20.25">
      <c r="A396" s="151"/>
      <c r="B396" s="151"/>
      <c r="C396" s="151"/>
      <c r="D396" s="151"/>
      <c r="E396" s="5"/>
      <c r="F396" s="5"/>
      <c r="G396" s="5"/>
      <c r="H396" s="5"/>
      <c r="I396" s="5"/>
      <c r="J396" s="5"/>
      <c r="K396" s="5"/>
      <c r="L396" s="5"/>
      <c r="M396" s="5"/>
      <c r="N396" s="5"/>
    </row>
    <row r="397" spans="1:14" ht="20.25">
      <c r="A397" s="151"/>
      <c r="B397" s="151"/>
      <c r="C397" s="151"/>
      <c r="D397" s="151"/>
      <c r="E397" s="5"/>
      <c r="F397" s="5"/>
      <c r="G397" s="5"/>
      <c r="H397" s="5"/>
      <c r="I397" s="5"/>
      <c r="J397" s="5"/>
      <c r="K397" s="5"/>
      <c r="L397" s="5"/>
      <c r="M397" s="5"/>
      <c r="N397" s="5"/>
    </row>
    <row r="398" spans="1:14" ht="20.25">
      <c r="A398" s="151"/>
      <c r="B398" s="151"/>
      <c r="C398" s="151"/>
      <c r="D398" s="151"/>
      <c r="E398" s="5"/>
      <c r="F398" s="5"/>
      <c r="G398" s="5"/>
      <c r="H398" s="5"/>
      <c r="I398" s="5"/>
      <c r="J398" s="5"/>
      <c r="K398" s="5"/>
      <c r="L398" s="5"/>
      <c r="M398" s="5"/>
      <c r="N398" s="5"/>
    </row>
    <row r="399" spans="1:14" ht="20.25">
      <c r="A399" s="151"/>
      <c r="B399" s="151"/>
      <c r="C399" s="151"/>
      <c r="D399" s="151"/>
      <c r="E399" s="5"/>
      <c r="F399" s="5"/>
      <c r="G399" s="5"/>
      <c r="H399" s="5"/>
      <c r="I399" s="5"/>
      <c r="J399" s="5"/>
      <c r="K399" s="5"/>
      <c r="L399" s="5"/>
      <c r="M399" s="5"/>
      <c r="N399" s="5"/>
    </row>
    <row r="400" spans="1:14" ht="20.25">
      <c r="A400" s="151"/>
      <c r="B400" s="151"/>
      <c r="C400" s="151"/>
      <c r="D400" s="151"/>
      <c r="E400" s="5"/>
      <c r="F400" s="5"/>
      <c r="G400" s="5"/>
      <c r="H400" s="5"/>
      <c r="I400" s="5"/>
      <c r="J400" s="5"/>
      <c r="K400" s="5"/>
      <c r="L400" s="5"/>
      <c r="M400" s="5"/>
      <c r="N400" s="5"/>
    </row>
    <row r="401" spans="1:16" ht="20.25">
      <c r="A401" s="151"/>
      <c r="B401" s="151"/>
      <c r="C401" s="151"/>
      <c r="D401" s="151"/>
      <c r="E401" s="5"/>
      <c r="F401" s="5"/>
      <c r="G401" s="5"/>
      <c r="H401" s="5"/>
      <c r="I401" s="5"/>
      <c r="J401" s="5"/>
      <c r="K401" s="5"/>
      <c r="L401" s="5"/>
      <c r="M401" s="5"/>
      <c r="N401" s="5"/>
    </row>
    <row r="402" spans="1:16" ht="20.25">
      <c r="A402" s="151"/>
      <c r="B402" s="151"/>
      <c r="C402" s="151"/>
      <c r="D402" s="151"/>
      <c r="E402" s="5"/>
      <c r="F402" s="5"/>
      <c r="G402" s="5"/>
      <c r="H402" s="5"/>
      <c r="I402" s="5"/>
      <c r="J402" s="5"/>
      <c r="K402" s="5"/>
      <c r="L402" s="5"/>
      <c r="M402" s="5"/>
      <c r="N402" s="5"/>
    </row>
    <row r="403" spans="1:16" ht="20.25">
      <c r="A403" s="151"/>
      <c r="B403" s="151"/>
      <c r="C403" s="151"/>
      <c r="D403" s="151"/>
      <c r="E403" s="5"/>
      <c r="F403" s="5"/>
      <c r="G403" s="5"/>
      <c r="H403" s="5"/>
      <c r="I403" s="5"/>
      <c r="J403" s="5"/>
      <c r="K403" s="5"/>
      <c r="L403" s="5"/>
      <c r="M403" s="5"/>
      <c r="N403" s="5"/>
    </row>
    <row r="404" spans="1:16" ht="20.25">
      <c r="A404" s="151"/>
      <c r="B404" s="151"/>
      <c r="C404" s="151"/>
      <c r="D404" s="151"/>
      <c r="E404" s="5"/>
      <c r="F404" s="5"/>
      <c r="G404" s="5"/>
      <c r="H404" s="5"/>
      <c r="I404" s="5"/>
      <c r="J404" s="5"/>
      <c r="K404" s="5"/>
      <c r="L404" s="5"/>
      <c r="M404" s="5"/>
      <c r="N404" s="5"/>
    </row>
    <row r="405" spans="1:16" ht="20.25">
      <c r="A405" s="151"/>
      <c r="B405" s="151"/>
      <c r="C405" s="151"/>
      <c r="D405" s="151"/>
      <c r="E405" s="5"/>
      <c r="F405" s="5"/>
      <c r="G405" s="5"/>
      <c r="H405" s="5"/>
      <c r="I405" s="5"/>
      <c r="J405" s="5"/>
      <c r="K405" s="5"/>
      <c r="L405" s="5"/>
      <c r="M405" s="5"/>
      <c r="N405" s="5"/>
    </row>
    <row r="406" spans="1:16" ht="20.25">
      <c r="A406" s="151"/>
      <c r="B406" s="151"/>
      <c r="C406" s="151"/>
      <c r="D406" s="151"/>
      <c r="E406" s="5"/>
      <c r="F406" s="5"/>
      <c r="G406" s="5"/>
      <c r="H406" s="5"/>
      <c r="I406" s="5"/>
      <c r="J406" s="5"/>
      <c r="K406" s="5"/>
      <c r="L406" s="5"/>
      <c r="M406" s="5"/>
      <c r="N406" s="5"/>
    </row>
    <row r="407" spans="1:16" ht="20.25">
      <c r="A407" s="151"/>
      <c r="B407" s="151"/>
      <c r="C407" s="151"/>
      <c r="D407" s="151"/>
      <c r="E407" s="5"/>
      <c r="F407" s="5"/>
      <c r="G407" s="5"/>
      <c r="H407" s="5"/>
      <c r="I407" s="5"/>
      <c r="J407" s="5"/>
      <c r="K407" s="5"/>
      <c r="L407" s="5"/>
      <c r="M407" s="5"/>
      <c r="N407" s="5"/>
    </row>
    <row r="409" spans="1:16" ht="29.25">
      <c r="A409" s="156" t="s">
        <v>408</v>
      </c>
      <c r="B409" s="157"/>
      <c r="C409" s="157"/>
      <c r="D409" s="157"/>
      <c r="E409" s="157"/>
      <c r="F409" s="157"/>
      <c r="G409" s="157"/>
      <c r="H409" s="157"/>
      <c r="I409" s="157"/>
      <c r="J409" s="157"/>
      <c r="K409" s="157"/>
      <c r="L409" s="157"/>
      <c r="M409" s="157"/>
      <c r="N409" s="158"/>
    </row>
    <row r="410" spans="1:16" ht="20.25">
      <c r="A410" s="151" t="s">
        <v>377</v>
      </c>
      <c r="B410" s="151" t="s">
        <v>647</v>
      </c>
      <c r="C410" s="151"/>
      <c r="D410" s="151"/>
      <c r="E410" s="151" t="s">
        <v>648</v>
      </c>
      <c r="F410" s="151" t="s">
        <v>677</v>
      </c>
      <c r="G410" s="151" t="s">
        <v>650</v>
      </c>
      <c r="H410" s="159"/>
      <c r="I410" s="160"/>
      <c r="J410" s="160"/>
      <c r="K410" s="160"/>
      <c r="L410" s="160"/>
      <c r="M410" s="160"/>
      <c r="N410" s="161"/>
    </row>
    <row r="411" spans="1:16" ht="60.75">
      <c r="A411" s="151"/>
      <c r="B411" s="7" t="s">
        <v>651</v>
      </c>
      <c r="C411" s="7" t="s">
        <v>652</v>
      </c>
      <c r="D411" s="7" t="s">
        <v>653</v>
      </c>
      <c r="E411" s="151"/>
      <c r="F411" s="151"/>
      <c r="G411" s="151"/>
      <c r="H411" s="152" t="s">
        <v>654</v>
      </c>
      <c r="I411" s="152" t="s">
        <v>655</v>
      </c>
      <c r="J411" s="152" t="s">
        <v>656</v>
      </c>
      <c r="K411" s="152" t="s">
        <v>657</v>
      </c>
      <c r="L411" s="152" t="s">
        <v>658</v>
      </c>
      <c r="M411" s="152" t="s">
        <v>659</v>
      </c>
      <c r="N411" s="152" t="s">
        <v>660</v>
      </c>
    </row>
    <row r="412" spans="1:16" ht="61.5" customHeight="1">
      <c r="A412" s="151"/>
      <c r="B412" s="5" t="s">
        <v>407</v>
      </c>
      <c r="C412" s="151" t="s">
        <v>408</v>
      </c>
      <c r="D412" s="151"/>
      <c r="E412" s="151"/>
      <c r="F412" s="151"/>
      <c r="G412" s="151"/>
      <c r="H412" s="153"/>
      <c r="I412" s="153"/>
      <c r="J412" s="153"/>
      <c r="K412" s="153"/>
      <c r="L412" s="153"/>
      <c r="M412" s="153"/>
      <c r="N412" s="153"/>
    </row>
    <row r="413" spans="1:16" ht="95.1" customHeight="1">
      <c r="A413" s="151"/>
      <c r="B413" s="151"/>
      <c r="C413" s="151"/>
      <c r="D413" s="151"/>
      <c r="E413" s="10">
        <v>1</v>
      </c>
      <c r="F413" s="10" t="s">
        <v>1537</v>
      </c>
      <c r="G413" s="10" t="s">
        <v>1538</v>
      </c>
      <c r="H413" s="10">
        <v>1</v>
      </c>
      <c r="I413" s="10" t="s">
        <v>274</v>
      </c>
      <c r="J413" s="27" t="s">
        <v>252</v>
      </c>
      <c r="K413" s="5"/>
      <c r="L413" s="5"/>
      <c r="M413" s="35" t="s">
        <v>1277</v>
      </c>
      <c r="N413" s="5"/>
      <c r="O413" s="1"/>
      <c r="P413" s="1"/>
    </row>
    <row r="414" spans="1:16" ht="93" customHeight="1">
      <c r="A414" s="151"/>
      <c r="B414" s="151"/>
      <c r="C414" s="151"/>
      <c r="D414" s="151"/>
      <c r="E414" s="35">
        <v>1</v>
      </c>
      <c r="F414" s="27" t="s">
        <v>1539</v>
      </c>
      <c r="G414" s="35" t="s">
        <v>1538</v>
      </c>
      <c r="H414" s="35">
        <v>1</v>
      </c>
      <c r="I414" s="35" t="s">
        <v>265</v>
      </c>
      <c r="J414" s="27" t="s">
        <v>252</v>
      </c>
      <c r="K414" s="20" t="s">
        <v>67</v>
      </c>
      <c r="L414" s="21">
        <v>45513</v>
      </c>
      <c r="M414" s="35" t="s">
        <v>1540</v>
      </c>
      <c r="N414" s="5"/>
      <c r="O414" s="1"/>
      <c r="P414" s="1"/>
    </row>
    <row r="415" spans="1:16" ht="101.25">
      <c r="A415" s="151"/>
      <c r="B415" s="151"/>
      <c r="C415" s="151"/>
      <c r="D415" s="151"/>
      <c r="E415" s="5">
        <v>2</v>
      </c>
      <c r="F415" s="5" t="s">
        <v>1207</v>
      </c>
      <c r="G415" s="5" t="s">
        <v>1129</v>
      </c>
      <c r="H415" s="5">
        <v>2</v>
      </c>
      <c r="I415" s="5" t="s">
        <v>271</v>
      </c>
      <c r="J415" s="5"/>
      <c r="K415" s="5"/>
      <c r="L415" s="5"/>
      <c r="M415" s="5"/>
      <c r="N415" s="5"/>
    </row>
    <row r="416" spans="1:16" ht="20.25">
      <c r="A416" s="151"/>
      <c r="B416" s="151"/>
      <c r="C416" s="151"/>
      <c r="D416" s="151"/>
      <c r="E416" s="5"/>
      <c r="F416" s="5"/>
      <c r="G416" s="5"/>
      <c r="H416" s="5"/>
      <c r="I416" s="5"/>
      <c r="J416" s="5"/>
      <c r="K416" s="5"/>
      <c r="L416" s="5"/>
      <c r="M416" s="5"/>
      <c r="N416" s="5"/>
    </row>
    <row r="417" spans="1:14" ht="20.25">
      <c r="A417" s="151"/>
      <c r="B417" s="151"/>
      <c r="C417" s="151"/>
      <c r="D417" s="151"/>
      <c r="E417" s="5"/>
      <c r="F417" s="5"/>
      <c r="G417" s="5"/>
      <c r="H417" s="5"/>
      <c r="I417" s="5"/>
      <c r="J417" s="5"/>
      <c r="K417" s="5"/>
      <c r="L417" s="5"/>
      <c r="M417" s="5"/>
      <c r="N417" s="5"/>
    </row>
    <row r="418" spans="1:14" ht="20.25">
      <c r="A418" s="151"/>
      <c r="B418" s="151"/>
      <c r="C418" s="151"/>
      <c r="D418" s="151"/>
      <c r="E418" s="5"/>
      <c r="F418" s="5"/>
      <c r="G418" s="5"/>
      <c r="H418" s="5"/>
      <c r="I418" s="5"/>
      <c r="J418" s="5"/>
      <c r="K418" s="5"/>
      <c r="L418" s="5"/>
      <c r="M418" s="5"/>
      <c r="N418" s="5"/>
    </row>
    <row r="419" spans="1:14" ht="20.25">
      <c r="A419" s="151"/>
      <c r="B419" s="151"/>
      <c r="C419" s="151"/>
      <c r="D419" s="151"/>
      <c r="E419" s="5"/>
      <c r="F419" s="5"/>
      <c r="G419" s="5"/>
      <c r="H419" s="5"/>
      <c r="I419" s="5"/>
      <c r="J419" s="5"/>
      <c r="K419" s="5"/>
      <c r="L419" s="5"/>
      <c r="M419" s="5"/>
      <c r="N419" s="5"/>
    </row>
    <row r="420" spans="1:14" ht="20.25">
      <c r="A420" s="151"/>
      <c r="B420" s="151"/>
      <c r="C420" s="151"/>
      <c r="D420" s="151"/>
      <c r="E420" s="5"/>
      <c r="F420" s="5"/>
      <c r="G420" s="5"/>
      <c r="H420" s="5"/>
      <c r="I420" s="5"/>
      <c r="J420" s="5"/>
      <c r="K420" s="5"/>
      <c r="L420" s="5"/>
      <c r="M420" s="5"/>
      <c r="N420" s="5"/>
    </row>
    <row r="421" spans="1:14" ht="20.25">
      <c r="A421" s="151"/>
      <c r="B421" s="151"/>
      <c r="C421" s="151"/>
      <c r="D421" s="151"/>
      <c r="E421" s="5"/>
      <c r="F421" s="5"/>
      <c r="G421" s="5"/>
      <c r="H421" s="5"/>
      <c r="I421" s="5"/>
      <c r="J421" s="5"/>
      <c r="K421" s="5"/>
      <c r="L421" s="5"/>
      <c r="M421" s="5"/>
      <c r="N421" s="5"/>
    </row>
    <row r="422" spans="1:14" ht="20.25">
      <c r="A422" s="151"/>
      <c r="B422" s="151"/>
      <c r="C422" s="151"/>
      <c r="D422" s="151"/>
      <c r="E422" s="5"/>
      <c r="F422" s="5"/>
      <c r="G422" s="5"/>
      <c r="H422" s="5"/>
      <c r="I422" s="5"/>
      <c r="J422" s="5"/>
      <c r="K422" s="5"/>
      <c r="L422" s="5"/>
      <c r="M422" s="5"/>
      <c r="N422" s="5"/>
    </row>
    <row r="423" spans="1:14" ht="20.25">
      <c r="A423" s="151"/>
      <c r="B423" s="151"/>
      <c r="C423" s="151"/>
      <c r="D423" s="151"/>
      <c r="E423" s="5"/>
      <c r="F423" s="5"/>
      <c r="G423" s="5"/>
      <c r="H423" s="5"/>
      <c r="I423" s="5"/>
      <c r="J423" s="5"/>
      <c r="K423" s="5"/>
      <c r="L423" s="5"/>
      <c r="M423" s="5"/>
      <c r="N423" s="5"/>
    </row>
    <row r="424" spans="1:14" ht="20.25">
      <c r="A424" s="151"/>
      <c r="B424" s="151"/>
      <c r="C424" s="151"/>
      <c r="D424" s="151"/>
      <c r="E424" s="5"/>
      <c r="F424" s="5"/>
      <c r="G424" s="5"/>
      <c r="H424" s="5"/>
      <c r="I424" s="5"/>
      <c r="J424" s="5"/>
      <c r="K424" s="5"/>
      <c r="L424" s="5"/>
      <c r="M424" s="5"/>
      <c r="N424" s="5"/>
    </row>
    <row r="425" spans="1:14" ht="20.25">
      <c r="A425" s="151"/>
      <c r="B425" s="151"/>
      <c r="C425" s="151"/>
      <c r="D425" s="151"/>
      <c r="E425" s="5"/>
      <c r="F425" s="5"/>
      <c r="G425" s="5"/>
      <c r="H425" s="5"/>
      <c r="I425" s="5"/>
      <c r="J425" s="5"/>
      <c r="K425" s="5"/>
      <c r="L425" s="5"/>
      <c r="M425" s="5"/>
      <c r="N425" s="5"/>
    </row>
    <row r="426" spans="1:14" ht="20.25">
      <c r="A426" s="151"/>
      <c r="B426" s="151"/>
      <c r="C426" s="151"/>
      <c r="D426" s="151"/>
      <c r="E426" s="5"/>
      <c r="F426" s="5"/>
      <c r="G426" s="5"/>
      <c r="H426" s="5"/>
      <c r="I426" s="5"/>
      <c r="J426" s="5"/>
      <c r="K426" s="5"/>
      <c r="L426" s="5"/>
      <c r="M426" s="5"/>
      <c r="N426" s="5"/>
    </row>
    <row r="427" spans="1:14" ht="20.25">
      <c r="A427" s="151"/>
      <c r="B427" s="151"/>
      <c r="C427" s="151"/>
      <c r="D427" s="151"/>
      <c r="E427" s="5"/>
      <c r="F427" s="5"/>
      <c r="G427" s="5"/>
      <c r="H427" s="5"/>
      <c r="I427" s="5"/>
      <c r="J427" s="5"/>
      <c r="K427" s="5"/>
      <c r="L427" s="5"/>
      <c r="M427" s="5"/>
      <c r="N427" s="5"/>
    </row>
    <row r="428" spans="1:14" ht="20.25">
      <c r="A428" s="151"/>
      <c r="B428" s="151"/>
      <c r="C428" s="151"/>
      <c r="D428" s="151"/>
      <c r="E428" s="5"/>
      <c r="F428" s="5"/>
      <c r="G428" s="5"/>
      <c r="H428" s="5"/>
      <c r="I428" s="5"/>
      <c r="J428" s="5"/>
      <c r="K428" s="5"/>
      <c r="L428" s="5"/>
      <c r="M428" s="5"/>
      <c r="N428" s="5"/>
    </row>
    <row r="429" spans="1:14" ht="20.25">
      <c r="A429" s="151"/>
      <c r="B429" s="151"/>
      <c r="C429" s="151"/>
      <c r="D429" s="151"/>
      <c r="E429" s="5"/>
      <c r="F429" s="5"/>
      <c r="G429" s="5"/>
      <c r="H429" s="5"/>
      <c r="I429" s="5"/>
      <c r="J429" s="5"/>
      <c r="K429" s="5"/>
      <c r="L429" s="5"/>
      <c r="M429" s="5"/>
      <c r="N429" s="5"/>
    </row>
    <row r="431" spans="1:14" ht="29.25">
      <c r="A431" s="156" t="s">
        <v>410</v>
      </c>
      <c r="B431" s="157"/>
      <c r="C431" s="157"/>
      <c r="D431" s="157"/>
      <c r="E431" s="157"/>
      <c r="F431" s="157"/>
      <c r="G431" s="157"/>
      <c r="H431" s="157"/>
      <c r="I431" s="157"/>
      <c r="J431" s="157"/>
      <c r="K431" s="157"/>
      <c r="L431" s="157"/>
      <c r="M431" s="157"/>
      <c r="N431" s="158"/>
    </row>
    <row r="432" spans="1:14" ht="20.25">
      <c r="A432" s="151" t="s">
        <v>377</v>
      </c>
      <c r="B432" s="151" t="s">
        <v>647</v>
      </c>
      <c r="C432" s="151"/>
      <c r="D432" s="151"/>
      <c r="E432" s="151" t="s">
        <v>648</v>
      </c>
      <c r="F432" s="151" t="s">
        <v>677</v>
      </c>
      <c r="G432" s="151" t="s">
        <v>650</v>
      </c>
      <c r="H432" s="159"/>
      <c r="I432" s="160"/>
      <c r="J432" s="160"/>
      <c r="K432" s="160"/>
      <c r="L432" s="160"/>
      <c r="M432" s="160"/>
      <c r="N432" s="161"/>
    </row>
    <row r="433" spans="1:14" ht="60.75">
      <c r="A433" s="151"/>
      <c r="B433" s="7" t="s">
        <v>651</v>
      </c>
      <c r="C433" s="7" t="s">
        <v>652</v>
      </c>
      <c r="D433" s="7" t="s">
        <v>653</v>
      </c>
      <c r="E433" s="151"/>
      <c r="F433" s="151"/>
      <c r="G433" s="151"/>
      <c r="H433" s="152" t="s">
        <v>654</v>
      </c>
      <c r="I433" s="152" t="s">
        <v>655</v>
      </c>
      <c r="J433" s="152" t="s">
        <v>656</v>
      </c>
      <c r="K433" s="152" t="s">
        <v>657</v>
      </c>
      <c r="L433" s="152" t="s">
        <v>658</v>
      </c>
      <c r="M433" s="152" t="s">
        <v>659</v>
      </c>
      <c r="N433" s="152" t="s">
        <v>660</v>
      </c>
    </row>
    <row r="434" spans="1:14" ht="62.25" customHeight="1">
      <c r="A434" s="151"/>
      <c r="B434" s="5" t="s">
        <v>409</v>
      </c>
      <c r="C434" s="151" t="s">
        <v>410</v>
      </c>
      <c r="D434" s="151"/>
      <c r="E434" s="151"/>
      <c r="F434" s="151"/>
      <c r="G434" s="151"/>
      <c r="H434" s="153"/>
      <c r="I434" s="153"/>
      <c r="J434" s="153"/>
      <c r="K434" s="153"/>
      <c r="L434" s="153"/>
      <c r="M434" s="153"/>
      <c r="N434" s="153"/>
    </row>
    <row r="435" spans="1:14" ht="20.25">
      <c r="A435" s="151"/>
      <c r="B435" s="151"/>
      <c r="C435" s="151"/>
      <c r="D435" s="151"/>
      <c r="E435" s="5">
        <v>1</v>
      </c>
      <c r="F435" s="5" t="s">
        <v>1541</v>
      </c>
      <c r="G435" s="5" t="s">
        <v>1542</v>
      </c>
      <c r="H435" s="5">
        <v>4</v>
      </c>
      <c r="I435" s="5" t="s">
        <v>265</v>
      </c>
      <c r="J435" s="5"/>
      <c r="K435" s="5"/>
      <c r="L435" s="5"/>
      <c r="M435" s="5"/>
      <c r="N435" s="5"/>
    </row>
    <row r="436" spans="1:14" ht="81">
      <c r="A436" s="151"/>
      <c r="B436" s="151"/>
      <c r="C436" s="151"/>
      <c r="D436" s="151"/>
      <c r="E436" s="31">
        <v>2</v>
      </c>
      <c r="F436" s="32" t="s">
        <v>706</v>
      </c>
      <c r="G436" s="31" t="s">
        <v>1543</v>
      </c>
      <c r="H436" s="31">
        <v>16</v>
      </c>
      <c r="I436" s="31" t="s">
        <v>271</v>
      </c>
      <c r="J436" s="20" t="s">
        <v>688</v>
      </c>
      <c r="K436" s="20"/>
      <c r="L436" s="20"/>
      <c r="M436" s="35" t="s">
        <v>1277</v>
      </c>
      <c r="N436" s="5"/>
    </row>
    <row r="437" spans="1:14" ht="60.75">
      <c r="A437" s="151"/>
      <c r="B437" s="151"/>
      <c r="C437" s="151"/>
      <c r="D437" s="151"/>
      <c r="E437" s="5">
        <v>2</v>
      </c>
      <c r="F437" s="20" t="s">
        <v>1544</v>
      </c>
      <c r="G437" s="5" t="s">
        <v>1543</v>
      </c>
      <c r="H437" s="5">
        <v>16</v>
      </c>
      <c r="I437" s="5" t="s">
        <v>271</v>
      </c>
      <c r="J437" s="20" t="s">
        <v>688</v>
      </c>
      <c r="K437" s="20" t="s">
        <v>38</v>
      </c>
      <c r="L437" s="21">
        <v>45349</v>
      </c>
      <c r="M437" s="35" t="s">
        <v>1540</v>
      </c>
      <c r="N437" s="5"/>
    </row>
    <row r="438" spans="1:14" ht="20.25">
      <c r="A438" s="151"/>
      <c r="B438" s="151"/>
      <c r="C438" s="151"/>
      <c r="D438" s="151"/>
      <c r="E438" s="5"/>
      <c r="F438" s="5"/>
      <c r="G438" s="5"/>
      <c r="H438" s="5"/>
      <c r="I438" s="5"/>
      <c r="J438" s="5"/>
      <c r="K438" s="5"/>
      <c r="L438" s="5"/>
      <c r="M438" s="5"/>
      <c r="N438" s="5"/>
    </row>
    <row r="439" spans="1:14" ht="20.25">
      <c r="A439" s="151"/>
      <c r="B439" s="151"/>
      <c r="C439" s="151"/>
      <c r="D439" s="151"/>
      <c r="E439" s="5"/>
      <c r="F439" s="5"/>
      <c r="G439" s="5"/>
      <c r="H439" s="5"/>
      <c r="I439" s="5"/>
      <c r="J439" s="5"/>
      <c r="K439" s="5"/>
      <c r="L439" s="5"/>
      <c r="M439" s="5"/>
      <c r="N439" s="5"/>
    </row>
    <row r="440" spans="1:14" ht="20.25">
      <c r="A440" s="151"/>
      <c r="B440" s="151"/>
      <c r="C440" s="151"/>
      <c r="D440" s="151"/>
      <c r="E440" s="5"/>
      <c r="F440" s="5"/>
      <c r="G440" s="5"/>
      <c r="H440" s="5"/>
      <c r="I440" s="5"/>
      <c r="J440" s="5"/>
      <c r="K440" s="5"/>
      <c r="L440" s="5"/>
      <c r="M440" s="5"/>
      <c r="N440" s="5"/>
    </row>
    <row r="441" spans="1:14" ht="20.25">
      <c r="A441" s="151"/>
      <c r="B441" s="151"/>
      <c r="C441" s="151"/>
      <c r="D441" s="151"/>
      <c r="E441" s="5"/>
      <c r="F441" s="5"/>
      <c r="G441" s="5"/>
      <c r="H441" s="5"/>
      <c r="I441" s="5"/>
      <c r="J441" s="5"/>
      <c r="K441" s="5"/>
      <c r="L441" s="5"/>
      <c r="M441" s="5"/>
      <c r="N441" s="5"/>
    </row>
    <row r="442" spans="1:14" ht="20.25">
      <c r="A442" s="151"/>
      <c r="B442" s="151"/>
      <c r="C442" s="151"/>
      <c r="D442" s="151"/>
      <c r="E442" s="5"/>
      <c r="F442" s="5"/>
      <c r="G442" s="5"/>
      <c r="H442" s="5"/>
      <c r="I442" s="5"/>
      <c r="J442" s="5"/>
      <c r="K442" s="5"/>
      <c r="L442" s="5"/>
      <c r="M442" s="5"/>
      <c r="N442" s="5"/>
    </row>
    <row r="443" spans="1:14" ht="20.25">
      <c r="A443" s="151"/>
      <c r="B443" s="151"/>
      <c r="C443" s="151"/>
      <c r="D443" s="151"/>
      <c r="E443" s="5"/>
      <c r="F443" s="5"/>
      <c r="G443" s="5"/>
      <c r="H443" s="5"/>
      <c r="I443" s="5"/>
      <c r="J443" s="5"/>
      <c r="K443" s="5"/>
      <c r="L443" s="5"/>
      <c r="M443" s="5"/>
      <c r="N443" s="5"/>
    </row>
    <row r="444" spans="1:14" ht="20.25">
      <c r="A444" s="151"/>
      <c r="B444" s="151"/>
      <c r="C444" s="151"/>
      <c r="D444" s="151"/>
      <c r="E444" s="5"/>
      <c r="F444" s="5"/>
      <c r="G444" s="5"/>
      <c r="H444" s="5"/>
      <c r="I444" s="5"/>
      <c r="J444" s="5"/>
      <c r="K444" s="5"/>
      <c r="L444" s="5"/>
      <c r="M444" s="5"/>
      <c r="N444" s="5"/>
    </row>
    <row r="445" spans="1:14" ht="20.25">
      <c r="A445" s="151"/>
      <c r="B445" s="151"/>
      <c r="C445" s="151"/>
      <c r="D445" s="151"/>
      <c r="E445" s="5"/>
      <c r="F445" s="5"/>
      <c r="G445" s="5"/>
      <c r="H445" s="5"/>
      <c r="I445" s="5"/>
      <c r="J445" s="5"/>
      <c r="K445" s="5"/>
      <c r="L445" s="5"/>
      <c r="M445" s="5"/>
      <c r="N445" s="5"/>
    </row>
    <row r="446" spans="1:14" ht="20.25">
      <c r="A446" s="151"/>
      <c r="B446" s="151"/>
      <c r="C446" s="151"/>
      <c r="D446" s="151"/>
      <c r="E446" s="5"/>
      <c r="F446" s="5"/>
      <c r="G446" s="5"/>
      <c r="H446" s="5"/>
      <c r="I446" s="5"/>
      <c r="J446" s="5"/>
      <c r="K446" s="5"/>
      <c r="L446" s="5"/>
      <c r="M446" s="5"/>
      <c r="N446" s="5"/>
    </row>
    <row r="447" spans="1:14" ht="20.25">
      <c r="A447" s="151"/>
      <c r="B447" s="151"/>
      <c r="C447" s="151"/>
      <c r="D447" s="151"/>
      <c r="E447" s="5"/>
      <c r="F447" s="5"/>
      <c r="G447" s="5"/>
      <c r="H447" s="5"/>
      <c r="I447" s="5"/>
      <c r="J447" s="5"/>
      <c r="K447" s="5"/>
      <c r="L447" s="5"/>
      <c r="M447" s="5"/>
      <c r="N447" s="5"/>
    </row>
    <row r="448" spans="1:14" ht="20.25">
      <c r="A448" s="151"/>
      <c r="B448" s="151"/>
      <c r="C448" s="151"/>
      <c r="D448" s="151"/>
      <c r="E448" s="5"/>
      <c r="F448" s="5"/>
      <c r="G448" s="5"/>
      <c r="H448" s="5"/>
      <c r="I448" s="5"/>
      <c r="J448" s="5"/>
      <c r="K448" s="5"/>
      <c r="L448" s="5"/>
      <c r="M448" s="5"/>
      <c r="N448" s="5"/>
    </row>
    <row r="449" spans="1:14" ht="20.25">
      <c r="A449" s="151"/>
      <c r="B449" s="151"/>
      <c r="C449" s="151"/>
      <c r="D449" s="151"/>
      <c r="E449" s="5"/>
      <c r="F449" s="5"/>
      <c r="G449" s="5"/>
      <c r="H449" s="5"/>
      <c r="I449" s="5"/>
      <c r="J449" s="5"/>
      <c r="K449" s="5"/>
      <c r="L449" s="5"/>
      <c r="M449" s="5"/>
      <c r="N449" s="5"/>
    </row>
    <row r="450" spans="1:14" ht="20.25">
      <c r="A450" s="151"/>
      <c r="B450" s="151"/>
      <c r="C450" s="151"/>
      <c r="D450" s="151"/>
      <c r="E450" s="5"/>
      <c r="F450" s="5"/>
      <c r="G450" s="5"/>
      <c r="H450" s="5"/>
      <c r="I450" s="5"/>
      <c r="J450" s="5"/>
      <c r="K450" s="5"/>
      <c r="L450" s="5"/>
      <c r="M450" s="5"/>
      <c r="N450" s="5"/>
    </row>
    <row r="451" spans="1:14" ht="20.25">
      <c r="A451" s="151"/>
      <c r="B451" s="151"/>
      <c r="C451" s="151"/>
      <c r="D451" s="151"/>
      <c r="E451" s="5"/>
      <c r="F451" s="5"/>
      <c r="G451" s="5"/>
      <c r="H451" s="5"/>
      <c r="I451" s="5"/>
      <c r="J451" s="5"/>
      <c r="K451" s="5"/>
      <c r="L451" s="5"/>
      <c r="M451" s="5"/>
      <c r="N451" s="5"/>
    </row>
    <row r="452" spans="1:14" ht="20.25">
      <c r="A452" s="151"/>
      <c r="B452" s="151"/>
      <c r="C452" s="151"/>
      <c r="D452" s="151"/>
      <c r="E452" s="5"/>
      <c r="F452" s="5"/>
      <c r="G452" s="5"/>
      <c r="H452" s="5"/>
      <c r="I452" s="5"/>
      <c r="J452" s="5"/>
      <c r="K452" s="5"/>
      <c r="L452" s="5"/>
      <c r="M452" s="5"/>
      <c r="N452" s="5"/>
    </row>
    <row r="454" spans="1:14" ht="29.25">
      <c r="A454" s="156" t="s">
        <v>412</v>
      </c>
      <c r="B454" s="157"/>
      <c r="C454" s="157"/>
      <c r="D454" s="157"/>
      <c r="E454" s="157"/>
      <c r="F454" s="157"/>
      <c r="G454" s="157"/>
      <c r="H454" s="157"/>
      <c r="I454" s="157"/>
      <c r="J454" s="157"/>
      <c r="K454" s="157"/>
      <c r="L454" s="157"/>
      <c r="M454" s="157"/>
      <c r="N454" s="158"/>
    </row>
    <row r="455" spans="1:14" ht="20.25">
      <c r="A455" s="151" t="s">
        <v>377</v>
      </c>
      <c r="B455" s="151" t="s">
        <v>647</v>
      </c>
      <c r="C455" s="151"/>
      <c r="D455" s="151"/>
      <c r="E455" s="151" t="s">
        <v>648</v>
      </c>
      <c r="F455" s="151" t="s">
        <v>677</v>
      </c>
      <c r="G455" s="151" t="s">
        <v>650</v>
      </c>
      <c r="H455" s="159"/>
      <c r="I455" s="160"/>
      <c r="J455" s="160"/>
      <c r="K455" s="160"/>
      <c r="L455" s="160"/>
      <c r="M455" s="160"/>
      <c r="N455" s="161"/>
    </row>
    <row r="456" spans="1:14" ht="60.75">
      <c r="A456" s="151"/>
      <c r="B456" s="7" t="s">
        <v>651</v>
      </c>
      <c r="C456" s="7" t="s">
        <v>652</v>
      </c>
      <c r="D456" s="7" t="s">
        <v>653</v>
      </c>
      <c r="E456" s="151"/>
      <c r="F456" s="151"/>
      <c r="G456" s="151"/>
      <c r="H456" s="152" t="s">
        <v>654</v>
      </c>
      <c r="I456" s="152" t="s">
        <v>655</v>
      </c>
      <c r="J456" s="152" t="s">
        <v>656</v>
      </c>
      <c r="K456" s="152" t="s">
        <v>657</v>
      </c>
      <c r="L456" s="152" t="s">
        <v>658</v>
      </c>
      <c r="M456" s="152" t="s">
        <v>659</v>
      </c>
      <c r="N456" s="152" t="s">
        <v>660</v>
      </c>
    </row>
    <row r="457" spans="1:14" ht="68.25" customHeight="1">
      <c r="A457" s="151"/>
      <c r="B457" s="5" t="s">
        <v>411</v>
      </c>
      <c r="C457" s="151" t="s">
        <v>412</v>
      </c>
      <c r="D457" s="151"/>
      <c r="E457" s="151"/>
      <c r="F457" s="151"/>
      <c r="G457" s="151"/>
      <c r="H457" s="153"/>
      <c r="I457" s="153"/>
      <c r="J457" s="153"/>
      <c r="K457" s="153"/>
      <c r="L457" s="153"/>
      <c r="M457" s="153"/>
      <c r="N457" s="153"/>
    </row>
    <row r="458" spans="1:14" ht="20.25">
      <c r="A458" s="151"/>
      <c r="B458" s="151"/>
      <c r="C458" s="151"/>
      <c r="D458" s="151"/>
      <c r="E458" s="5">
        <v>1</v>
      </c>
      <c r="F458" s="5" t="s">
        <v>1545</v>
      </c>
      <c r="G458" s="5" t="s">
        <v>1546</v>
      </c>
      <c r="H458" s="5">
        <v>1</v>
      </c>
      <c r="I458" s="5" t="s">
        <v>265</v>
      </c>
      <c r="J458" s="5"/>
      <c r="K458" s="5"/>
      <c r="L458" s="5"/>
      <c r="M458" s="5"/>
      <c r="N458" s="5"/>
    </row>
    <row r="459" spans="1:14" ht="101.25">
      <c r="A459" s="151"/>
      <c r="B459" s="151"/>
      <c r="C459" s="151"/>
      <c r="D459" s="151"/>
      <c r="E459" s="5">
        <v>2</v>
      </c>
      <c r="F459" s="5" t="s">
        <v>1547</v>
      </c>
      <c r="G459" s="5" t="s">
        <v>1548</v>
      </c>
      <c r="H459" s="5">
        <v>2</v>
      </c>
      <c r="I459" s="5" t="s">
        <v>271</v>
      </c>
      <c r="J459" s="5"/>
      <c r="K459" s="5"/>
      <c r="L459" s="5"/>
      <c r="M459" s="5"/>
      <c r="N459" s="5"/>
    </row>
    <row r="460" spans="1:14" ht="20.25">
      <c r="A460" s="151"/>
      <c r="B460" s="151"/>
      <c r="C460" s="151"/>
      <c r="D460" s="151"/>
      <c r="E460" s="5"/>
      <c r="F460" s="5"/>
      <c r="G460" s="5"/>
      <c r="H460" s="5"/>
      <c r="I460" s="5"/>
      <c r="J460" s="5"/>
      <c r="K460" s="5"/>
      <c r="L460" s="5"/>
      <c r="M460" s="5"/>
      <c r="N460" s="5"/>
    </row>
    <row r="461" spans="1:14" ht="20.25">
      <c r="A461" s="151"/>
      <c r="B461" s="151"/>
      <c r="C461" s="151"/>
      <c r="D461" s="151"/>
      <c r="E461" s="5"/>
      <c r="F461" s="5"/>
      <c r="G461" s="5"/>
      <c r="H461" s="5"/>
      <c r="I461" s="5"/>
      <c r="J461" s="5"/>
      <c r="K461" s="5"/>
      <c r="L461" s="5"/>
      <c r="M461" s="5"/>
      <c r="N461" s="5"/>
    </row>
    <row r="462" spans="1:14" ht="20.25">
      <c r="A462" s="151"/>
      <c r="B462" s="151"/>
      <c r="C462" s="151"/>
      <c r="D462" s="151"/>
      <c r="E462" s="5"/>
      <c r="F462" s="5"/>
      <c r="G462" s="5"/>
      <c r="H462" s="5"/>
      <c r="I462" s="5"/>
      <c r="J462" s="5"/>
      <c r="K462" s="5"/>
      <c r="L462" s="5"/>
      <c r="M462" s="5"/>
      <c r="N462" s="5"/>
    </row>
    <row r="463" spans="1:14" ht="20.25">
      <c r="A463" s="151"/>
      <c r="B463" s="151"/>
      <c r="C463" s="151"/>
      <c r="D463" s="151"/>
      <c r="E463" s="5"/>
      <c r="F463" s="5"/>
      <c r="G463" s="5"/>
      <c r="H463" s="5"/>
      <c r="I463" s="5"/>
      <c r="J463" s="5"/>
      <c r="K463" s="5"/>
      <c r="L463" s="5"/>
      <c r="M463" s="5"/>
      <c r="N463" s="5"/>
    </row>
    <row r="464" spans="1:14" ht="20.25">
      <c r="A464" s="151"/>
      <c r="B464" s="151"/>
      <c r="C464" s="151"/>
      <c r="D464" s="151"/>
      <c r="E464" s="5"/>
      <c r="F464" s="5"/>
      <c r="G464" s="5"/>
      <c r="H464" s="5"/>
      <c r="I464" s="5"/>
      <c r="J464" s="5"/>
      <c r="K464" s="5"/>
      <c r="L464" s="5"/>
      <c r="M464" s="5"/>
      <c r="N464" s="5"/>
    </row>
    <row r="465" spans="1:14" ht="20.25">
      <c r="A465" s="151"/>
      <c r="B465" s="151"/>
      <c r="C465" s="151"/>
      <c r="D465" s="151"/>
      <c r="E465" s="5"/>
      <c r="F465" s="5"/>
      <c r="G465" s="5"/>
      <c r="H465" s="5"/>
      <c r="I465" s="5"/>
      <c r="J465" s="5"/>
      <c r="K465" s="5"/>
      <c r="L465" s="5"/>
      <c r="M465" s="5"/>
      <c r="N465" s="5"/>
    </row>
    <row r="466" spans="1:14" ht="20.25">
      <c r="A466" s="151"/>
      <c r="B466" s="151"/>
      <c r="C466" s="151"/>
      <c r="D466" s="151"/>
      <c r="E466" s="5"/>
      <c r="F466" s="5"/>
      <c r="G466" s="5"/>
      <c r="H466" s="5"/>
      <c r="I466" s="5"/>
      <c r="J466" s="5"/>
      <c r="K466" s="5"/>
      <c r="L466" s="5"/>
      <c r="M466" s="5"/>
      <c r="N466" s="5"/>
    </row>
    <row r="467" spans="1:14" ht="20.25">
      <c r="A467" s="151"/>
      <c r="B467" s="151"/>
      <c r="C467" s="151"/>
      <c r="D467" s="151"/>
      <c r="E467" s="5"/>
      <c r="F467" s="5"/>
      <c r="G467" s="5"/>
      <c r="H467" s="5"/>
      <c r="I467" s="5"/>
      <c r="J467" s="5"/>
      <c r="K467" s="5"/>
      <c r="L467" s="5"/>
      <c r="M467" s="5"/>
      <c r="N467" s="5"/>
    </row>
    <row r="468" spans="1:14" ht="20.25">
      <c r="A468" s="151"/>
      <c r="B468" s="151"/>
      <c r="C468" s="151"/>
      <c r="D468" s="151"/>
      <c r="E468" s="5"/>
      <c r="F468" s="5"/>
      <c r="G468" s="5"/>
      <c r="H468" s="5"/>
      <c r="I468" s="5"/>
      <c r="J468" s="5"/>
      <c r="K468" s="5"/>
      <c r="L468" s="5"/>
      <c r="M468" s="5"/>
      <c r="N468" s="5"/>
    </row>
    <row r="469" spans="1:14" ht="20.25">
      <c r="A469" s="151"/>
      <c r="B469" s="151"/>
      <c r="C469" s="151"/>
      <c r="D469" s="151"/>
      <c r="E469" s="5"/>
      <c r="F469" s="5"/>
      <c r="G469" s="5"/>
      <c r="H469" s="5"/>
      <c r="I469" s="5"/>
      <c r="J469" s="5"/>
      <c r="K469" s="5"/>
      <c r="L469" s="5"/>
      <c r="M469" s="5"/>
      <c r="N469" s="5"/>
    </row>
    <row r="470" spans="1:14" ht="20.25">
      <c r="A470" s="151"/>
      <c r="B470" s="151"/>
      <c r="C470" s="151"/>
      <c r="D470" s="151"/>
      <c r="E470" s="5"/>
      <c r="F470" s="5"/>
      <c r="G470" s="5"/>
      <c r="H470" s="5"/>
      <c r="I470" s="5"/>
      <c r="J470" s="5"/>
      <c r="K470" s="5"/>
      <c r="L470" s="5"/>
      <c r="M470" s="5"/>
      <c r="N470" s="5"/>
    </row>
    <row r="471" spans="1:14" ht="20.25">
      <c r="A471" s="151"/>
      <c r="B471" s="151"/>
      <c r="C471" s="151"/>
      <c r="D471" s="151"/>
      <c r="E471" s="5"/>
      <c r="F471" s="5"/>
      <c r="G471" s="5"/>
      <c r="H471" s="5"/>
      <c r="I471" s="5"/>
      <c r="J471" s="5"/>
      <c r="K471" s="5"/>
      <c r="L471" s="5"/>
      <c r="M471" s="5"/>
      <c r="N471" s="5"/>
    </row>
    <row r="472" spans="1:14" ht="20.25">
      <c r="A472" s="151"/>
      <c r="B472" s="151"/>
      <c r="C472" s="151"/>
      <c r="D472" s="151"/>
      <c r="E472" s="5"/>
      <c r="F472" s="5"/>
      <c r="G472" s="5"/>
      <c r="H472" s="5"/>
      <c r="I472" s="5"/>
      <c r="J472" s="5"/>
      <c r="K472" s="5"/>
      <c r="L472" s="5"/>
      <c r="M472" s="5"/>
      <c r="N472" s="5"/>
    </row>
    <row r="473" spans="1:14" ht="20.25">
      <c r="A473" s="151"/>
      <c r="B473" s="151"/>
      <c r="C473" s="151"/>
      <c r="D473" s="151"/>
      <c r="E473" s="5"/>
      <c r="F473" s="5"/>
      <c r="G473" s="5"/>
      <c r="H473" s="5"/>
      <c r="I473" s="5"/>
      <c r="J473" s="5"/>
      <c r="K473" s="5"/>
      <c r="L473" s="5"/>
      <c r="M473" s="5"/>
      <c r="N473" s="5"/>
    </row>
    <row r="475" spans="1:14" ht="29.25">
      <c r="A475" s="156" t="s">
        <v>414</v>
      </c>
      <c r="B475" s="157"/>
      <c r="C475" s="157"/>
      <c r="D475" s="157"/>
      <c r="E475" s="157"/>
      <c r="F475" s="157"/>
      <c r="G475" s="157"/>
      <c r="H475" s="157"/>
      <c r="I475" s="157"/>
      <c r="J475" s="157"/>
      <c r="K475" s="157"/>
      <c r="L475" s="157"/>
      <c r="M475" s="157"/>
      <c r="N475" s="158"/>
    </row>
    <row r="476" spans="1:14" ht="20.25">
      <c r="A476" s="151" t="s">
        <v>377</v>
      </c>
      <c r="B476" s="151" t="s">
        <v>647</v>
      </c>
      <c r="C476" s="151"/>
      <c r="D476" s="151"/>
      <c r="E476" s="151" t="s">
        <v>648</v>
      </c>
      <c r="F476" s="151" t="s">
        <v>677</v>
      </c>
      <c r="G476" s="151" t="s">
        <v>650</v>
      </c>
      <c r="H476" s="159"/>
      <c r="I476" s="160"/>
      <c r="J476" s="160"/>
      <c r="K476" s="160"/>
      <c r="L476" s="160"/>
      <c r="M476" s="160"/>
      <c r="N476" s="161"/>
    </row>
    <row r="477" spans="1:14" ht="60.75">
      <c r="A477" s="151"/>
      <c r="B477" s="7" t="s">
        <v>651</v>
      </c>
      <c r="C477" s="7" t="s">
        <v>652</v>
      </c>
      <c r="D477" s="7" t="s">
        <v>653</v>
      </c>
      <c r="E477" s="151"/>
      <c r="F477" s="151"/>
      <c r="G477" s="151"/>
      <c r="H477" s="152" t="s">
        <v>654</v>
      </c>
      <c r="I477" s="152" t="s">
        <v>655</v>
      </c>
      <c r="J477" s="152" t="s">
        <v>656</v>
      </c>
      <c r="K477" s="152" t="s">
        <v>657</v>
      </c>
      <c r="L477" s="152" t="s">
        <v>658</v>
      </c>
      <c r="M477" s="152" t="s">
        <v>659</v>
      </c>
      <c r="N477" s="152" t="s">
        <v>660</v>
      </c>
    </row>
    <row r="478" spans="1:14" ht="59.25" customHeight="1">
      <c r="A478" s="151"/>
      <c r="B478" s="5" t="s">
        <v>413</v>
      </c>
      <c r="C478" s="151" t="s">
        <v>414</v>
      </c>
      <c r="D478" s="151"/>
      <c r="E478" s="151"/>
      <c r="F478" s="151"/>
      <c r="G478" s="151"/>
      <c r="H478" s="153"/>
      <c r="I478" s="153"/>
      <c r="J478" s="153"/>
      <c r="K478" s="153"/>
      <c r="L478" s="153"/>
      <c r="M478" s="153"/>
      <c r="N478" s="153"/>
    </row>
    <row r="479" spans="1:14" ht="20.25">
      <c r="A479" s="151"/>
      <c r="B479" s="151"/>
      <c r="C479" s="151"/>
      <c r="D479" s="151"/>
      <c r="E479" s="5">
        <v>1</v>
      </c>
      <c r="F479" s="5" t="s">
        <v>1549</v>
      </c>
      <c r="G479" s="5" t="s">
        <v>1550</v>
      </c>
      <c r="H479" s="5">
        <v>1</v>
      </c>
      <c r="I479" s="5" t="s">
        <v>265</v>
      </c>
      <c r="J479" s="5"/>
      <c r="K479" s="5"/>
      <c r="L479" s="5"/>
      <c r="M479" s="5"/>
      <c r="N479" s="5"/>
    </row>
    <row r="480" spans="1:14" ht="101.25">
      <c r="A480" s="151"/>
      <c r="B480" s="151"/>
      <c r="C480" s="151"/>
      <c r="D480" s="151"/>
      <c r="E480" s="5">
        <v>2</v>
      </c>
      <c r="F480" s="5" t="s">
        <v>1551</v>
      </c>
      <c r="G480" s="5" t="s">
        <v>1552</v>
      </c>
      <c r="H480" s="5">
        <v>2</v>
      </c>
      <c r="I480" s="5" t="s">
        <v>271</v>
      </c>
      <c r="J480" s="5"/>
      <c r="K480" s="5"/>
      <c r="L480" s="5"/>
      <c r="M480" s="5"/>
      <c r="N480" s="5"/>
    </row>
    <row r="481" spans="1:14" ht="20.25">
      <c r="A481" s="151"/>
      <c r="B481" s="151"/>
      <c r="C481" s="151"/>
      <c r="D481" s="151"/>
      <c r="E481" s="5"/>
      <c r="F481" s="5"/>
      <c r="G481" s="5"/>
      <c r="H481" s="5"/>
      <c r="I481" s="5"/>
      <c r="J481" s="5"/>
      <c r="K481" s="5"/>
      <c r="L481" s="5"/>
      <c r="M481" s="5"/>
      <c r="N481" s="5"/>
    </row>
    <row r="482" spans="1:14" ht="20.25">
      <c r="A482" s="151"/>
      <c r="B482" s="151"/>
      <c r="C482" s="151"/>
      <c r="D482" s="151"/>
      <c r="E482" s="5"/>
      <c r="F482" s="5"/>
      <c r="G482" s="5"/>
      <c r="H482" s="5"/>
      <c r="I482" s="5"/>
      <c r="J482" s="5"/>
      <c r="K482" s="5"/>
      <c r="L482" s="5"/>
      <c r="M482" s="5"/>
      <c r="N482" s="5"/>
    </row>
    <row r="483" spans="1:14" ht="20.25">
      <c r="A483" s="151"/>
      <c r="B483" s="151"/>
      <c r="C483" s="151"/>
      <c r="D483" s="151"/>
      <c r="E483" s="5"/>
      <c r="F483" s="5"/>
      <c r="G483" s="5"/>
      <c r="H483" s="5"/>
      <c r="I483" s="5"/>
      <c r="J483" s="5"/>
      <c r="K483" s="5"/>
      <c r="L483" s="5"/>
      <c r="M483" s="5"/>
      <c r="N483" s="5"/>
    </row>
    <row r="484" spans="1:14" ht="20.25">
      <c r="A484" s="151"/>
      <c r="B484" s="151"/>
      <c r="C484" s="151"/>
      <c r="D484" s="151"/>
      <c r="E484" s="5"/>
      <c r="F484" s="5"/>
      <c r="G484" s="5"/>
      <c r="H484" s="5"/>
      <c r="I484" s="5"/>
      <c r="J484" s="5"/>
      <c r="K484" s="5"/>
      <c r="L484" s="5"/>
      <c r="M484" s="5"/>
      <c r="N484" s="5"/>
    </row>
    <row r="485" spans="1:14" ht="20.25">
      <c r="A485" s="151"/>
      <c r="B485" s="151"/>
      <c r="C485" s="151"/>
      <c r="D485" s="151"/>
      <c r="E485" s="5"/>
      <c r="F485" s="5"/>
      <c r="G485" s="5"/>
      <c r="H485" s="5"/>
      <c r="I485" s="5"/>
      <c r="J485" s="5"/>
      <c r="K485" s="5"/>
      <c r="L485" s="5"/>
      <c r="M485" s="5"/>
      <c r="N485" s="5"/>
    </row>
    <row r="486" spans="1:14" ht="20.25">
      <c r="A486" s="151"/>
      <c r="B486" s="151"/>
      <c r="C486" s="151"/>
      <c r="D486" s="151"/>
      <c r="E486" s="5"/>
      <c r="F486" s="5"/>
      <c r="G486" s="5"/>
      <c r="H486" s="5"/>
      <c r="I486" s="5"/>
      <c r="J486" s="5"/>
      <c r="K486" s="5"/>
      <c r="L486" s="5"/>
      <c r="M486" s="5"/>
      <c r="N486" s="5"/>
    </row>
    <row r="487" spans="1:14" ht="20.25">
      <c r="A487" s="151"/>
      <c r="B487" s="151"/>
      <c r="C487" s="151"/>
      <c r="D487" s="151"/>
      <c r="E487" s="5"/>
      <c r="F487" s="5"/>
      <c r="G487" s="5"/>
      <c r="H487" s="5"/>
      <c r="I487" s="5"/>
      <c r="J487" s="5"/>
      <c r="K487" s="5"/>
      <c r="L487" s="5"/>
      <c r="M487" s="5"/>
      <c r="N487" s="5"/>
    </row>
    <row r="488" spans="1:14" ht="20.25">
      <c r="A488" s="151"/>
      <c r="B488" s="151"/>
      <c r="C488" s="151"/>
      <c r="D488" s="151"/>
      <c r="E488" s="5"/>
      <c r="F488" s="5"/>
      <c r="G488" s="5"/>
      <c r="H488" s="5"/>
      <c r="I488" s="5"/>
      <c r="J488" s="5"/>
      <c r="K488" s="5"/>
      <c r="L488" s="5"/>
      <c r="M488" s="5"/>
      <c r="N488" s="5"/>
    </row>
    <row r="489" spans="1:14" ht="20.25">
      <c r="A489" s="151"/>
      <c r="B489" s="151"/>
      <c r="C489" s="151"/>
      <c r="D489" s="151"/>
      <c r="E489" s="5"/>
      <c r="F489" s="5"/>
      <c r="G489" s="5"/>
      <c r="H489" s="5"/>
      <c r="I489" s="5"/>
      <c r="J489" s="5"/>
      <c r="K489" s="5"/>
      <c r="L489" s="5"/>
      <c r="M489" s="5"/>
      <c r="N489" s="5"/>
    </row>
    <row r="490" spans="1:14" ht="20.25">
      <c r="A490" s="151"/>
      <c r="B490" s="151"/>
      <c r="C490" s="151"/>
      <c r="D490" s="151"/>
      <c r="E490" s="5"/>
      <c r="F490" s="5"/>
      <c r="G490" s="5"/>
      <c r="H490" s="5"/>
      <c r="I490" s="5"/>
      <c r="J490" s="5"/>
      <c r="K490" s="5"/>
      <c r="L490" s="5"/>
      <c r="M490" s="5"/>
      <c r="N490" s="5"/>
    </row>
    <row r="491" spans="1:14" ht="20.25">
      <c r="A491" s="151"/>
      <c r="B491" s="151"/>
      <c r="C491" s="151"/>
      <c r="D491" s="151"/>
      <c r="E491" s="5"/>
      <c r="F491" s="5"/>
      <c r="G491" s="5"/>
      <c r="H491" s="5"/>
      <c r="I491" s="5"/>
      <c r="J491" s="5"/>
      <c r="K491" s="5"/>
      <c r="L491" s="5"/>
      <c r="M491" s="5"/>
      <c r="N491" s="5"/>
    </row>
    <row r="492" spans="1:14" ht="20.25">
      <c r="A492" s="151"/>
      <c r="B492" s="151"/>
      <c r="C492" s="151"/>
      <c r="D492" s="151"/>
      <c r="E492" s="5"/>
      <c r="F492" s="5"/>
      <c r="G492" s="5"/>
      <c r="H492" s="5"/>
      <c r="I492" s="5"/>
      <c r="J492" s="5"/>
      <c r="K492" s="5"/>
      <c r="L492" s="5"/>
      <c r="M492" s="5"/>
      <c r="N492" s="5"/>
    </row>
    <row r="493" spans="1:14" ht="20.25">
      <c r="A493" s="151"/>
      <c r="B493" s="151"/>
      <c r="C493" s="151"/>
      <c r="D493" s="151"/>
      <c r="E493" s="5"/>
      <c r="F493" s="5"/>
      <c r="G493" s="5"/>
      <c r="H493" s="5"/>
      <c r="I493" s="5"/>
      <c r="J493" s="5"/>
      <c r="K493" s="5"/>
      <c r="L493" s="5"/>
      <c r="M493" s="5"/>
      <c r="N493" s="5"/>
    </row>
    <row r="494" spans="1:14" ht="20.25">
      <c r="A494" s="151"/>
      <c r="B494" s="151"/>
      <c r="C494" s="151"/>
      <c r="D494" s="151"/>
      <c r="E494" s="5"/>
      <c r="F494" s="5"/>
      <c r="G494" s="5"/>
      <c r="H494" s="5"/>
      <c r="I494" s="5"/>
      <c r="J494" s="5"/>
      <c r="K494" s="5"/>
      <c r="L494" s="5"/>
      <c r="M494" s="5"/>
      <c r="N494" s="5"/>
    </row>
    <row r="495" spans="1:14" ht="20.25">
      <c r="A495" s="151"/>
      <c r="B495" s="151"/>
      <c r="C495" s="151"/>
      <c r="D495" s="151"/>
      <c r="E495" s="5"/>
      <c r="F495" s="5"/>
      <c r="G495" s="5"/>
      <c r="H495" s="5"/>
      <c r="I495" s="5"/>
      <c r="J495" s="5"/>
      <c r="K495" s="5"/>
      <c r="L495" s="5"/>
      <c r="M495" s="5"/>
      <c r="N495" s="5"/>
    </row>
    <row r="497" spans="1:14" ht="29.25">
      <c r="A497" s="156" t="s">
        <v>416</v>
      </c>
      <c r="B497" s="157"/>
      <c r="C497" s="157"/>
      <c r="D497" s="157"/>
      <c r="E497" s="157"/>
      <c r="F497" s="157"/>
      <c r="G497" s="157"/>
      <c r="H497" s="157"/>
      <c r="I497" s="157"/>
      <c r="J497" s="157"/>
      <c r="K497" s="157"/>
      <c r="L497" s="157"/>
      <c r="M497" s="157"/>
      <c r="N497" s="158"/>
    </row>
    <row r="498" spans="1:14" ht="20.25">
      <c r="A498" s="151" t="s">
        <v>377</v>
      </c>
      <c r="B498" s="151" t="s">
        <v>647</v>
      </c>
      <c r="C498" s="151"/>
      <c r="D498" s="151"/>
      <c r="E498" s="151" t="s">
        <v>648</v>
      </c>
      <c r="F498" s="151" t="s">
        <v>677</v>
      </c>
      <c r="G498" s="151" t="s">
        <v>650</v>
      </c>
      <c r="H498" s="159"/>
      <c r="I498" s="160"/>
      <c r="J498" s="160"/>
      <c r="K498" s="160"/>
      <c r="L498" s="160"/>
      <c r="M498" s="160"/>
      <c r="N498" s="161"/>
    </row>
    <row r="499" spans="1:14" ht="60.75">
      <c r="A499" s="151"/>
      <c r="B499" s="7" t="s">
        <v>651</v>
      </c>
      <c r="C499" s="7" t="s">
        <v>652</v>
      </c>
      <c r="D499" s="7" t="s">
        <v>653</v>
      </c>
      <c r="E499" s="151"/>
      <c r="F499" s="151"/>
      <c r="G499" s="151"/>
      <c r="H499" s="152" t="s">
        <v>654</v>
      </c>
      <c r="I499" s="152" t="s">
        <v>655</v>
      </c>
      <c r="J499" s="152" t="s">
        <v>656</v>
      </c>
      <c r="K499" s="152" t="s">
        <v>657</v>
      </c>
      <c r="L499" s="152" t="s">
        <v>658</v>
      </c>
      <c r="M499" s="152" t="s">
        <v>659</v>
      </c>
      <c r="N499" s="152" t="s">
        <v>660</v>
      </c>
    </row>
    <row r="500" spans="1:14" ht="66" customHeight="1">
      <c r="A500" s="151"/>
      <c r="B500" s="5" t="s">
        <v>415</v>
      </c>
      <c r="C500" s="151" t="s">
        <v>416</v>
      </c>
      <c r="D500" s="151"/>
      <c r="E500" s="151"/>
      <c r="F500" s="151"/>
      <c r="G500" s="151"/>
      <c r="H500" s="153"/>
      <c r="I500" s="153"/>
      <c r="J500" s="153"/>
      <c r="K500" s="153"/>
      <c r="L500" s="153"/>
      <c r="M500" s="153"/>
      <c r="N500" s="153"/>
    </row>
    <row r="501" spans="1:14" ht="101.25">
      <c r="A501" s="151"/>
      <c r="B501" s="151"/>
      <c r="C501" s="151"/>
      <c r="D501" s="151"/>
      <c r="E501" s="31">
        <v>1</v>
      </c>
      <c r="F501" s="31" t="s">
        <v>1553</v>
      </c>
      <c r="G501" s="31" t="s">
        <v>1554</v>
      </c>
      <c r="H501" s="31">
        <v>1</v>
      </c>
      <c r="I501" s="31" t="s">
        <v>274</v>
      </c>
      <c r="J501" s="27" t="s">
        <v>688</v>
      </c>
      <c r="K501" s="27"/>
      <c r="L501" s="27"/>
      <c r="M501" s="35" t="s">
        <v>1045</v>
      </c>
      <c r="N501" s="5"/>
    </row>
    <row r="502" spans="1:14" ht="101.25">
      <c r="A502" s="151"/>
      <c r="B502" s="151"/>
      <c r="C502" s="151"/>
      <c r="D502" s="151"/>
      <c r="E502" s="35">
        <v>1</v>
      </c>
      <c r="F502" s="27" t="s">
        <v>1555</v>
      </c>
      <c r="G502" s="35" t="s">
        <v>1554</v>
      </c>
      <c r="H502" s="35">
        <v>1</v>
      </c>
      <c r="I502" s="35" t="s">
        <v>265</v>
      </c>
      <c r="J502" s="27" t="s">
        <v>688</v>
      </c>
      <c r="K502" s="27" t="s">
        <v>127</v>
      </c>
      <c r="L502" s="36">
        <v>45503</v>
      </c>
      <c r="M502" s="35" t="s">
        <v>1047</v>
      </c>
      <c r="N502" s="5"/>
    </row>
    <row r="503" spans="1:14" ht="40.5">
      <c r="A503" s="151"/>
      <c r="B503" s="151"/>
      <c r="C503" s="151"/>
      <c r="D503" s="151"/>
      <c r="E503" s="5">
        <v>2</v>
      </c>
      <c r="F503" s="5" t="s">
        <v>1556</v>
      </c>
      <c r="G503" s="5" t="s">
        <v>1557</v>
      </c>
      <c r="H503" s="5">
        <v>2</v>
      </c>
      <c r="I503" s="5" t="s">
        <v>265</v>
      </c>
      <c r="J503" s="20"/>
      <c r="K503" s="20"/>
      <c r="L503" s="20"/>
      <c r="M503" s="5"/>
      <c r="N503" s="5"/>
    </row>
    <row r="504" spans="1:14" ht="40.5">
      <c r="A504" s="151"/>
      <c r="B504" s="151"/>
      <c r="C504" s="151"/>
      <c r="D504" s="151"/>
      <c r="E504" s="5">
        <v>3</v>
      </c>
      <c r="F504" s="5" t="s">
        <v>1558</v>
      </c>
      <c r="G504" s="5" t="s">
        <v>1559</v>
      </c>
      <c r="H504" s="5">
        <v>4</v>
      </c>
      <c r="I504" s="5" t="s">
        <v>271</v>
      </c>
      <c r="J504" s="20"/>
      <c r="K504" s="20"/>
      <c r="L504" s="20"/>
      <c r="M504" s="5"/>
      <c r="N504" s="5"/>
    </row>
    <row r="505" spans="1:14" ht="101.25">
      <c r="A505" s="151"/>
      <c r="B505" s="151"/>
      <c r="C505" s="151"/>
      <c r="D505" s="151"/>
      <c r="E505" s="31">
        <v>4</v>
      </c>
      <c r="F505" s="31" t="s">
        <v>1560</v>
      </c>
      <c r="G505" s="31" t="s">
        <v>1561</v>
      </c>
      <c r="H505" s="31">
        <v>1</v>
      </c>
      <c r="I505" s="31" t="s">
        <v>274</v>
      </c>
      <c r="J505" s="27" t="s">
        <v>688</v>
      </c>
      <c r="K505" s="27"/>
      <c r="L505" s="27"/>
      <c r="M505" s="35" t="s">
        <v>1045</v>
      </c>
      <c r="N505" s="5"/>
    </row>
    <row r="506" spans="1:14" ht="101.25">
      <c r="A506" s="151"/>
      <c r="B506" s="151"/>
      <c r="C506" s="151"/>
      <c r="D506" s="151"/>
      <c r="E506" s="35">
        <v>4</v>
      </c>
      <c r="F506" s="27" t="s">
        <v>1562</v>
      </c>
      <c r="G506" s="35" t="s">
        <v>1561</v>
      </c>
      <c r="H506" s="35">
        <v>1</v>
      </c>
      <c r="I506" s="35" t="s">
        <v>265</v>
      </c>
      <c r="J506" s="27" t="s">
        <v>688</v>
      </c>
      <c r="K506" s="27" t="s">
        <v>127</v>
      </c>
      <c r="L506" s="36">
        <v>45503</v>
      </c>
      <c r="M506" s="35" t="s">
        <v>1047</v>
      </c>
      <c r="N506" s="5"/>
    </row>
    <row r="507" spans="1:14" ht="20.25">
      <c r="A507" s="151"/>
      <c r="B507" s="151"/>
      <c r="C507" s="151"/>
      <c r="D507" s="151"/>
      <c r="E507" s="5"/>
      <c r="F507" s="5"/>
      <c r="G507" s="5"/>
      <c r="H507" s="5"/>
      <c r="I507" s="5"/>
      <c r="J507" s="5"/>
      <c r="K507" s="5"/>
      <c r="L507" s="5"/>
      <c r="M507" s="5"/>
      <c r="N507" s="5"/>
    </row>
    <row r="508" spans="1:14" ht="20.25">
      <c r="A508" s="151"/>
      <c r="B508" s="151"/>
      <c r="C508" s="151"/>
      <c r="D508" s="151"/>
      <c r="E508" s="5"/>
      <c r="F508" s="5"/>
      <c r="G508" s="5"/>
      <c r="H508" s="5"/>
      <c r="I508" s="5"/>
      <c r="J508" s="5"/>
      <c r="K508" s="5"/>
      <c r="L508" s="5"/>
      <c r="M508" s="5"/>
      <c r="N508" s="5"/>
    </row>
    <row r="509" spans="1:14" ht="20.25">
      <c r="A509" s="151"/>
      <c r="B509" s="151"/>
      <c r="C509" s="151"/>
      <c r="D509" s="151"/>
      <c r="E509" s="5"/>
      <c r="F509" s="5"/>
      <c r="G509" s="5"/>
      <c r="H509" s="5"/>
      <c r="I509" s="5"/>
      <c r="J509" s="5"/>
      <c r="K509" s="5"/>
      <c r="L509" s="5"/>
      <c r="M509" s="5"/>
      <c r="N509" s="5"/>
    </row>
    <row r="510" spans="1:14" ht="20.25">
      <c r="A510" s="151"/>
      <c r="B510" s="151"/>
      <c r="C510" s="151"/>
      <c r="D510" s="151"/>
      <c r="E510" s="5"/>
      <c r="F510" s="5"/>
      <c r="G510" s="5"/>
      <c r="H510" s="5"/>
      <c r="I510" s="5"/>
      <c r="J510" s="5"/>
      <c r="K510" s="5"/>
      <c r="L510" s="5"/>
      <c r="M510" s="5"/>
      <c r="N510" s="5"/>
    </row>
    <row r="511" spans="1:14" ht="20.25">
      <c r="A511" s="151"/>
      <c r="B511" s="151"/>
      <c r="C511" s="151"/>
      <c r="D511" s="151"/>
      <c r="E511" s="5"/>
      <c r="F511" s="5"/>
      <c r="G511" s="5"/>
      <c r="H511" s="5"/>
      <c r="I511" s="5"/>
      <c r="J511" s="5"/>
      <c r="K511" s="5"/>
      <c r="L511" s="5"/>
      <c r="M511" s="5"/>
      <c r="N511" s="5"/>
    </row>
    <row r="512" spans="1:14" ht="20.25">
      <c r="A512" s="151"/>
      <c r="B512" s="151"/>
      <c r="C512" s="151"/>
      <c r="D512" s="151"/>
      <c r="E512" s="5"/>
      <c r="F512" s="5"/>
      <c r="G512" s="5"/>
      <c r="H512" s="5"/>
      <c r="I512" s="5"/>
      <c r="J512" s="5"/>
      <c r="K512" s="5"/>
      <c r="L512" s="5"/>
      <c r="M512" s="5"/>
      <c r="N512" s="5"/>
    </row>
    <row r="513" spans="1:14" ht="20.25">
      <c r="A513" s="151"/>
      <c r="B513" s="151"/>
      <c r="C513" s="151"/>
      <c r="D513" s="151"/>
      <c r="E513" s="5"/>
      <c r="F513" s="5"/>
      <c r="G513" s="5"/>
      <c r="H513" s="5"/>
      <c r="I513" s="5"/>
      <c r="J513" s="5"/>
      <c r="K513" s="5"/>
      <c r="L513" s="5"/>
      <c r="M513" s="5"/>
      <c r="N513" s="5"/>
    </row>
    <row r="514" spans="1:14" ht="20.25">
      <c r="A514" s="151"/>
      <c r="B514" s="151"/>
      <c r="C514" s="151"/>
      <c r="D514" s="151"/>
      <c r="E514" s="5"/>
      <c r="F514" s="5"/>
      <c r="G514" s="5"/>
      <c r="H514" s="5"/>
      <c r="I514" s="5"/>
      <c r="J514" s="5"/>
      <c r="K514" s="5"/>
      <c r="L514" s="5"/>
      <c r="M514" s="5"/>
      <c r="N514" s="5"/>
    </row>
    <row r="515" spans="1:14" ht="20.25">
      <c r="A515" s="151"/>
      <c r="B515" s="151"/>
      <c r="C515" s="151"/>
      <c r="D515" s="151"/>
      <c r="E515" s="5"/>
      <c r="F515" s="5"/>
      <c r="G515" s="5"/>
      <c r="H515" s="5"/>
      <c r="I515" s="5"/>
      <c r="J515" s="5"/>
      <c r="K515" s="5"/>
      <c r="L515" s="5"/>
      <c r="M515" s="5"/>
      <c r="N515" s="5"/>
    </row>
    <row r="516" spans="1:14" ht="20.25">
      <c r="A516" s="151"/>
      <c r="B516" s="151"/>
      <c r="C516" s="151"/>
      <c r="D516" s="151"/>
      <c r="E516" s="5"/>
      <c r="F516" s="5"/>
      <c r="G516" s="5"/>
      <c r="H516" s="5"/>
      <c r="I516" s="5"/>
      <c r="J516" s="5"/>
      <c r="K516" s="5"/>
      <c r="L516" s="5"/>
      <c r="M516" s="5"/>
      <c r="N516" s="5"/>
    </row>
    <row r="517" spans="1:14" ht="20.25">
      <c r="A517" s="151"/>
      <c r="B517" s="151"/>
      <c r="C517" s="151"/>
      <c r="D517" s="151"/>
      <c r="E517" s="5"/>
      <c r="F517" s="5"/>
      <c r="G517" s="5"/>
      <c r="H517" s="5"/>
      <c r="I517" s="5"/>
      <c r="J517" s="5"/>
      <c r="K517" s="5"/>
      <c r="L517" s="5"/>
      <c r="M517" s="5"/>
      <c r="N517" s="5"/>
    </row>
  </sheetData>
  <mergeCells count="352">
    <mergeCell ref="A2:N2"/>
    <mergeCell ref="B3:D3"/>
    <mergeCell ref="H3:N3"/>
    <mergeCell ref="C5:D5"/>
    <mergeCell ref="A34:N34"/>
    <mergeCell ref="B35:D35"/>
    <mergeCell ref="H35:N35"/>
    <mergeCell ref="C37:D37"/>
    <mergeCell ref="A69:N69"/>
    <mergeCell ref="F3:F5"/>
    <mergeCell ref="F35:F37"/>
    <mergeCell ref="H4:H5"/>
    <mergeCell ref="H36:H37"/>
    <mergeCell ref="J4:J5"/>
    <mergeCell ref="J36:J37"/>
    <mergeCell ref="L4:L5"/>
    <mergeCell ref="L36:L37"/>
    <mergeCell ref="N4:N5"/>
    <mergeCell ref="N36:N37"/>
    <mergeCell ref="B70:D70"/>
    <mergeCell ref="H70:N70"/>
    <mergeCell ref="C72:D72"/>
    <mergeCell ref="A99:N99"/>
    <mergeCell ref="B100:D100"/>
    <mergeCell ref="H100:N100"/>
    <mergeCell ref="C102:D102"/>
    <mergeCell ref="A119:N119"/>
    <mergeCell ref="B120:D120"/>
    <mergeCell ref="H120:N120"/>
    <mergeCell ref="F70:F72"/>
    <mergeCell ref="F100:F102"/>
    <mergeCell ref="H71:H72"/>
    <mergeCell ref="H101:H102"/>
    <mergeCell ref="J71:J72"/>
    <mergeCell ref="J101:J102"/>
    <mergeCell ref="L71:L72"/>
    <mergeCell ref="L101:L102"/>
    <mergeCell ref="N71:N72"/>
    <mergeCell ref="N101:N102"/>
    <mergeCell ref="C122:D122"/>
    <mergeCell ref="A139:N139"/>
    <mergeCell ref="B140:D140"/>
    <mergeCell ref="H140:N140"/>
    <mergeCell ref="C142:D142"/>
    <mergeCell ref="A159:N159"/>
    <mergeCell ref="B160:D160"/>
    <mergeCell ref="H160:N160"/>
    <mergeCell ref="C162:D162"/>
    <mergeCell ref="F120:F122"/>
    <mergeCell ref="F140:F142"/>
    <mergeCell ref="F160:F162"/>
    <mergeCell ref="H121:H122"/>
    <mergeCell ref="H141:H142"/>
    <mergeCell ref="H161:H162"/>
    <mergeCell ref="J121:J122"/>
    <mergeCell ref="J141:J142"/>
    <mergeCell ref="J161:J162"/>
    <mergeCell ref="L121:L122"/>
    <mergeCell ref="L141:L142"/>
    <mergeCell ref="L161:L162"/>
    <mergeCell ref="N121:N122"/>
    <mergeCell ref="N141:N142"/>
    <mergeCell ref="N161:N162"/>
    <mergeCell ref="B181:D181"/>
    <mergeCell ref="H181:N181"/>
    <mergeCell ref="C183:D183"/>
    <mergeCell ref="A203:N203"/>
    <mergeCell ref="B204:D204"/>
    <mergeCell ref="H204:N204"/>
    <mergeCell ref="C206:D206"/>
    <mergeCell ref="A223:N223"/>
    <mergeCell ref="F181:F183"/>
    <mergeCell ref="F204:F206"/>
    <mergeCell ref="H182:H183"/>
    <mergeCell ref="H205:H206"/>
    <mergeCell ref="J182:J183"/>
    <mergeCell ref="J205:J206"/>
    <mergeCell ref="L182:L183"/>
    <mergeCell ref="L205:L206"/>
    <mergeCell ref="N182:N183"/>
    <mergeCell ref="N205:N206"/>
    <mergeCell ref="B224:D224"/>
    <mergeCell ref="H224:N224"/>
    <mergeCell ref="C226:D226"/>
    <mergeCell ref="A245:N245"/>
    <mergeCell ref="B246:D246"/>
    <mergeCell ref="H246:N246"/>
    <mergeCell ref="C248:D248"/>
    <mergeCell ref="A269:N269"/>
    <mergeCell ref="B270:D270"/>
    <mergeCell ref="H270:N270"/>
    <mergeCell ref="F224:F226"/>
    <mergeCell ref="F246:F248"/>
    <mergeCell ref="H225:H226"/>
    <mergeCell ref="H247:H248"/>
    <mergeCell ref="J225:J226"/>
    <mergeCell ref="J247:J248"/>
    <mergeCell ref="L225:L226"/>
    <mergeCell ref="L247:L248"/>
    <mergeCell ref="N225:N226"/>
    <mergeCell ref="N247:N248"/>
    <mergeCell ref="C272:D272"/>
    <mergeCell ref="A289:N289"/>
    <mergeCell ref="B290:D290"/>
    <mergeCell ref="H290:N290"/>
    <mergeCell ref="C292:D292"/>
    <mergeCell ref="A309:N309"/>
    <mergeCell ref="B310:D310"/>
    <mergeCell ref="H310:N310"/>
    <mergeCell ref="C312:D312"/>
    <mergeCell ref="F270:F272"/>
    <mergeCell ref="F290:F292"/>
    <mergeCell ref="F310:F312"/>
    <mergeCell ref="H271:H272"/>
    <mergeCell ref="H291:H292"/>
    <mergeCell ref="H311:H312"/>
    <mergeCell ref="J271:J272"/>
    <mergeCell ref="J291:J292"/>
    <mergeCell ref="J311:J312"/>
    <mergeCell ref="L271:L272"/>
    <mergeCell ref="L291:L292"/>
    <mergeCell ref="L311:L312"/>
    <mergeCell ref="N271:N272"/>
    <mergeCell ref="N291:N292"/>
    <mergeCell ref="N311:N312"/>
    <mergeCell ref="B347:D347"/>
    <mergeCell ref="H347:N347"/>
    <mergeCell ref="C349:D349"/>
    <mergeCell ref="A368:N368"/>
    <mergeCell ref="B369:D369"/>
    <mergeCell ref="H369:N369"/>
    <mergeCell ref="C371:D371"/>
    <mergeCell ref="A385:N385"/>
    <mergeCell ref="F347:F349"/>
    <mergeCell ref="F369:F371"/>
    <mergeCell ref="H348:H349"/>
    <mergeCell ref="H370:H371"/>
    <mergeCell ref="J348:J349"/>
    <mergeCell ref="J370:J371"/>
    <mergeCell ref="L348:L349"/>
    <mergeCell ref="L370:L371"/>
    <mergeCell ref="N348:N349"/>
    <mergeCell ref="N370:N371"/>
    <mergeCell ref="B386:D386"/>
    <mergeCell ref="H386:N386"/>
    <mergeCell ref="C388:D388"/>
    <mergeCell ref="A409:N409"/>
    <mergeCell ref="B410:D410"/>
    <mergeCell ref="H410:N410"/>
    <mergeCell ref="C412:D412"/>
    <mergeCell ref="A431:N431"/>
    <mergeCell ref="B432:D432"/>
    <mergeCell ref="H432:N432"/>
    <mergeCell ref="F386:F388"/>
    <mergeCell ref="F410:F412"/>
    <mergeCell ref="H387:H388"/>
    <mergeCell ref="H411:H412"/>
    <mergeCell ref="J387:J388"/>
    <mergeCell ref="J411:J412"/>
    <mergeCell ref="L387:L388"/>
    <mergeCell ref="L411:L412"/>
    <mergeCell ref="N387:N388"/>
    <mergeCell ref="N411:N412"/>
    <mergeCell ref="B455:D455"/>
    <mergeCell ref="H455:N455"/>
    <mergeCell ref="C457:D457"/>
    <mergeCell ref="A475:N475"/>
    <mergeCell ref="B476:D476"/>
    <mergeCell ref="H476:N476"/>
    <mergeCell ref="C478:D478"/>
    <mergeCell ref="A476:A478"/>
    <mergeCell ref="F432:F434"/>
    <mergeCell ref="F455:F457"/>
    <mergeCell ref="F476:F478"/>
    <mergeCell ref="H433:H434"/>
    <mergeCell ref="H456:H457"/>
    <mergeCell ref="H477:H478"/>
    <mergeCell ref="J433:J434"/>
    <mergeCell ref="J456:J457"/>
    <mergeCell ref="J477:J478"/>
    <mergeCell ref="L433:L434"/>
    <mergeCell ref="L456:L457"/>
    <mergeCell ref="L477:L478"/>
    <mergeCell ref="N433:N434"/>
    <mergeCell ref="N456:N457"/>
    <mergeCell ref="B498:D498"/>
    <mergeCell ref="H498:N498"/>
    <mergeCell ref="C500:D500"/>
    <mergeCell ref="A3:A5"/>
    <mergeCell ref="A35:A37"/>
    <mergeCell ref="A70:A72"/>
    <mergeCell ref="A100:A102"/>
    <mergeCell ref="A120:A122"/>
    <mergeCell ref="A140:A142"/>
    <mergeCell ref="A160:A162"/>
    <mergeCell ref="A181:A183"/>
    <mergeCell ref="A204:A206"/>
    <mergeCell ref="A224:A226"/>
    <mergeCell ref="A246:A248"/>
    <mergeCell ref="A270:A272"/>
    <mergeCell ref="A290:A292"/>
    <mergeCell ref="A310:A312"/>
    <mergeCell ref="A347:A349"/>
    <mergeCell ref="A369:A371"/>
    <mergeCell ref="A386:A388"/>
    <mergeCell ref="A410:A412"/>
    <mergeCell ref="A432:A434"/>
    <mergeCell ref="A455:A457"/>
    <mergeCell ref="C434:D434"/>
    <mergeCell ref="A498:A500"/>
    <mergeCell ref="E3:E5"/>
    <mergeCell ref="E35:E37"/>
    <mergeCell ref="E70:E72"/>
    <mergeCell ref="E100:E102"/>
    <mergeCell ref="E120:E122"/>
    <mergeCell ref="E140:E142"/>
    <mergeCell ref="E160:E162"/>
    <mergeCell ref="E181:E183"/>
    <mergeCell ref="E204:E206"/>
    <mergeCell ref="E224:E226"/>
    <mergeCell ref="E246:E248"/>
    <mergeCell ref="E270:E272"/>
    <mergeCell ref="E290:E292"/>
    <mergeCell ref="E310:E312"/>
    <mergeCell ref="E347:E349"/>
    <mergeCell ref="E369:E371"/>
    <mergeCell ref="E386:E388"/>
    <mergeCell ref="E410:E412"/>
    <mergeCell ref="E432:E434"/>
    <mergeCell ref="E455:E457"/>
    <mergeCell ref="E476:E478"/>
    <mergeCell ref="E498:E500"/>
    <mergeCell ref="A497:N497"/>
    <mergeCell ref="F498:F500"/>
    <mergeCell ref="G3:G5"/>
    <mergeCell ref="G35:G37"/>
    <mergeCell ref="G70:G72"/>
    <mergeCell ref="G100:G102"/>
    <mergeCell ref="G120:G122"/>
    <mergeCell ref="G140:G142"/>
    <mergeCell ref="G160:G162"/>
    <mergeCell ref="G181:G183"/>
    <mergeCell ref="G204:G206"/>
    <mergeCell ref="G224:G226"/>
    <mergeCell ref="G246:G248"/>
    <mergeCell ref="G270:G272"/>
    <mergeCell ref="G290:G292"/>
    <mergeCell ref="G310:G312"/>
    <mergeCell ref="G347:G349"/>
    <mergeCell ref="G369:G371"/>
    <mergeCell ref="G386:G388"/>
    <mergeCell ref="G410:G412"/>
    <mergeCell ref="G432:G434"/>
    <mergeCell ref="G455:G457"/>
    <mergeCell ref="G476:G478"/>
    <mergeCell ref="G498:G500"/>
    <mergeCell ref="A454:N454"/>
    <mergeCell ref="H499:H500"/>
    <mergeCell ref="I4:I5"/>
    <mergeCell ref="I36:I37"/>
    <mergeCell ref="I71:I72"/>
    <mergeCell ref="I101:I102"/>
    <mergeCell ref="I121:I122"/>
    <mergeCell ref="I141:I142"/>
    <mergeCell ref="I161:I162"/>
    <mergeCell ref="I182:I183"/>
    <mergeCell ref="I205:I206"/>
    <mergeCell ref="I225:I226"/>
    <mergeCell ref="I247:I248"/>
    <mergeCell ref="I271:I272"/>
    <mergeCell ref="I291:I292"/>
    <mergeCell ref="I311:I312"/>
    <mergeCell ref="I348:I349"/>
    <mergeCell ref="I370:I371"/>
    <mergeCell ref="I387:I388"/>
    <mergeCell ref="I411:I412"/>
    <mergeCell ref="I433:I434"/>
    <mergeCell ref="I456:I457"/>
    <mergeCell ref="I477:I478"/>
    <mergeCell ref="I499:I500"/>
    <mergeCell ref="A346:N346"/>
    <mergeCell ref="J499:J500"/>
    <mergeCell ref="K4:K5"/>
    <mergeCell ref="K36:K37"/>
    <mergeCell ref="K71:K72"/>
    <mergeCell ref="K101:K102"/>
    <mergeCell ref="K121:K122"/>
    <mergeCell ref="K141:K142"/>
    <mergeCell ref="K161:K162"/>
    <mergeCell ref="K182:K183"/>
    <mergeCell ref="K205:K206"/>
    <mergeCell ref="K225:K226"/>
    <mergeCell ref="K247:K248"/>
    <mergeCell ref="K271:K272"/>
    <mergeCell ref="K291:K292"/>
    <mergeCell ref="K311:K312"/>
    <mergeCell ref="K348:K349"/>
    <mergeCell ref="K370:K371"/>
    <mergeCell ref="K387:K388"/>
    <mergeCell ref="K411:K412"/>
    <mergeCell ref="K433:K434"/>
    <mergeCell ref="K456:K457"/>
    <mergeCell ref="K477:K478"/>
    <mergeCell ref="K499:K500"/>
    <mergeCell ref="A180:N180"/>
    <mergeCell ref="L499:L500"/>
    <mergeCell ref="M4:M5"/>
    <mergeCell ref="M36:M37"/>
    <mergeCell ref="M71:M72"/>
    <mergeCell ref="M101:M102"/>
    <mergeCell ref="M121:M122"/>
    <mergeCell ref="M141:M142"/>
    <mergeCell ref="M161:M162"/>
    <mergeCell ref="M182:M183"/>
    <mergeCell ref="M205:M206"/>
    <mergeCell ref="M225:M226"/>
    <mergeCell ref="M247:M248"/>
    <mergeCell ref="M271:M272"/>
    <mergeCell ref="M291:M292"/>
    <mergeCell ref="M311:M312"/>
    <mergeCell ref="M348:M349"/>
    <mergeCell ref="M370:M371"/>
    <mergeCell ref="M387:M388"/>
    <mergeCell ref="M411:M412"/>
    <mergeCell ref="M433:M434"/>
    <mergeCell ref="M456:M457"/>
    <mergeCell ref="M477:M478"/>
    <mergeCell ref="M499:M500"/>
    <mergeCell ref="A501:D517"/>
    <mergeCell ref="N477:N478"/>
    <mergeCell ref="N499:N500"/>
    <mergeCell ref="A6:D32"/>
    <mergeCell ref="A38:D67"/>
    <mergeCell ref="A73:D97"/>
    <mergeCell ref="A103:D117"/>
    <mergeCell ref="A123:D137"/>
    <mergeCell ref="A143:D157"/>
    <mergeCell ref="A163:D178"/>
    <mergeCell ref="A184:D201"/>
    <mergeCell ref="A207:D221"/>
    <mergeCell ref="A227:D243"/>
    <mergeCell ref="A273:D287"/>
    <mergeCell ref="A249:D267"/>
    <mergeCell ref="A293:D307"/>
    <mergeCell ref="A313:D344"/>
    <mergeCell ref="A350:D366"/>
    <mergeCell ref="A372:D383"/>
    <mergeCell ref="A389:D407"/>
    <mergeCell ref="A413:D429"/>
    <mergeCell ref="A435:D452"/>
    <mergeCell ref="A458:D473"/>
    <mergeCell ref="A479:D495"/>
  </mergeCells>
  <hyperlinks>
    <hyperlink ref="A1" location="'EPCカタログ'!A34" display="トップページへ" xr:uid="{00000000-0004-0000-0600-000000000000}"/>
  </hyperlinks>
  <pageMargins left="0.75" right="0.75" top="1" bottom="1" header="0.5" footer="0.5"/>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N1081"/>
  <sheetViews>
    <sheetView zoomScale="55" zoomScaleNormal="55" workbookViewId="0">
      <pane ySplit="1" topLeftCell="A1042" activePane="bottomLeft" state="frozen"/>
      <selection pane="bottomLeft" activeCell="F997" sqref="F997"/>
    </sheetView>
  </sheetViews>
  <sheetFormatPr defaultColWidth="9" defaultRowHeight="16.5"/>
  <cols>
    <col min="1" max="1" width="15.25" style="2" customWidth="1"/>
    <col min="2" max="2" width="24.375" style="2" customWidth="1"/>
    <col min="3" max="3" width="26.75" style="2" customWidth="1"/>
    <col min="4" max="4" width="28.25" style="2" customWidth="1"/>
    <col min="5" max="5" width="6.5" style="2" customWidth="1"/>
    <col min="6" max="6" width="19" style="2" customWidth="1"/>
    <col min="7" max="7" width="20.75" style="2" customWidth="1"/>
    <col min="8" max="9" width="4.375" style="2" customWidth="1"/>
    <col min="10" max="10" width="9" style="2" customWidth="1"/>
    <col min="11" max="11" width="10.875" style="2" customWidth="1"/>
    <col min="12" max="12" width="13" style="2" customWidth="1"/>
    <col min="13" max="13" width="22.25" style="2" customWidth="1"/>
    <col min="14" max="14" width="13.25" style="2" customWidth="1"/>
    <col min="15" max="16384" width="9" style="3"/>
  </cols>
  <sheetData>
    <row r="1" spans="1:14">
      <c r="A1" s="4" t="s">
        <v>645</v>
      </c>
    </row>
    <row r="2" spans="1:14" ht="29.25">
      <c r="A2" s="156" t="s">
        <v>419</v>
      </c>
      <c r="B2" s="157"/>
      <c r="C2" s="157"/>
      <c r="D2" s="157"/>
      <c r="E2" s="157"/>
      <c r="F2" s="157"/>
      <c r="G2" s="157"/>
      <c r="H2" s="157"/>
      <c r="I2" s="157"/>
      <c r="J2" s="157"/>
      <c r="K2" s="157"/>
      <c r="L2" s="157"/>
      <c r="M2" s="157"/>
      <c r="N2" s="158"/>
    </row>
    <row r="3" spans="1:14" ht="20.25">
      <c r="A3" s="151" t="s">
        <v>1563</v>
      </c>
      <c r="B3" s="151" t="s">
        <v>647</v>
      </c>
      <c r="C3" s="151"/>
      <c r="D3" s="151"/>
      <c r="E3" s="151" t="s">
        <v>648</v>
      </c>
      <c r="F3" s="151" t="s">
        <v>677</v>
      </c>
      <c r="G3" s="151" t="s">
        <v>650</v>
      </c>
      <c r="H3" s="159"/>
      <c r="I3" s="160"/>
      <c r="J3" s="160"/>
      <c r="K3" s="160"/>
      <c r="L3" s="160"/>
      <c r="M3" s="160"/>
      <c r="N3" s="161"/>
    </row>
    <row r="4" spans="1:14" ht="60.75">
      <c r="A4" s="151"/>
      <c r="B4" s="7" t="s">
        <v>651</v>
      </c>
      <c r="C4" s="7" t="s">
        <v>652</v>
      </c>
      <c r="D4" s="7" t="s">
        <v>653</v>
      </c>
      <c r="E4" s="151"/>
      <c r="F4" s="151"/>
      <c r="G4" s="151"/>
      <c r="H4" s="152" t="s">
        <v>654</v>
      </c>
      <c r="I4" s="152" t="s">
        <v>655</v>
      </c>
      <c r="J4" s="152" t="s">
        <v>656</v>
      </c>
      <c r="K4" s="152" t="s">
        <v>657</v>
      </c>
      <c r="L4" s="152" t="s">
        <v>658</v>
      </c>
      <c r="M4" s="152" t="s">
        <v>659</v>
      </c>
      <c r="N4" s="152" t="s">
        <v>660</v>
      </c>
    </row>
    <row r="5" spans="1:14" ht="63.75" customHeight="1">
      <c r="A5" s="151"/>
      <c r="B5" s="5" t="s">
        <v>1564</v>
      </c>
      <c r="C5" s="171" t="s">
        <v>1365</v>
      </c>
      <c r="D5" s="171"/>
      <c r="E5" s="151"/>
      <c r="F5" s="151"/>
      <c r="G5" s="151"/>
      <c r="H5" s="153"/>
      <c r="I5" s="153"/>
      <c r="J5" s="153"/>
      <c r="K5" s="153"/>
      <c r="L5" s="153"/>
      <c r="M5" s="153"/>
      <c r="N5" s="153"/>
    </row>
    <row r="6" spans="1:14" ht="20.25">
      <c r="A6" s="151"/>
      <c r="B6" s="151"/>
      <c r="C6" s="151"/>
      <c r="D6" s="151"/>
      <c r="E6" s="31">
        <v>1</v>
      </c>
      <c r="F6" s="31" t="s">
        <v>1564</v>
      </c>
      <c r="G6" s="31" t="s">
        <v>1365</v>
      </c>
      <c r="H6" s="31">
        <v>1</v>
      </c>
      <c r="I6" s="32" t="s">
        <v>274</v>
      </c>
      <c r="J6" s="5"/>
      <c r="K6" s="5"/>
      <c r="L6" s="5"/>
      <c r="M6" s="5"/>
      <c r="N6" s="5"/>
    </row>
    <row r="7" spans="1:14" ht="20.25">
      <c r="A7" s="151"/>
      <c r="B7" s="151"/>
      <c r="C7" s="151"/>
      <c r="D7" s="151"/>
      <c r="E7" s="5">
        <v>1</v>
      </c>
      <c r="F7" s="20" t="s">
        <v>1565</v>
      </c>
      <c r="G7" s="5" t="s">
        <v>1365</v>
      </c>
      <c r="H7" s="5">
        <v>1</v>
      </c>
      <c r="I7" s="20" t="s">
        <v>268</v>
      </c>
      <c r="J7" s="5"/>
      <c r="K7" s="5"/>
      <c r="L7" s="5"/>
      <c r="M7" s="5"/>
      <c r="N7" s="5"/>
    </row>
    <row r="8" spans="1:14" ht="40.5">
      <c r="A8" s="151"/>
      <c r="B8" s="151"/>
      <c r="C8" s="151"/>
      <c r="D8" s="151"/>
      <c r="E8" s="5">
        <v>2</v>
      </c>
      <c r="F8" s="20" t="s">
        <v>1566</v>
      </c>
      <c r="G8" s="5" t="s">
        <v>1567</v>
      </c>
      <c r="H8" s="5">
        <v>1</v>
      </c>
      <c r="I8" s="20" t="s">
        <v>268</v>
      </c>
      <c r="J8" s="5"/>
      <c r="K8" s="5"/>
      <c r="L8" s="5"/>
      <c r="M8" s="5"/>
      <c r="N8" s="5"/>
    </row>
    <row r="9" spans="1:14" ht="40.5">
      <c r="A9" s="151"/>
      <c r="B9" s="151"/>
      <c r="C9" s="151"/>
      <c r="D9" s="151"/>
      <c r="E9" s="5">
        <v>3</v>
      </c>
      <c r="F9" s="20" t="s">
        <v>1568</v>
      </c>
      <c r="G9" s="5" t="s">
        <v>1569</v>
      </c>
      <c r="H9" s="5">
        <v>1</v>
      </c>
      <c r="I9" s="20" t="s">
        <v>268</v>
      </c>
      <c r="J9" s="5"/>
      <c r="K9" s="5"/>
      <c r="L9" s="5"/>
      <c r="M9" s="5"/>
      <c r="N9" s="5"/>
    </row>
    <row r="10" spans="1:14" ht="60.75">
      <c r="A10" s="151"/>
      <c r="B10" s="151"/>
      <c r="C10" s="151"/>
      <c r="D10" s="151"/>
      <c r="E10" s="5">
        <v>4</v>
      </c>
      <c r="F10" s="20" t="s">
        <v>1570</v>
      </c>
      <c r="G10" s="5" t="s">
        <v>1571</v>
      </c>
      <c r="H10" s="5">
        <v>1</v>
      </c>
      <c r="I10" s="20" t="s">
        <v>268</v>
      </c>
      <c r="J10" s="5"/>
      <c r="K10" s="5"/>
      <c r="L10" s="5"/>
      <c r="M10" s="5"/>
      <c r="N10" s="5"/>
    </row>
    <row r="11" spans="1:14" ht="60.75">
      <c r="A11" s="151"/>
      <c r="B11" s="151"/>
      <c r="C11" s="151"/>
      <c r="D11" s="151"/>
      <c r="E11" s="5">
        <v>5</v>
      </c>
      <c r="F11" s="20" t="s">
        <v>1572</v>
      </c>
      <c r="G11" s="5" t="s">
        <v>1573</v>
      </c>
      <c r="H11" s="5">
        <v>1</v>
      </c>
      <c r="I11" s="20" t="s">
        <v>268</v>
      </c>
      <c r="J11" s="5"/>
      <c r="K11" s="5"/>
      <c r="L11" s="5"/>
      <c r="M11" s="5"/>
      <c r="N11" s="5"/>
    </row>
    <row r="12" spans="1:14" ht="40.5">
      <c r="A12" s="151"/>
      <c r="B12" s="151"/>
      <c r="C12" s="151"/>
      <c r="D12" s="151"/>
      <c r="E12" s="5">
        <v>6</v>
      </c>
      <c r="F12" s="20" t="s">
        <v>1574</v>
      </c>
      <c r="G12" s="5" t="s">
        <v>1575</v>
      </c>
      <c r="H12" s="5">
        <v>5</v>
      </c>
      <c r="I12" s="20" t="s">
        <v>268</v>
      </c>
      <c r="J12" s="5"/>
      <c r="K12" s="5"/>
      <c r="L12" s="5"/>
      <c r="M12" s="5"/>
      <c r="N12" s="5"/>
    </row>
    <row r="13" spans="1:14" ht="40.5">
      <c r="A13" s="151"/>
      <c r="B13" s="151"/>
      <c r="C13" s="151"/>
      <c r="D13" s="151"/>
      <c r="E13" s="5">
        <v>7</v>
      </c>
      <c r="F13" s="5" t="s">
        <v>1576</v>
      </c>
      <c r="G13" s="5" t="s">
        <v>1577</v>
      </c>
      <c r="H13" s="5">
        <v>11</v>
      </c>
      <c r="I13" s="20" t="s">
        <v>271</v>
      </c>
      <c r="J13" s="5"/>
      <c r="K13" s="5"/>
      <c r="L13" s="5"/>
      <c r="M13" s="5"/>
      <c r="N13" s="5"/>
    </row>
    <row r="14" spans="1:14" ht="20.25">
      <c r="A14" s="151"/>
      <c r="B14" s="151"/>
      <c r="C14" s="151"/>
      <c r="D14" s="151"/>
      <c r="E14" s="5"/>
      <c r="F14" s="5"/>
      <c r="G14" s="5"/>
      <c r="H14" s="5"/>
      <c r="I14" s="5"/>
      <c r="J14" s="5"/>
      <c r="K14" s="5"/>
      <c r="L14" s="5"/>
      <c r="M14" s="5"/>
      <c r="N14" s="5"/>
    </row>
    <row r="15" spans="1:14" ht="20.25">
      <c r="A15" s="151"/>
      <c r="B15" s="151"/>
      <c r="C15" s="151"/>
      <c r="D15" s="151"/>
      <c r="E15" s="5"/>
      <c r="F15" s="5"/>
      <c r="G15" s="5"/>
      <c r="H15" s="5"/>
      <c r="I15" s="5"/>
      <c r="J15" s="5"/>
      <c r="K15" s="5"/>
      <c r="L15" s="5"/>
      <c r="M15" s="5"/>
      <c r="N15" s="5"/>
    </row>
    <row r="16" spans="1:14" ht="20.25">
      <c r="A16" s="151"/>
      <c r="B16" s="151"/>
      <c r="C16" s="151"/>
      <c r="D16" s="151"/>
      <c r="E16" s="5"/>
      <c r="F16" s="5"/>
      <c r="G16" s="5"/>
      <c r="H16" s="5"/>
      <c r="I16" s="5"/>
      <c r="J16" s="5"/>
      <c r="K16" s="5"/>
      <c r="L16" s="5"/>
      <c r="M16" s="5"/>
      <c r="N16" s="5"/>
    </row>
    <row r="17" spans="1:14" ht="20.25">
      <c r="A17" s="151"/>
      <c r="B17" s="151"/>
      <c r="C17" s="151"/>
      <c r="D17" s="151"/>
      <c r="E17" s="5"/>
      <c r="F17" s="5"/>
      <c r="G17" s="5"/>
      <c r="H17" s="5"/>
      <c r="I17" s="5"/>
      <c r="J17" s="5"/>
      <c r="K17" s="5"/>
      <c r="L17" s="5"/>
      <c r="M17" s="5"/>
      <c r="N17" s="5"/>
    </row>
    <row r="18" spans="1:14" ht="20.25">
      <c r="A18" s="151"/>
      <c r="B18" s="151"/>
      <c r="C18" s="151"/>
      <c r="D18" s="151"/>
      <c r="E18" s="5"/>
      <c r="F18" s="5"/>
      <c r="G18" s="5"/>
      <c r="H18" s="5"/>
      <c r="I18" s="5"/>
      <c r="J18" s="5"/>
      <c r="K18" s="5"/>
      <c r="L18" s="5"/>
      <c r="M18" s="5"/>
      <c r="N18" s="5"/>
    </row>
    <row r="19" spans="1:14" ht="20.25">
      <c r="A19" s="151"/>
      <c r="B19" s="151"/>
      <c r="C19" s="151"/>
      <c r="D19" s="151"/>
      <c r="E19" s="5"/>
      <c r="F19" s="5"/>
      <c r="G19" s="5"/>
      <c r="H19" s="5"/>
      <c r="I19" s="5"/>
      <c r="J19" s="5"/>
      <c r="K19" s="5"/>
      <c r="L19" s="5"/>
      <c r="M19" s="5"/>
      <c r="N19" s="5"/>
    </row>
    <row r="20" spans="1:14" ht="20.25">
      <c r="A20" s="151"/>
      <c r="B20" s="151"/>
      <c r="C20" s="151"/>
      <c r="D20" s="151"/>
      <c r="E20" s="5"/>
      <c r="F20" s="5"/>
      <c r="G20" s="5"/>
      <c r="H20" s="5"/>
      <c r="I20" s="5"/>
      <c r="J20" s="5"/>
      <c r="K20" s="5"/>
      <c r="L20" s="5"/>
      <c r="M20" s="5"/>
      <c r="N20" s="5"/>
    </row>
    <row r="21" spans="1:14" ht="20.25">
      <c r="A21" s="151"/>
      <c r="B21" s="151"/>
      <c r="C21" s="151"/>
      <c r="D21" s="151"/>
      <c r="E21" s="5"/>
      <c r="F21" s="5"/>
      <c r="G21" s="5"/>
      <c r="H21" s="5"/>
      <c r="I21" s="5"/>
      <c r="J21" s="5"/>
      <c r="K21" s="5"/>
      <c r="L21" s="5"/>
      <c r="M21" s="5"/>
      <c r="N21" s="5"/>
    </row>
    <row r="22" spans="1:14" ht="20.25">
      <c r="A22" s="151"/>
      <c r="B22" s="151"/>
      <c r="C22" s="151"/>
      <c r="D22" s="151"/>
      <c r="E22" s="5"/>
      <c r="F22" s="5"/>
      <c r="G22" s="5"/>
      <c r="H22" s="5"/>
      <c r="I22" s="5"/>
      <c r="J22" s="5"/>
      <c r="K22" s="5"/>
      <c r="L22" s="5"/>
      <c r="M22" s="5"/>
      <c r="N22" s="5"/>
    </row>
    <row r="23" spans="1:14" ht="20.25">
      <c r="A23" s="151"/>
      <c r="B23" s="151"/>
      <c r="C23" s="151"/>
      <c r="D23" s="151"/>
      <c r="E23" s="5"/>
      <c r="F23" s="5"/>
      <c r="G23" s="5"/>
      <c r="H23" s="5"/>
      <c r="I23" s="5"/>
      <c r="J23" s="5"/>
      <c r="K23" s="5"/>
      <c r="L23" s="5"/>
      <c r="M23" s="5"/>
      <c r="N23" s="5"/>
    </row>
    <row r="24" spans="1:14" ht="20.25">
      <c r="A24" s="151"/>
      <c r="B24" s="151"/>
      <c r="C24" s="151"/>
      <c r="D24" s="151"/>
      <c r="E24" s="5"/>
      <c r="F24" s="5"/>
      <c r="G24" s="5"/>
      <c r="H24" s="5"/>
      <c r="I24" s="5"/>
      <c r="J24" s="5"/>
      <c r="K24" s="5"/>
      <c r="L24" s="5"/>
      <c r="M24" s="5"/>
      <c r="N24" s="5"/>
    </row>
    <row r="26" spans="1:14" ht="29.25">
      <c r="A26" s="156" t="s">
        <v>421</v>
      </c>
      <c r="B26" s="157"/>
      <c r="C26" s="157"/>
      <c r="D26" s="157"/>
      <c r="E26" s="157"/>
      <c r="F26" s="157"/>
      <c r="G26" s="157"/>
      <c r="H26" s="157"/>
      <c r="I26" s="157"/>
      <c r="J26" s="157"/>
      <c r="K26" s="157"/>
      <c r="L26" s="157"/>
      <c r="M26" s="157"/>
      <c r="N26" s="158"/>
    </row>
    <row r="27" spans="1:14" ht="20.25">
      <c r="A27" s="151" t="s">
        <v>1563</v>
      </c>
      <c r="B27" s="151" t="s">
        <v>647</v>
      </c>
      <c r="C27" s="151"/>
      <c r="D27" s="151"/>
      <c r="E27" s="151" t="s">
        <v>648</v>
      </c>
      <c r="F27" s="151" t="s">
        <v>677</v>
      </c>
      <c r="G27" s="151" t="s">
        <v>650</v>
      </c>
      <c r="H27" s="159"/>
      <c r="I27" s="160"/>
      <c r="J27" s="160"/>
      <c r="K27" s="160"/>
      <c r="L27" s="160"/>
      <c r="M27" s="160"/>
      <c r="N27" s="161"/>
    </row>
    <row r="28" spans="1:14" ht="60.75">
      <c r="A28" s="151"/>
      <c r="B28" s="7" t="s">
        <v>651</v>
      </c>
      <c r="C28" s="7" t="s">
        <v>652</v>
      </c>
      <c r="D28" s="7" t="s">
        <v>653</v>
      </c>
      <c r="E28" s="151"/>
      <c r="F28" s="151"/>
      <c r="G28" s="151"/>
      <c r="H28" s="152" t="s">
        <v>654</v>
      </c>
      <c r="I28" s="152" t="s">
        <v>655</v>
      </c>
      <c r="J28" s="152" t="s">
        <v>656</v>
      </c>
      <c r="K28" s="152" t="s">
        <v>657</v>
      </c>
      <c r="L28" s="152" t="s">
        <v>658</v>
      </c>
      <c r="M28" s="152" t="s">
        <v>659</v>
      </c>
      <c r="N28" s="152" t="s">
        <v>660</v>
      </c>
    </row>
    <row r="29" spans="1:14" ht="62.25" customHeight="1">
      <c r="A29" s="151"/>
      <c r="B29" s="5" t="s">
        <v>420</v>
      </c>
      <c r="C29" s="151" t="s">
        <v>421</v>
      </c>
      <c r="D29" s="151"/>
      <c r="E29" s="151"/>
      <c r="F29" s="151"/>
      <c r="G29" s="151"/>
      <c r="H29" s="153"/>
      <c r="I29" s="153"/>
      <c r="J29" s="153"/>
      <c r="K29" s="153"/>
      <c r="L29" s="153"/>
      <c r="M29" s="153"/>
      <c r="N29" s="153"/>
    </row>
    <row r="30" spans="1:14" ht="40.5">
      <c r="A30" s="151"/>
      <c r="B30" s="151"/>
      <c r="C30" s="151"/>
      <c r="D30" s="151"/>
      <c r="E30" s="5">
        <v>1</v>
      </c>
      <c r="F30" s="5" t="s">
        <v>1578</v>
      </c>
      <c r="G30" s="5" t="s">
        <v>1579</v>
      </c>
      <c r="H30" s="5">
        <v>1</v>
      </c>
      <c r="I30" s="5" t="s">
        <v>274</v>
      </c>
      <c r="J30" s="5"/>
      <c r="K30" s="5"/>
      <c r="L30" s="5"/>
      <c r="M30" s="5"/>
      <c r="N30" s="5"/>
    </row>
    <row r="31" spans="1:14" ht="40.5">
      <c r="A31" s="151"/>
      <c r="B31" s="151"/>
      <c r="C31" s="151"/>
      <c r="D31" s="151"/>
      <c r="E31" s="5">
        <v>2</v>
      </c>
      <c r="F31" s="5" t="s">
        <v>1580</v>
      </c>
      <c r="G31" s="5" t="s">
        <v>1581</v>
      </c>
      <c r="H31" s="5">
        <v>1</v>
      </c>
      <c r="I31" s="5" t="s">
        <v>274</v>
      </c>
      <c r="J31" s="5"/>
      <c r="K31" s="5"/>
      <c r="L31" s="5"/>
      <c r="M31" s="5"/>
      <c r="N31" s="5"/>
    </row>
    <row r="32" spans="1:14" ht="60.75">
      <c r="A32" s="151"/>
      <c r="B32" s="151"/>
      <c r="C32" s="151"/>
      <c r="D32" s="151"/>
      <c r="E32" s="5">
        <v>3</v>
      </c>
      <c r="F32" s="5" t="s">
        <v>1582</v>
      </c>
      <c r="G32" s="5" t="s">
        <v>1583</v>
      </c>
      <c r="H32" s="5">
        <v>1</v>
      </c>
      <c r="I32" s="5" t="s">
        <v>274</v>
      </c>
      <c r="J32" s="5"/>
      <c r="K32" s="5"/>
      <c r="L32" s="5"/>
      <c r="M32" s="5"/>
      <c r="N32" s="5"/>
    </row>
    <row r="33" spans="1:14" ht="81">
      <c r="A33" s="151"/>
      <c r="B33" s="151"/>
      <c r="C33" s="151"/>
      <c r="D33" s="151"/>
      <c r="E33" s="5">
        <v>4</v>
      </c>
      <c r="F33" s="5" t="s">
        <v>1584</v>
      </c>
      <c r="G33" s="5" t="s">
        <v>1585</v>
      </c>
      <c r="H33" s="5">
        <v>1</v>
      </c>
      <c r="I33" s="5" t="s">
        <v>274</v>
      </c>
      <c r="J33" s="5"/>
      <c r="K33" s="5"/>
      <c r="L33" s="5"/>
      <c r="M33" s="5"/>
      <c r="N33" s="5"/>
    </row>
    <row r="34" spans="1:14" ht="60.75">
      <c r="A34" s="151"/>
      <c r="B34" s="151"/>
      <c r="C34" s="151"/>
      <c r="D34" s="151"/>
      <c r="E34" s="5">
        <v>5</v>
      </c>
      <c r="F34" s="5" t="s">
        <v>1586</v>
      </c>
      <c r="G34" s="5" t="s">
        <v>1587</v>
      </c>
      <c r="H34" s="5">
        <v>1</v>
      </c>
      <c r="I34" s="5" t="s">
        <v>274</v>
      </c>
      <c r="J34" s="5"/>
      <c r="K34" s="5"/>
      <c r="L34" s="5"/>
      <c r="M34" s="5"/>
      <c r="N34" s="5"/>
    </row>
    <row r="35" spans="1:14" ht="40.5">
      <c r="A35" s="151"/>
      <c r="B35" s="151"/>
      <c r="C35" s="151"/>
      <c r="D35" s="151"/>
      <c r="E35" s="5">
        <v>6</v>
      </c>
      <c r="F35" s="5" t="s">
        <v>1588</v>
      </c>
      <c r="G35" s="5" t="s">
        <v>1589</v>
      </c>
      <c r="H35" s="5">
        <v>1</v>
      </c>
      <c r="I35" s="5" t="s">
        <v>274</v>
      </c>
      <c r="J35" s="5"/>
      <c r="K35" s="5"/>
      <c r="L35" s="5"/>
      <c r="M35" s="5"/>
      <c r="N35" s="5"/>
    </row>
    <row r="36" spans="1:14" ht="60.75">
      <c r="A36" s="151"/>
      <c r="B36" s="151"/>
      <c r="C36" s="151"/>
      <c r="D36" s="151"/>
      <c r="E36" s="5">
        <v>7</v>
      </c>
      <c r="F36" s="5" t="s">
        <v>1590</v>
      </c>
      <c r="G36" s="5" t="s">
        <v>1591</v>
      </c>
      <c r="H36" s="5">
        <v>1</v>
      </c>
      <c r="I36" s="5" t="s">
        <v>274</v>
      </c>
      <c r="J36" s="5"/>
      <c r="K36" s="5"/>
      <c r="L36" s="5"/>
      <c r="M36" s="5"/>
      <c r="N36" s="5"/>
    </row>
    <row r="37" spans="1:14" ht="40.5">
      <c r="A37" s="151"/>
      <c r="B37" s="151"/>
      <c r="C37" s="151"/>
      <c r="D37" s="151"/>
      <c r="E37" s="5">
        <v>8</v>
      </c>
      <c r="F37" s="5" t="s">
        <v>1592</v>
      </c>
      <c r="G37" s="5" t="s">
        <v>1593</v>
      </c>
      <c r="H37" s="5">
        <v>1</v>
      </c>
      <c r="I37" s="5" t="s">
        <v>274</v>
      </c>
      <c r="J37" s="5"/>
      <c r="K37" s="5"/>
      <c r="L37" s="5"/>
      <c r="M37" s="5"/>
      <c r="N37" s="5"/>
    </row>
    <row r="38" spans="1:14" ht="40.5">
      <c r="A38" s="151"/>
      <c r="B38" s="151"/>
      <c r="C38" s="151"/>
      <c r="D38" s="151"/>
      <c r="E38" s="5">
        <v>9</v>
      </c>
      <c r="F38" s="5" t="s">
        <v>1594</v>
      </c>
      <c r="G38" s="5" t="s">
        <v>1595</v>
      </c>
      <c r="H38" s="5">
        <v>1</v>
      </c>
      <c r="I38" s="5" t="s">
        <v>274</v>
      </c>
      <c r="J38" s="5"/>
      <c r="K38" s="5"/>
      <c r="L38" s="5"/>
      <c r="M38" s="5"/>
      <c r="N38" s="5"/>
    </row>
    <row r="39" spans="1:14" ht="40.5">
      <c r="A39" s="151"/>
      <c r="B39" s="151"/>
      <c r="C39" s="151"/>
      <c r="D39" s="151"/>
      <c r="E39" s="5">
        <v>10</v>
      </c>
      <c r="F39" s="5" t="s">
        <v>1596</v>
      </c>
      <c r="G39" s="5" t="s">
        <v>1597</v>
      </c>
      <c r="H39" s="5">
        <v>1</v>
      </c>
      <c r="I39" s="5" t="s">
        <v>274</v>
      </c>
      <c r="J39" s="5"/>
      <c r="K39" s="5"/>
      <c r="L39" s="5"/>
      <c r="M39" s="5"/>
      <c r="N39" s="5"/>
    </row>
    <row r="40" spans="1:14" ht="40.5">
      <c r="A40" s="151"/>
      <c r="B40" s="151"/>
      <c r="C40" s="151"/>
      <c r="D40" s="151"/>
      <c r="E40" s="5">
        <v>11</v>
      </c>
      <c r="F40" s="5" t="s">
        <v>1598</v>
      </c>
      <c r="G40" s="5" t="s">
        <v>1599</v>
      </c>
      <c r="H40" s="5">
        <v>1</v>
      </c>
      <c r="I40" s="5" t="s">
        <v>274</v>
      </c>
      <c r="J40" s="5"/>
      <c r="K40" s="5"/>
      <c r="L40" s="5"/>
      <c r="M40" s="5"/>
      <c r="N40" s="5"/>
    </row>
    <row r="41" spans="1:14" ht="40.5">
      <c r="A41" s="151"/>
      <c r="B41" s="151"/>
      <c r="C41" s="151"/>
      <c r="D41" s="151"/>
      <c r="E41" s="5">
        <v>12</v>
      </c>
      <c r="F41" s="5" t="s">
        <v>1600</v>
      </c>
      <c r="G41" s="5" t="s">
        <v>1601</v>
      </c>
      <c r="H41" s="5">
        <v>1</v>
      </c>
      <c r="I41" s="5" t="s">
        <v>274</v>
      </c>
      <c r="J41" s="5"/>
      <c r="K41" s="5"/>
      <c r="L41" s="5"/>
      <c r="M41" s="5"/>
      <c r="N41" s="5"/>
    </row>
    <row r="42" spans="1:14" ht="40.5">
      <c r="A42" s="151"/>
      <c r="B42" s="151"/>
      <c r="C42" s="151"/>
      <c r="D42" s="151"/>
      <c r="E42" s="5">
        <v>13</v>
      </c>
      <c r="F42" s="5" t="s">
        <v>1602</v>
      </c>
      <c r="G42" s="5" t="s">
        <v>1603</v>
      </c>
      <c r="H42" s="5">
        <v>4</v>
      </c>
      <c r="I42" s="5" t="s">
        <v>274</v>
      </c>
      <c r="J42" s="5"/>
      <c r="K42" s="5"/>
      <c r="L42" s="5"/>
      <c r="M42" s="5"/>
      <c r="N42" s="5"/>
    </row>
    <row r="43" spans="1:14" ht="60.75">
      <c r="A43" s="151"/>
      <c r="B43" s="151"/>
      <c r="C43" s="151"/>
      <c r="D43" s="151"/>
      <c r="E43" s="5">
        <v>14</v>
      </c>
      <c r="F43" s="5" t="s">
        <v>1604</v>
      </c>
      <c r="G43" s="5" t="s">
        <v>1605</v>
      </c>
      <c r="H43" s="5">
        <v>2</v>
      </c>
      <c r="I43" s="5" t="s">
        <v>274</v>
      </c>
      <c r="J43" s="5"/>
      <c r="K43" s="5"/>
      <c r="L43" s="5"/>
      <c r="M43" s="5"/>
      <c r="N43" s="5"/>
    </row>
    <row r="44" spans="1:14" ht="60.75">
      <c r="A44" s="151"/>
      <c r="B44" s="151"/>
      <c r="C44" s="151"/>
      <c r="D44" s="151"/>
      <c r="E44" s="5">
        <v>15</v>
      </c>
      <c r="F44" s="5" t="s">
        <v>1606</v>
      </c>
      <c r="G44" s="5" t="s">
        <v>1607</v>
      </c>
      <c r="H44" s="5">
        <v>1</v>
      </c>
      <c r="I44" s="5" t="s">
        <v>274</v>
      </c>
      <c r="J44" s="5"/>
      <c r="K44" s="5"/>
      <c r="L44" s="5"/>
      <c r="M44" s="5"/>
      <c r="N44" s="5"/>
    </row>
    <row r="45" spans="1:14" ht="81">
      <c r="A45" s="151"/>
      <c r="B45" s="151"/>
      <c r="C45" s="151"/>
      <c r="D45" s="151"/>
      <c r="E45" s="5">
        <v>16</v>
      </c>
      <c r="F45" s="5" t="s">
        <v>1608</v>
      </c>
      <c r="G45" s="5" t="s">
        <v>1609</v>
      </c>
      <c r="H45" s="5">
        <v>1</v>
      </c>
      <c r="I45" s="5" t="s">
        <v>274</v>
      </c>
      <c r="J45" s="5"/>
      <c r="K45" s="5"/>
      <c r="L45" s="5"/>
      <c r="M45" s="5"/>
      <c r="N45" s="5"/>
    </row>
    <row r="46" spans="1:14" ht="40.5">
      <c r="A46" s="151"/>
      <c r="B46" s="151"/>
      <c r="C46" s="151"/>
      <c r="D46" s="151"/>
      <c r="E46" s="5">
        <v>17</v>
      </c>
      <c r="F46" s="5" t="s">
        <v>1610</v>
      </c>
      <c r="G46" s="5" t="s">
        <v>1611</v>
      </c>
      <c r="H46" s="5">
        <v>16</v>
      </c>
      <c r="I46" s="5" t="s">
        <v>274</v>
      </c>
      <c r="J46" s="5"/>
      <c r="K46" s="5"/>
      <c r="L46" s="5"/>
      <c r="M46" s="5"/>
      <c r="N46" s="5"/>
    </row>
    <row r="47" spans="1:14" ht="40.5">
      <c r="A47" s="151"/>
      <c r="B47" s="151"/>
      <c r="C47" s="151"/>
      <c r="D47" s="151"/>
      <c r="E47" s="5">
        <v>18</v>
      </c>
      <c r="F47" s="5" t="s">
        <v>1612</v>
      </c>
      <c r="G47" s="5" t="s">
        <v>1613</v>
      </c>
      <c r="H47" s="5">
        <v>1</v>
      </c>
      <c r="I47" s="5" t="s">
        <v>274</v>
      </c>
      <c r="J47" s="5"/>
      <c r="K47" s="5"/>
      <c r="L47" s="5"/>
      <c r="M47" s="5"/>
      <c r="N47" s="5"/>
    </row>
    <row r="48" spans="1:14" ht="40.5">
      <c r="A48" s="151"/>
      <c r="B48" s="151"/>
      <c r="C48" s="151"/>
      <c r="D48" s="151"/>
      <c r="E48" s="5">
        <v>19</v>
      </c>
      <c r="F48" s="5" t="s">
        <v>1614</v>
      </c>
      <c r="G48" s="5" t="s">
        <v>1615</v>
      </c>
      <c r="H48" s="5">
        <v>1</v>
      </c>
      <c r="I48" s="5" t="s">
        <v>274</v>
      </c>
      <c r="J48" s="5"/>
      <c r="K48" s="5"/>
      <c r="L48" s="5"/>
      <c r="M48" s="5"/>
      <c r="N48" s="5"/>
    </row>
    <row r="49" spans="1:14" ht="60.75">
      <c r="A49" s="151"/>
      <c r="B49" s="151"/>
      <c r="C49" s="151"/>
      <c r="D49" s="151"/>
      <c r="E49" s="5">
        <v>20</v>
      </c>
      <c r="F49" s="5" t="s">
        <v>1616</v>
      </c>
      <c r="G49" s="5" t="s">
        <v>1617</v>
      </c>
      <c r="H49" s="5">
        <v>1</v>
      </c>
      <c r="I49" s="5" t="s">
        <v>274</v>
      </c>
      <c r="J49" s="5"/>
      <c r="K49" s="5"/>
      <c r="L49" s="5"/>
      <c r="M49" s="5"/>
      <c r="N49" s="5"/>
    </row>
    <row r="50" spans="1:14" ht="81">
      <c r="A50" s="151"/>
      <c r="B50" s="151"/>
      <c r="C50" s="151"/>
      <c r="D50" s="151"/>
      <c r="E50" s="5">
        <v>21</v>
      </c>
      <c r="F50" s="5" t="s">
        <v>1618</v>
      </c>
      <c r="G50" s="5" t="s">
        <v>1619</v>
      </c>
      <c r="H50" s="5">
        <v>1</v>
      </c>
      <c r="I50" s="5" t="s">
        <v>274</v>
      </c>
      <c r="J50" s="5"/>
      <c r="K50" s="5"/>
      <c r="L50" s="5"/>
      <c r="M50" s="5"/>
      <c r="N50" s="5"/>
    </row>
    <row r="51" spans="1:14" ht="60.75">
      <c r="A51" s="151"/>
      <c r="B51" s="151"/>
      <c r="C51" s="151"/>
      <c r="D51" s="151"/>
      <c r="E51" s="5">
        <v>22</v>
      </c>
      <c r="F51" s="5" t="s">
        <v>1620</v>
      </c>
      <c r="G51" s="5" t="s">
        <v>1621</v>
      </c>
      <c r="H51" s="5">
        <v>1</v>
      </c>
      <c r="I51" s="5" t="s">
        <v>274</v>
      </c>
      <c r="J51" s="5"/>
      <c r="K51" s="5"/>
      <c r="L51" s="5"/>
      <c r="M51" s="5"/>
      <c r="N51" s="5"/>
    </row>
    <row r="52" spans="1:14" ht="40.5">
      <c r="A52" s="151"/>
      <c r="B52" s="151"/>
      <c r="C52" s="151"/>
      <c r="D52" s="151"/>
      <c r="E52" s="5">
        <v>23</v>
      </c>
      <c r="F52" s="5" t="s">
        <v>1622</v>
      </c>
      <c r="G52" s="5" t="s">
        <v>1623</v>
      </c>
      <c r="H52" s="5">
        <v>1</v>
      </c>
      <c r="I52" s="5" t="s">
        <v>274</v>
      </c>
      <c r="J52" s="5"/>
      <c r="K52" s="5"/>
      <c r="L52" s="5"/>
      <c r="M52" s="5"/>
      <c r="N52" s="5"/>
    </row>
    <row r="53" spans="1:14" ht="60.75">
      <c r="A53" s="151"/>
      <c r="B53" s="151"/>
      <c r="C53" s="151"/>
      <c r="D53" s="151"/>
      <c r="E53" s="5">
        <v>24</v>
      </c>
      <c r="F53" s="5" t="s">
        <v>1624</v>
      </c>
      <c r="G53" s="5" t="s">
        <v>1625</v>
      </c>
      <c r="H53" s="5">
        <v>1</v>
      </c>
      <c r="I53" s="5" t="s">
        <v>274</v>
      </c>
      <c r="J53" s="5"/>
      <c r="K53" s="5"/>
      <c r="L53" s="5"/>
      <c r="M53" s="5"/>
      <c r="N53" s="5"/>
    </row>
    <row r="54" spans="1:14" ht="40.5">
      <c r="A54" s="151"/>
      <c r="B54" s="151"/>
      <c r="C54" s="151"/>
      <c r="D54" s="151"/>
      <c r="E54" s="5">
        <v>25</v>
      </c>
      <c r="F54" s="5" t="s">
        <v>1626</v>
      </c>
      <c r="G54" s="5" t="s">
        <v>1627</v>
      </c>
      <c r="H54" s="5">
        <v>1</v>
      </c>
      <c r="I54" s="5" t="s">
        <v>274</v>
      </c>
      <c r="J54" s="5"/>
      <c r="K54" s="5"/>
      <c r="L54" s="5"/>
      <c r="M54" s="5"/>
      <c r="N54" s="5"/>
    </row>
    <row r="55" spans="1:14" ht="40.5">
      <c r="A55" s="151"/>
      <c r="B55" s="151"/>
      <c r="C55" s="151"/>
      <c r="D55" s="151"/>
      <c r="E55" s="5">
        <v>26</v>
      </c>
      <c r="F55" s="5" t="s">
        <v>1628</v>
      </c>
      <c r="G55" s="5" t="s">
        <v>1629</v>
      </c>
      <c r="H55" s="5">
        <v>1</v>
      </c>
      <c r="I55" s="5" t="s">
        <v>274</v>
      </c>
      <c r="J55" s="5"/>
      <c r="K55" s="5"/>
      <c r="L55" s="5"/>
      <c r="M55" s="5"/>
      <c r="N55" s="5"/>
    </row>
    <row r="56" spans="1:14" ht="40.5">
      <c r="A56" s="151"/>
      <c r="B56" s="151"/>
      <c r="C56" s="151"/>
      <c r="D56" s="151"/>
      <c r="E56" s="5">
        <v>27</v>
      </c>
      <c r="F56" s="5" t="s">
        <v>1630</v>
      </c>
      <c r="G56" s="5" t="s">
        <v>1631</v>
      </c>
      <c r="H56" s="5">
        <v>1</v>
      </c>
      <c r="I56" s="5" t="s">
        <v>274</v>
      </c>
      <c r="J56" s="5"/>
      <c r="K56" s="5"/>
      <c r="L56" s="5"/>
      <c r="M56" s="5"/>
      <c r="N56" s="5"/>
    </row>
    <row r="57" spans="1:14" ht="40.5">
      <c r="A57" s="151"/>
      <c r="B57" s="151"/>
      <c r="C57" s="151"/>
      <c r="D57" s="151"/>
      <c r="E57" s="5">
        <v>28</v>
      </c>
      <c r="F57" s="5" t="s">
        <v>1632</v>
      </c>
      <c r="G57" s="5" t="s">
        <v>1633</v>
      </c>
      <c r="H57" s="5">
        <v>1</v>
      </c>
      <c r="I57" s="5" t="s">
        <v>274</v>
      </c>
      <c r="J57" s="5"/>
      <c r="K57" s="5"/>
      <c r="L57" s="5"/>
      <c r="M57" s="5"/>
      <c r="N57" s="5"/>
    </row>
    <row r="58" spans="1:14" ht="40.5">
      <c r="A58" s="151"/>
      <c r="B58" s="151"/>
      <c r="C58" s="151"/>
      <c r="D58" s="151"/>
      <c r="E58" s="5">
        <v>29</v>
      </c>
      <c r="F58" s="5" t="s">
        <v>1634</v>
      </c>
      <c r="G58" s="5" t="s">
        <v>1635</v>
      </c>
      <c r="H58" s="5">
        <v>1</v>
      </c>
      <c r="I58" s="5" t="s">
        <v>274</v>
      </c>
      <c r="J58" s="5"/>
      <c r="K58" s="5"/>
      <c r="L58" s="5"/>
      <c r="M58" s="5"/>
      <c r="N58" s="5"/>
    </row>
    <row r="59" spans="1:14" ht="60.75">
      <c r="A59" s="151"/>
      <c r="B59" s="151"/>
      <c r="C59" s="151"/>
      <c r="D59" s="151"/>
      <c r="E59" s="5">
        <v>30</v>
      </c>
      <c r="F59" s="5" t="s">
        <v>1636</v>
      </c>
      <c r="G59" s="5" t="s">
        <v>1637</v>
      </c>
      <c r="H59" s="5">
        <v>1</v>
      </c>
      <c r="I59" s="5" t="s">
        <v>274</v>
      </c>
      <c r="J59" s="5"/>
      <c r="K59" s="5"/>
      <c r="L59" s="5"/>
      <c r="M59" s="5"/>
      <c r="N59" s="5"/>
    </row>
    <row r="60" spans="1:14" ht="81">
      <c r="A60" s="151"/>
      <c r="B60" s="151"/>
      <c r="C60" s="151"/>
      <c r="D60" s="151"/>
      <c r="E60" s="5">
        <v>31</v>
      </c>
      <c r="F60" s="5" t="s">
        <v>1638</v>
      </c>
      <c r="G60" s="5" t="s">
        <v>1639</v>
      </c>
      <c r="H60" s="5">
        <v>1</v>
      </c>
      <c r="I60" s="5" t="s">
        <v>274</v>
      </c>
      <c r="J60" s="5"/>
      <c r="K60" s="5"/>
      <c r="L60" s="5"/>
      <c r="M60" s="5"/>
      <c r="N60" s="5"/>
    </row>
    <row r="61" spans="1:14" ht="40.5">
      <c r="A61" s="151"/>
      <c r="B61" s="151"/>
      <c r="C61" s="151"/>
      <c r="D61" s="151"/>
      <c r="E61" s="5">
        <v>32</v>
      </c>
      <c r="F61" s="5" t="s">
        <v>1640</v>
      </c>
      <c r="G61" s="5" t="s">
        <v>1641</v>
      </c>
      <c r="H61" s="5">
        <v>1</v>
      </c>
      <c r="I61" s="5" t="s">
        <v>274</v>
      </c>
      <c r="J61" s="5"/>
      <c r="K61" s="5"/>
      <c r="L61" s="5"/>
      <c r="M61" s="5"/>
      <c r="N61" s="5"/>
    </row>
    <row r="62" spans="1:14" ht="40.5">
      <c r="A62" s="151"/>
      <c r="B62" s="151"/>
      <c r="C62" s="151"/>
      <c r="D62" s="151"/>
      <c r="E62" s="5">
        <v>33</v>
      </c>
      <c r="F62" s="5" t="s">
        <v>1642</v>
      </c>
      <c r="G62" s="5" t="s">
        <v>1643</v>
      </c>
      <c r="H62" s="5">
        <v>1</v>
      </c>
      <c r="I62" s="5" t="s">
        <v>274</v>
      </c>
      <c r="J62" s="5"/>
      <c r="K62" s="5"/>
      <c r="L62" s="5"/>
      <c r="M62" s="5"/>
      <c r="N62" s="5"/>
    </row>
    <row r="64" spans="1:14" ht="29.25">
      <c r="A64" s="156" t="s">
        <v>422</v>
      </c>
      <c r="B64" s="157"/>
      <c r="C64" s="157"/>
      <c r="D64" s="157"/>
      <c r="E64" s="157"/>
      <c r="F64" s="157"/>
      <c r="G64" s="157"/>
      <c r="H64" s="157"/>
      <c r="I64" s="157"/>
      <c r="J64" s="157"/>
      <c r="K64" s="157"/>
      <c r="L64" s="157"/>
      <c r="M64" s="157"/>
      <c r="N64" s="158"/>
    </row>
    <row r="65" spans="1:14" ht="20.25">
      <c r="A65" s="151" t="s">
        <v>1563</v>
      </c>
      <c r="B65" s="151" t="s">
        <v>647</v>
      </c>
      <c r="C65" s="151"/>
      <c r="D65" s="151"/>
      <c r="E65" s="151" t="s">
        <v>648</v>
      </c>
      <c r="F65" s="151" t="s">
        <v>677</v>
      </c>
      <c r="G65" s="151" t="s">
        <v>650</v>
      </c>
      <c r="H65" s="159"/>
      <c r="I65" s="160"/>
      <c r="J65" s="160"/>
      <c r="K65" s="160"/>
      <c r="L65" s="160"/>
      <c r="M65" s="160"/>
      <c r="N65" s="161"/>
    </row>
    <row r="66" spans="1:14" ht="60.75">
      <c r="A66" s="151"/>
      <c r="B66" s="7" t="s">
        <v>651</v>
      </c>
      <c r="C66" s="7" t="s">
        <v>652</v>
      </c>
      <c r="D66" s="7" t="s">
        <v>653</v>
      </c>
      <c r="E66" s="151"/>
      <c r="F66" s="151"/>
      <c r="G66" s="151"/>
      <c r="H66" s="152" t="s">
        <v>654</v>
      </c>
      <c r="I66" s="152" t="s">
        <v>655</v>
      </c>
      <c r="J66" s="152" t="s">
        <v>656</v>
      </c>
      <c r="K66" s="152" t="s">
        <v>657</v>
      </c>
      <c r="L66" s="152" t="s">
        <v>658</v>
      </c>
      <c r="M66" s="152" t="s">
        <v>659</v>
      </c>
      <c r="N66" s="152" t="s">
        <v>660</v>
      </c>
    </row>
    <row r="67" spans="1:14" ht="63.75" customHeight="1">
      <c r="A67" s="151"/>
      <c r="B67" s="20" t="s">
        <v>1644</v>
      </c>
      <c r="C67" s="171" t="s">
        <v>422</v>
      </c>
      <c r="D67" s="171"/>
      <c r="E67" s="151"/>
      <c r="F67" s="151"/>
      <c r="G67" s="151"/>
      <c r="H67" s="153"/>
      <c r="I67" s="153"/>
      <c r="J67" s="153"/>
      <c r="K67" s="153"/>
      <c r="L67" s="153"/>
      <c r="M67" s="153"/>
      <c r="N67" s="153"/>
    </row>
    <row r="68" spans="1:14" ht="40.5">
      <c r="A68" s="151"/>
      <c r="B68" s="151"/>
      <c r="C68" s="151"/>
      <c r="D68" s="151"/>
      <c r="E68" s="5">
        <v>1</v>
      </c>
      <c r="F68" s="5" t="s">
        <v>1645</v>
      </c>
      <c r="G68" s="5" t="s">
        <v>1646</v>
      </c>
      <c r="H68" s="5">
        <v>1</v>
      </c>
      <c r="I68" s="5" t="s">
        <v>274</v>
      </c>
      <c r="J68" s="5"/>
      <c r="K68" s="5"/>
      <c r="L68" s="5"/>
      <c r="M68" s="5"/>
      <c r="N68" s="5"/>
    </row>
    <row r="69" spans="1:14" ht="40.5">
      <c r="A69" s="151"/>
      <c r="B69" s="151"/>
      <c r="C69" s="151"/>
      <c r="D69" s="151"/>
      <c r="E69" s="5">
        <v>2</v>
      </c>
      <c r="F69" s="5" t="s">
        <v>1647</v>
      </c>
      <c r="G69" s="5" t="s">
        <v>1648</v>
      </c>
      <c r="H69" s="5">
        <v>1</v>
      </c>
      <c r="I69" s="5" t="s">
        <v>274</v>
      </c>
      <c r="J69" s="5"/>
      <c r="K69" s="5"/>
      <c r="L69" s="5"/>
      <c r="M69" s="5"/>
      <c r="N69" s="5"/>
    </row>
    <row r="70" spans="1:14" ht="40.5">
      <c r="A70" s="151"/>
      <c r="B70" s="151"/>
      <c r="C70" s="151"/>
      <c r="D70" s="151"/>
      <c r="E70" s="5">
        <v>3</v>
      </c>
      <c r="F70" s="5" t="s">
        <v>1649</v>
      </c>
      <c r="G70" s="5" t="s">
        <v>1650</v>
      </c>
      <c r="H70" s="5">
        <v>1</v>
      </c>
      <c r="I70" s="5" t="s">
        <v>274</v>
      </c>
      <c r="J70" s="5"/>
      <c r="K70" s="5"/>
      <c r="L70" s="5"/>
      <c r="M70" s="5"/>
      <c r="N70" s="5"/>
    </row>
    <row r="71" spans="1:14" ht="40.5">
      <c r="A71" s="151"/>
      <c r="B71" s="151"/>
      <c r="C71" s="151"/>
      <c r="D71" s="151"/>
      <c r="E71" s="5">
        <v>4</v>
      </c>
      <c r="F71" s="5" t="s">
        <v>1651</v>
      </c>
      <c r="G71" s="5" t="s">
        <v>1652</v>
      </c>
      <c r="H71" s="5">
        <v>1</v>
      </c>
      <c r="I71" s="5" t="s">
        <v>274</v>
      </c>
      <c r="J71" s="5"/>
      <c r="K71" s="5"/>
      <c r="L71" s="5"/>
      <c r="M71" s="5"/>
      <c r="N71" s="5"/>
    </row>
    <row r="72" spans="1:14" ht="40.5">
      <c r="A72" s="151"/>
      <c r="B72" s="151"/>
      <c r="C72" s="151"/>
      <c r="D72" s="151"/>
      <c r="E72" s="5">
        <v>5</v>
      </c>
      <c r="F72" s="5" t="s">
        <v>1653</v>
      </c>
      <c r="G72" s="5" t="s">
        <v>1654</v>
      </c>
      <c r="H72" s="5">
        <v>1</v>
      </c>
      <c r="I72" s="5" t="s">
        <v>274</v>
      </c>
      <c r="J72" s="5"/>
      <c r="K72" s="5"/>
      <c r="L72" s="5"/>
      <c r="M72" s="5"/>
      <c r="N72" s="5"/>
    </row>
    <row r="73" spans="1:14" ht="40.5">
      <c r="A73" s="151"/>
      <c r="B73" s="151"/>
      <c r="C73" s="151"/>
      <c r="D73" s="151"/>
      <c r="E73" s="5">
        <v>6</v>
      </c>
      <c r="F73" s="5" t="s">
        <v>1655</v>
      </c>
      <c r="G73" s="5" t="s">
        <v>1656</v>
      </c>
      <c r="H73" s="5">
        <v>1</v>
      </c>
      <c r="I73" s="5" t="s">
        <v>274</v>
      </c>
      <c r="J73" s="5"/>
      <c r="K73" s="5"/>
      <c r="L73" s="5"/>
      <c r="M73" s="5"/>
      <c r="N73" s="5"/>
    </row>
    <row r="74" spans="1:14" ht="40.5">
      <c r="A74" s="151"/>
      <c r="B74" s="151"/>
      <c r="C74" s="151"/>
      <c r="D74" s="151"/>
      <c r="E74" s="5">
        <v>7</v>
      </c>
      <c r="F74" s="5" t="s">
        <v>1657</v>
      </c>
      <c r="G74" s="5" t="s">
        <v>1658</v>
      </c>
      <c r="H74" s="5">
        <v>1</v>
      </c>
      <c r="I74" s="5" t="s">
        <v>274</v>
      </c>
      <c r="J74" s="5"/>
      <c r="K74" s="5"/>
      <c r="L74" s="5"/>
      <c r="M74" s="5"/>
      <c r="N74" s="5"/>
    </row>
    <row r="75" spans="1:14" ht="60.75">
      <c r="A75" s="151"/>
      <c r="B75" s="151"/>
      <c r="C75" s="151"/>
      <c r="D75" s="151"/>
      <c r="E75" s="5">
        <v>8</v>
      </c>
      <c r="F75" s="5" t="s">
        <v>1659</v>
      </c>
      <c r="G75" s="5" t="s">
        <v>1660</v>
      </c>
      <c r="H75" s="5">
        <v>1</v>
      </c>
      <c r="I75" s="5" t="s">
        <v>274</v>
      </c>
      <c r="J75" s="5"/>
      <c r="K75" s="5"/>
      <c r="L75" s="5"/>
      <c r="M75" s="5"/>
      <c r="N75" s="5"/>
    </row>
    <row r="76" spans="1:14" ht="60.75">
      <c r="A76" s="151"/>
      <c r="B76" s="151"/>
      <c r="C76" s="151"/>
      <c r="D76" s="151"/>
      <c r="E76" s="5">
        <v>9</v>
      </c>
      <c r="F76" s="5" t="s">
        <v>1661</v>
      </c>
      <c r="G76" s="5" t="s">
        <v>1662</v>
      </c>
      <c r="H76" s="5">
        <v>1</v>
      </c>
      <c r="I76" s="5" t="s">
        <v>274</v>
      </c>
      <c r="J76" s="5"/>
      <c r="K76" s="5"/>
      <c r="L76" s="5"/>
      <c r="M76" s="5"/>
      <c r="N76" s="5"/>
    </row>
    <row r="77" spans="1:14" ht="40.5">
      <c r="A77" s="151"/>
      <c r="B77" s="151"/>
      <c r="C77" s="151"/>
      <c r="D77" s="151"/>
      <c r="E77" s="5">
        <v>10</v>
      </c>
      <c r="F77" s="5" t="s">
        <v>1663</v>
      </c>
      <c r="G77" s="5" t="s">
        <v>1664</v>
      </c>
      <c r="H77" s="5">
        <v>1</v>
      </c>
      <c r="I77" s="5" t="s">
        <v>274</v>
      </c>
      <c r="J77" s="5"/>
      <c r="K77" s="5"/>
      <c r="L77" s="5"/>
      <c r="M77" s="5"/>
      <c r="N77" s="5"/>
    </row>
    <row r="78" spans="1:14" ht="20.25">
      <c r="A78" s="151"/>
      <c r="B78" s="151"/>
      <c r="C78" s="151"/>
      <c r="D78" s="151"/>
      <c r="E78" s="5"/>
      <c r="F78" s="5"/>
      <c r="G78" s="5"/>
      <c r="H78" s="5"/>
      <c r="I78" s="5"/>
      <c r="J78" s="5"/>
      <c r="K78" s="5"/>
      <c r="L78" s="5"/>
      <c r="M78" s="5"/>
      <c r="N78" s="5"/>
    </row>
    <row r="79" spans="1:14" ht="20.25">
      <c r="A79" s="151"/>
      <c r="B79" s="151"/>
      <c r="C79" s="151"/>
      <c r="D79" s="151"/>
      <c r="E79" s="5"/>
      <c r="F79" s="5"/>
      <c r="G79" s="5"/>
      <c r="H79" s="5"/>
      <c r="I79" s="5"/>
      <c r="J79" s="5"/>
      <c r="K79" s="5"/>
      <c r="L79" s="5"/>
      <c r="M79" s="5"/>
      <c r="N79" s="5"/>
    </row>
    <row r="80" spans="1:14" ht="20.25">
      <c r="A80" s="151"/>
      <c r="B80" s="151"/>
      <c r="C80" s="151"/>
      <c r="D80" s="151"/>
      <c r="E80" s="5"/>
      <c r="F80" s="5"/>
      <c r="G80" s="5"/>
      <c r="H80" s="5"/>
      <c r="I80" s="5"/>
      <c r="J80" s="5"/>
      <c r="K80" s="5"/>
      <c r="L80" s="5"/>
      <c r="M80" s="5"/>
      <c r="N80" s="5"/>
    </row>
    <row r="81" spans="1:14" ht="20.25">
      <c r="A81" s="151"/>
      <c r="B81" s="151"/>
      <c r="C81" s="151"/>
      <c r="D81" s="151"/>
      <c r="E81" s="5"/>
      <c r="F81" s="5"/>
      <c r="G81" s="5"/>
      <c r="H81" s="5"/>
      <c r="I81" s="5"/>
      <c r="J81" s="5"/>
      <c r="K81" s="5"/>
      <c r="L81" s="5"/>
      <c r="M81" s="5"/>
      <c r="N81" s="5"/>
    </row>
    <row r="82" spans="1:14" ht="20.25">
      <c r="A82" s="151"/>
      <c r="B82" s="151"/>
      <c r="C82" s="151"/>
      <c r="D82" s="151"/>
      <c r="E82" s="5"/>
      <c r="F82" s="5"/>
      <c r="G82" s="5"/>
      <c r="H82" s="5"/>
      <c r="I82" s="5"/>
      <c r="J82" s="5"/>
      <c r="K82" s="5"/>
      <c r="L82" s="5"/>
      <c r="M82" s="5"/>
      <c r="N82" s="5"/>
    </row>
    <row r="83" spans="1:14" ht="20.25">
      <c r="A83" s="151"/>
      <c r="B83" s="151"/>
      <c r="C83" s="151"/>
      <c r="D83" s="151"/>
      <c r="E83" s="5"/>
      <c r="F83" s="5"/>
      <c r="G83" s="5"/>
      <c r="H83" s="5"/>
      <c r="I83" s="5"/>
      <c r="J83" s="5"/>
      <c r="K83" s="5"/>
      <c r="L83" s="5"/>
      <c r="M83" s="5"/>
      <c r="N83" s="5"/>
    </row>
    <row r="84" spans="1:14" ht="20.25">
      <c r="A84" s="151"/>
      <c r="B84" s="151"/>
      <c r="C84" s="151"/>
      <c r="D84" s="151"/>
      <c r="E84" s="5"/>
      <c r="F84" s="5"/>
      <c r="G84" s="5"/>
      <c r="H84" s="5"/>
      <c r="I84" s="5"/>
      <c r="J84" s="5"/>
      <c r="K84" s="5"/>
      <c r="L84" s="5"/>
      <c r="M84" s="5"/>
      <c r="N84" s="5"/>
    </row>
    <row r="85" spans="1:14" ht="20.25">
      <c r="A85" s="151"/>
      <c r="B85" s="151"/>
      <c r="C85" s="151"/>
      <c r="D85" s="151"/>
      <c r="E85" s="5"/>
      <c r="F85" s="5"/>
      <c r="G85" s="5"/>
      <c r="H85" s="5"/>
      <c r="I85" s="5"/>
      <c r="J85" s="5"/>
      <c r="K85" s="5"/>
      <c r="L85" s="5"/>
      <c r="M85" s="5"/>
      <c r="N85" s="5"/>
    </row>
    <row r="87" spans="1:14" ht="29.25">
      <c r="A87" s="156" t="s">
        <v>423</v>
      </c>
      <c r="B87" s="157"/>
      <c r="C87" s="157"/>
      <c r="D87" s="157"/>
      <c r="E87" s="157"/>
      <c r="F87" s="157"/>
      <c r="G87" s="157"/>
      <c r="H87" s="157"/>
      <c r="I87" s="157"/>
      <c r="J87" s="157"/>
      <c r="K87" s="157"/>
      <c r="L87" s="157"/>
      <c r="M87" s="157"/>
      <c r="N87" s="158"/>
    </row>
    <row r="88" spans="1:14" ht="20.25">
      <c r="A88" s="151" t="s">
        <v>1563</v>
      </c>
      <c r="B88" s="151" t="s">
        <v>647</v>
      </c>
      <c r="C88" s="151"/>
      <c r="D88" s="151"/>
      <c r="E88" s="151" t="s">
        <v>648</v>
      </c>
      <c r="F88" s="151" t="s">
        <v>677</v>
      </c>
      <c r="G88" s="151" t="s">
        <v>650</v>
      </c>
      <c r="H88" s="159"/>
      <c r="I88" s="160"/>
      <c r="J88" s="160"/>
      <c r="K88" s="160"/>
      <c r="L88" s="160"/>
      <c r="M88" s="160"/>
      <c r="N88" s="161"/>
    </row>
    <row r="89" spans="1:14" ht="60.75">
      <c r="A89" s="151"/>
      <c r="B89" s="7" t="s">
        <v>651</v>
      </c>
      <c r="C89" s="7" t="s">
        <v>652</v>
      </c>
      <c r="D89" s="7" t="s">
        <v>653</v>
      </c>
      <c r="E89" s="151"/>
      <c r="F89" s="151"/>
      <c r="G89" s="151"/>
      <c r="H89" s="152" t="s">
        <v>654</v>
      </c>
      <c r="I89" s="152" t="s">
        <v>655</v>
      </c>
      <c r="J89" s="152" t="s">
        <v>656</v>
      </c>
      <c r="K89" s="152" t="s">
        <v>657</v>
      </c>
      <c r="L89" s="152" t="s">
        <v>658</v>
      </c>
      <c r="M89" s="152" t="s">
        <v>659</v>
      </c>
      <c r="N89" s="152" t="s">
        <v>660</v>
      </c>
    </row>
    <row r="90" spans="1:14" ht="61.5" customHeight="1">
      <c r="A90" s="151"/>
      <c r="B90" s="20" t="s">
        <v>1644</v>
      </c>
      <c r="C90" s="171" t="s">
        <v>423</v>
      </c>
      <c r="D90" s="171"/>
      <c r="E90" s="151"/>
      <c r="F90" s="151"/>
      <c r="G90" s="151"/>
      <c r="H90" s="153"/>
      <c r="I90" s="153"/>
      <c r="J90" s="153"/>
      <c r="K90" s="153"/>
      <c r="L90" s="153"/>
      <c r="M90" s="153"/>
      <c r="N90" s="153"/>
    </row>
    <row r="91" spans="1:14" ht="40.5">
      <c r="A91" s="151"/>
      <c r="B91" s="151"/>
      <c r="C91" s="151"/>
      <c r="D91" s="151"/>
      <c r="E91" s="5">
        <v>1</v>
      </c>
      <c r="F91" s="5" t="s">
        <v>1665</v>
      </c>
      <c r="G91" s="5" t="s">
        <v>1666</v>
      </c>
      <c r="H91" s="5">
        <v>1</v>
      </c>
      <c r="I91" s="5" t="s">
        <v>274</v>
      </c>
      <c r="J91" s="5"/>
      <c r="K91" s="5"/>
      <c r="L91" s="5"/>
      <c r="M91" s="5"/>
      <c r="N91" s="5"/>
    </row>
    <row r="92" spans="1:14" ht="40.5">
      <c r="A92" s="151"/>
      <c r="B92" s="151"/>
      <c r="C92" s="151"/>
      <c r="D92" s="151"/>
      <c r="E92" s="5">
        <v>2</v>
      </c>
      <c r="F92" s="5" t="s">
        <v>1667</v>
      </c>
      <c r="G92" s="5" t="s">
        <v>1668</v>
      </c>
      <c r="H92" s="5">
        <v>1</v>
      </c>
      <c r="I92" s="5" t="s">
        <v>274</v>
      </c>
      <c r="J92" s="5"/>
      <c r="K92" s="5"/>
      <c r="L92" s="5"/>
      <c r="M92" s="5"/>
      <c r="N92" s="5"/>
    </row>
    <row r="93" spans="1:14" ht="20.25">
      <c r="A93" s="151"/>
      <c r="B93" s="151"/>
      <c r="C93" s="151"/>
      <c r="D93" s="151"/>
      <c r="E93" s="5">
        <v>3</v>
      </c>
      <c r="F93" s="5" t="s">
        <v>1669</v>
      </c>
      <c r="G93" s="5" t="s">
        <v>1670</v>
      </c>
      <c r="H93" s="5">
        <v>1</v>
      </c>
      <c r="I93" s="5" t="s">
        <v>274</v>
      </c>
      <c r="J93" s="5"/>
      <c r="K93" s="5"/>
      <c r="L93" s="5"/>
      <c r="M93" s="5"/>
      <c r="N93" s="5"/>
    </row>
    <row r="94" spans="1:14" ht="60.75">
      <c r="A94" s="151"/>
      <c r="B94" s="151"/>
      <c r="C94" s="151"/>
      <c r="D94" s="151"/>
      <c r="E94" s="5">
        <v>4</v>
      </c>
      <c r="F94" s="5" t="s">
        <v>1671</v>
      </c>
      <c r="G94" s="5" t="s">
        <v>1672</v>
      </c>
      <c r="H94" s="5">
        <v>1</v>
      </c>
      <c r="I94" s="5" t="s">
        <v>274</v>
      </c>
      <c r="J94" s="5"/>
      <c r="K94" s="5"/>
      <c r="L94" s="5"/>
      <c r="M94" s="5"/>
      <c r="N94" s="5"/>
    </row>
    <row r="95" spans="1:14" ht="20.25">
      <c r="A95" s="151"/>
      <c r="B95" s="151"/>
      <c r="C95" s="151"/>
      <c r="D95" s="151"/>
      <c r="E95" s="5"/>
      <c r="F95" s="5"/>
      <c r="G95" s="5"/>
      <c r="H95" s="5"/>
      <c r="I95" s="5"/>
      <c r="J95" s="5"/>
      <c r="K95" s="5"/>
      <c r="L95" s="5"/>
      <c r="M95" s="5"/>
      <c r="N95" s="5"/>
    </row>
    <row r="96" spans="1:14" ht="20.25">
      <c r="A96" s="151"/>
      <c r="B96" s="151"/>
      <c r="C96" s="151"/>
      <c r="D96" s="151"/>
      <c r="E96" s="5"/>
      <c r="F96" s="5"/>
      <c r="G96" s="5"/>
      <c r="H96" s="5"/>
      <c r="I96" s="5"/>
      <c r="J96" s="5"/>
      <c r="K96" s="5"/>
      <c r="L96" s="5"/>
      <c r="M96" s="5"/>
      <c r="N96" s="5"/>
    </row>
    <row r="97" spans="1:14" ht="20.25">
      <c r="A97" s="151"/>
      <c r="B97" s="151"/>
      <c r="C97" s="151"/>
      <c r="D97" s="151"/>
      <c r="E97" s="5"/>
      <c r="F97" s="5"/>
      <c r="G97" s="5"/>
      <c r="H97" s="5"/>
      <c r="I97" s="5"/>
      <c r="J97" s="5"/>
      <c r="K97" s="5"/>
      <c r="L97" s="5"/>
      <c r="M97" s="5"/>
      <c r="N97" s="5"/>
    </row>
    <row r="98" spans="1:14" ht="20.25">
      <c r="A98" s="151"/>
      <c r="B98" s="151"/>
      <c r="C98" s="151"/>
      <c r="D98" s="151"/>
      <c r="E98" s="5"/>
      <c r="F98" s="5"/>
      <c r="G98" s="5"/>
      <c r="H98" s="5"/>
      <c r="I98" s="5"/>
      <c r="J98" s="5"/>
      <c r="K98" s="5"/>
      <c r="L98" s="5"/>
      <c r="M98" s="5"/>
      <c r="N98" s="5"/>
    </row>
    <row r="99" spans="1:14" ht="20.25">
      <c r="A99" s="151"/>
      <c r="B99" s="151"/>
      <c r="C99" s="151"/>
      <c r="D99" s="151"/>
      <c r="E99" s="5"/>
      <c r="F99" s="5"/>
      <c r="G99" s="5"/>
      <c r="H99" s="5"/>
      <c r="I99" s="5"/>
      <c r="J99" s="5"/>
      <c r="K99" s="5"/>
      <c r="L99" s="5"/>
      <c r="M99" s="5"/>
      <c r="N99" s="5"/>
    </row>
    <row r="100" spans="1:14" ht="20.25">
      <c r="A100" s="151"/>
      <c r="B100" s="151"/>
      <c r="C100" s="151"/>
      <c r="D100" s="151"/>
      <c r="E100" s="5"/>
      <c r="F100" s="5"/>
      <c r="G100" s="5"/>
      <c r="H100" s="5"/>
      <c r="I100" s="5"/>
      <c r="J100" s="5"/>
      <c r="K100" s="5"/>
      <c r="L100" s="5"/>
      <c r="M100" s="5"/>
      <c r="N100" s="5"/>
    </row>
    <row r="101" spans="1:14" ht="20.25">
      <c r="A101" s="151"/>
      <c r="B101" s="151"/>
      <c r="C101" s="151"/>
      <c r="D101" s="151"/>
      <c r="E101" s="5"/>
      <c r="F101" s="5"/>
      <c r="G101" s="5"/>
      <c r="H101" s="5"/>
      <c r="I101" s="5"/>
      <c r="J101" s="5"/>
      <c r="K101" s="5"/>
      <c r="L101" s="5"/>
      <c r="M101" s="5"/>
      <c r="N101" s="5"/>
    </row>
    <row r="102" spans="1:14" ht="20.25">
      <c r="A102" s="151"/>
      <c r="B102" s="151"/>
      <c r="C102" s="151"/>
      <c r="D102" s="151"/>
      <c r="E102" s="5"/>
      <c r="F102" s="5"/>
      <c r="G102" s="5"/>
      <c r="H102" s="5"/>
      <c r="I102" s="5"/>
      <c r="J102" s="5"/>
      <c r="K102" s="5"/>
      <c r="L102" s="5"/>
      <c r="M102" s="5"/>
      <c r="N102" s="5"/>
    </row>
    <row r="103" spans="1:14" ht="20.25">
      <c r="A103" s="151"/>
      <c r="B103" s="151"/>
      <c r="C103" s="151"/>
      <c r="D103" s="151"/>
      <c r="E103" s="5"/>
      <c r="F103" s="5"/>
      <c r="G103" s="5"/>
      <c r="H103" s="5"/>
      <c r="I103" s="5"/>
      <c r="J103" s="5"/>
      <c r="K103" s="5"/>
      <c r="L103" s="5"/>
      <c r="M103" s="5"/>
      <c r="N103" s="5"/>
    </row>
    <row r="104" spans="1:14" ht="20.25">
      <c r="A104" s="151"/>
      <c r="B104" s="151"/>
      <c r="C104" s="151"/>
      <c r="D104" s="151"/>
      <c r="E104" s="5"/>
      <c r="F104" s="5"/>
      <c r="G104" s="5"/>
      <c r="H104" s="5"/>
      <c r="I104" s="5"/>
      <c r="J104" s="5"/>
      <c r="K104" s="5"/>
      <c r="L104" s="5"/>
      <c r="M104" s="5"/>
      <c r="N104" s="5"/>
    </row>
    <row r="105" spans="1:14" ht="20.25">
      <c r="A105" s="151"/>
      <c r="B105" s="151"/>
      <c r="C105" s="151"/>
      <c r="D105" s="151"/>
      <c r="E105" s="5"/>
      <c r="F105" s="5"/>
      <c r="G105" s="5"/>
      <c r="H105" s="5"/>
      <c r="I105" s="5"/>
      <c r="J105" s="5"/>
      <c r="K105" s="5"/>
      <c r="L105" s="5"/>
      <c r="M105" s="5"/>
      <c r="N105" s="5"/>
    </row>
    <row r="106" spans="1:14" ht="20.25">
      <c r="A106" s="151"/>
      <c r="B106" s="151"/>
      <c r="C106" s="151"/>
      <c r="D106" s="151"/>
      <c r="E106" s="5"/>
      <c r="F106" s="5"/>
      <c r="G106" s="5"/>
      <c r="H106" s="5"/>
      <c r="I106" s="5"/>
      <c r="J106" s="5"/>
      <c r="K106" s="5"/>
      <c r="L106" s="5"/>
      <c r="M106" s="5"/>
      <c r="N106" s="5"/>
    </row>
    <row r="107" spans="1:14" ht="20.25">
      <c r="A107" s="151"/>
      <c r="B107" s="151"/>
      <c r="C107" s="151"/>
      <c r="D107" s="151"/>
      <c r="E107" s="5"/>
      <c r="F107" s="5"/>
      <c r="G107" s="5"/>
      <c r="H107" s="5"/>
      <c r="I107" s="5"/>
      <c r="J107" s="5"/>
      <c r="K107" s="5"/>
      <c r="L107" s="5"/>
      <c r="M107" s="5"/>
      <c r="N107" s="5"/>
    </row>
    <row r="108" spans="1:14" ht="20.25">
      <c r="A108" s="151"/>
      <c r="B108" s="151"/>
      <c r="C108" s="151"/>
      <c r="D108" s="151"/>
      <c r="E108" s="5"/>
      <c r="F108" s="5"/>
      <c r="G108" s="5"/>
      <c r="H108" s="5"/>
      <c r="I108" s="5"/>
      <c r="J108" s="5"/>
      <c r="K108" s="5"/>
      <c r="L108" s="5"/>
      <c r="M108" s="5"/>
      <c r="N108" s="5"/>
    </row>
    <row r="109" spans="1:14" ht="20.25">
      <c r="A109" s="151"/>
      <c r="B109" s="151"/>
      <c r="C109" s="151"/>
      <c r="D109" s="151"/>
      <c r="E109" s="5"/>
      <c r="F109" s="5"/>
      <c r="G109" s="5"/>
      <c r="H109" s="5"/>
      <c r="I109" s="5"/>
      <c r="J109" s="5"/>
      <c r="K109" s="5"/>
      <c r="L109" s="5"/>
      <c r="M109" s="5"/>
      <c r="N109" s="5"/>
    </row>
    <row r="111" spans="1:14" ht="29.25">
      <c r="A111" s="156" t="s">
        <v>425</v>
      </c>
      <c r="B111" s="157"/>
      <c r="C111" s="157"/>
      <c r="D111" s="157"/>
      <c r="E111" s="157"/>
      <c r="F111" s="157"/>
      <c r="G111" s="157"/>
      <c r="H111" s="157"/>
      <c r="I111" s="157"/>
      <c r="J111" s="157"/>
      <c r="K111" s="157"/>
      <c r="L111" s="157"/>
      <c r="M111" s="157"/>
      <c r="N111" s="158"/>
    </row>
    <row r="112" spans="1:14" ht="20.25">
      <c r="A112" s="151" t="s">
        <v>1563</v>
      </c>
      <c r="B112" s="151" t="s">
        <v>647</v>
      </c>
      <c r="C112" s="151"/>
      <c r="D112" s="151"/>
      <c r="E112" s="151" t="s">
        <v>648</v>
      </c>
      <c r="F112" s="151" t="s">
        <v>677</v>
      </c>
      <c r="G112" s="151" t="s">
        <v>650</v>
      </c>
      <c r="H112" s="159"/>
      <c r="I112" s="160"/>
      <c r="J112" s="160"/>
      <c r="K112" s="160"/>
      <c r="L112" s="160"/>
      <c r="M112" s="160"/>
      <c r="N112" s="161"/>
    </row>
    <row r="113" spans="1:14" ht="60.75">
      <c r="A113" s="151"/>
      <c r="B113" s="7" t="s">
        <v>651</v>
      </c>
      <c r="C113" s="7" t="s">
        <v>652</v>
      </c>
      <c r="D113" s="7" t="s">
        <v>653</v>
      </c>
      <c r="E113" s="151"/>
      <c r="F113" s="151"/>
      <c r="G113" s="151"/>
      <c r="H113" s="152" t="s">
        <v>654</v>
      </c>
      <c r="I113" s="152" t="s">
        <v>655</v>
      </c>
      <c r="J113" s="152" t="s">
        <v>656</v>
      </c>
      <c r="K113" s="152" t="s">
        <v>657</v>
      </c>
      <c r="L113" s="152" t="s">
        <v>658</v>
      </c>
      <c r="M113" s="152" t="s">
        <v>659</v>
      </c>
      <c r="N113" s="152" t="s">
        <v>660</v>
      </c>
    </row>
    <row r="114" spans="1:14" ht="59.25" customHeight="1">
      <c r="A114" s="151"/>
      <c r="B114" s="5" t="s">
        <v>424</v>
      </c>
      <c r="C114" s="151" t="s">
        <v>425</v>
      </c>
      <c r="D114" s="151"/>
      <c r="E114" s="151"/>
      <c r="F114" s="151"/>
      <c r="G114" s="151"/>
      <c r="H114" s="153"/>
      <c r="I114" s="153"/>
      <c r="J114" s="153"/>
      <c r="K114" s="153"/>
      <c r="L114" s="153"/>
      <c r="M114" s="153"/>
      <c r="N114" s="153"/>
    </row>
    <row r="115" spans="1:14" ht="60.75">
      <c r="A115" s="151"/>
      <c r="B115" s="151"/>
      <c r="C115" s="151"/>
      <c r="D115" s="151"/>
      <c r="E115" s="5">
        <v>1</v>
      </c>
      <c r="F115" s="5" t="s">
        <v>1673</v>
      </c>
      <c r="G115" s="5" t="s">
        <v>1674</v>
      </c>
      <c r="H115" s="5">
        <v>1</v>
      </c>
      <c r="I115" s="5" t="s">
        <v>274</v>
      </c>
      <c r="J115" s="5"/>
      <c r="K115" s="5"/>
      <c r="L115" s="5"/>
      <c r="M115" s="5"/>
      <c r="N115" s="5"/>
    </row>
    <row r="116" spans="1:14" ht="60.75">
      <c r="A116" s="151"/>
      <c r="B116" s="151"/>
      <c r="C116" s="151"/>
      <c r="D116" s="151"/>
      <c r="E116" s="5">
        <v>2</v>
      </c>
      <c r="F116" s="5" t="s">
        <v>1675</v>
      </c>
      <c r="G116" s="5" t="s">
        <v>1676</v>
      </c>
      <c r="H116" s="5">
        <v>1</v>
      </c>
      <c r="I116" s="5" t="s">
        <v>274</v>
      </c>
      <c r="J116" s="5"/>
      <c r="K116" s="5"/>
      <c r="L116" s="5"/>
      <c r="M116" s="5"/>
      <c r="N116" s="5"/>
    </row>
    <row r="117" spans="1:14" ht="20.25">
      <c r="A117" s="151"/>
      <c r="B117" s="151"/>
      <c r="C117" s="151"/>
      <c r="D117" s="151"/>
      <c r="E117" s="5"/>
      <c r="F117" s="5"/>
      <c r="G117" s="5"/>
      <c r="H117" s="5"/>
      <c r="I117" s="5"/>
      <c r="J117" s="5"/>
      <c r="K117" s="5"/>
      <c r="L117" s="5"/>
      <c r="M117" s="5"/>
      <c r="N117" s="5"/>
    </row>
    <row r="118" spans="1:14" ht="20.25">
      <c r="A118" s="151"/>
      <c r="B118" s="151"/>
      <c r="C118" s="151"/>
      <c r="D118" s="151"/>
      <c r="E118" s="5"/>
      <c r="F118" s="5"/>
      <c r="G118" s="5"/>
      <c r="H118" s="5"/>
      <c r="I118" s="5"/>
      <c r="J118" s="5"/>
      <c r="K118" s="5"/>
      <c r="L118" s="5"/>
      <c r="M118" s="5"/>
      <c r="N118" s="5"/>
    </row>
    <row r="119" spans="1:14" ht="20.25">
      <c r="A119" s="151"/>
      <c r="B119" s="151"/>
      <c r="C119" s="151"/>
      <c r="D119" s="151"/>
      <c r="E119" s="5"/>
      <c r="F119" s="5"/>
      <c r="G119" s="5"/>
      <c r="H119" s="5"/>
      <c r="I119" s="5"/>
      <c r="J119" s="5"/>
      <c r="K119" s="5"/>
      <c r="L119" s="5"/>
      <c r="M119" s="5"/>
      <c r="N119" s="5"/>
    </row>
    <row r="120" spans="1:14" ht="20.25">
      <c r="A120" s="151"/>
      <c r="B120" s="151"/>
      <c r="C120" s="151"/>
      <c r="D120" s="151"/>
      <c r="E120" s="5"/>
      <c r="F120" s="5"/>
      <c r="G120" s="5"/>
      <c r="H120" s="5"/>
      <c r="I120" s="5"/>
      <c r="J120" s="5"/>
      <c r="K120" s="5"/>
      <c r="L120" s="5"/>
      <c r="M120" s="5"/>
      <c r="N120" s="5"/>
    </row>
    <row r="121" spans="1:14" ht="20.25">
      <c r="A121" s="151"/>
      <c r="B121" s="151"/>
      <c r="C121" s="151"/>
      <c r="D121" s="151"/>
      <c r="E121" s="5"/>
      <c r="F121" s="5"/>
      <c r="G121" s="5"/>
      <c r="H121" s="5"/>
      <c r="I121" s="5"/>
      <c r="J121" s="5"/>
      <c r="K121" s="5"/>
      <c r="L121" s="5"/>
      <c r="M121" s="5"/>
      <c r="N121" s="5"/>
    </row>
    <row r="122" spans="1:14" ht="20.25">
      <c r="A122" s="151"/>
      <c r="B122" s="151"/>
      <c r="C122" s="151"/>
      <c r="D122" s="151"/>
      <c r="E122" s="5"/>
      <c r="F122" s="5"/>
      <c r="G122" s="5"/>
      <c r="H122" s="5"/>
      <c r="I122" s="5"/>
      <c r="J122" s="5"/>
      <c r="K122" s="5"/>
      <c r="L122" s="5"/>
      <c r="M122" s="5"/>
      <c r="N122" s="5"/>
    </row>
    <row r="123" spans="1:14" ht="20.25">
      <c r="A123" s="151"/>
      <c r="B123" s="151"/>
      <c r="C123" s="151"/>
      <c r="D123" s="151"/>
      <c r="E123" s="5"/>
      <c r="F123" s="5"/>
      <c r="G123" s="5"/>
      <c r="H123" s="5"/>
      <c r="I123" s="5"/>
      <c r="J123" s="5"/>
      <c r="K123" s="5"/>
      <c r="L123" s="5"/>
      <c r="M123" s="5"/>
      <c r="N123" s="5"/>
    </row>
    <row r="124" spans="1:14" ht="20.25">
      <c r="A124" s="151"/>
      <c r="B124" s="151"/>
      <c r="C124" s="151"/>
      <c r="D124" s="151"/>
      <c r="E124" s="5"/>
      <c r="F124" s="5"/>
      <c r="G124" s="5"/>
      <c r="H124" s="5"/>
      <c r="I124" s="5"/>
      <c r="J124" s="5"/>
      <c r="K124" s="5"/>
      <c r="L124" s="5"/>
      <c r="M124" s="5"/>
      <c r="N124" s="5"/>
    </row>
    <row r="125" spans="1:14" ht="20.25">
      <c r="A125" s="151"/>
      <c r="B125" s="151"/>
      <c r="C125" s="151"/>
      <c r="D125" s="151"/>
      <c r="E125" s="5"/>
      <c r="F125" s="5"/>
      <c r="G125" s="5"/>
      <c r="H125" s="5"/>
      <c r="I125" s="5"/>
      <c r="J125" s="5"/>
      <c r="K125" s="5"/>
      <c r="L125" s="5"/>
      <c r="M125" s="5"/>
      <c r="N125" s="5"/>
    </row>
    <row r="126" spans="1:14" ht="20.25">
      <c r="A126" s="151"/>
      <c r="B126" s="151"/>
      <c r="C126" s="151"/>
      <c r="D126" s="151"/>
      <c r="E126" s="5"/>
      <c r="F126" s="5"/>
      <c r="G126" s="5"/>
      <c r="H126" s="5"/>
      <c r="I126" s="5"/>
      <c r="J126" s="5"/>
      <c r="K126" s="5"/>
      <c r="L126" s="5"/>
      <c r="M126" s="5"/>
      <c r="N126" s="5"/>
    </row>
    <row r="127" spans="1:14" ht="20.25">
      <c r="A127" s="151"/>
      <c r="B127" s="151"/>
      <c r="C127" s="151"/>
      <c r="D127" s="151"/>
      <c r="E127" s="5"/>
      <c r="F127" s="5"/>
      <c r="G127" s="5"/>
      <c r="H127" s="5"/>
      <c r="I127" s="5"/>
      <c r="J127" s="5"/>
      <c r="K127" s="5"/>
      <c r="L127" s="5"/>
      <c r="M127" s="5"/>
      <c r="N127" s="5"/>
    </row>
    <row r="128" spans="1:14" ht="20.25">
      <c r="A128" s="151"/>
      <c r="B128" s="151"/>
      <c r="C128" s="151"/>
      <c r="D128" s="151"/>
      <c r="E128" s="5"/>
      <c r="F128" s="5"/>
      <c r="G128" s="5"/>
      <c r="H128" s="5"/>
      <c r="I128" s="5"/>
      <c r="J128" s="5"/>
      <c r="K128" s="5"/>
      <c r="L128" s="5"/>
      <c r="M128" s="5"/>
      <c r="N128" s="5"/>
    </row>
    <row r="129" spans="1:14" ht="20.25">
      <c r="A129" s="151"/>
      <c r="B129" s="151"/>
      <c r="C129" s="151"/>
      <c r="D129" s="151"/>
      <c r="E129" s="5"/>
      <c r="F129" s="5"/>
      <c r="G129" s="5"/>
      <c r="H129" s="5"/>
      <c r="I129" s="5"/>
      <c r="J129" s="5"/>
      <c r="K129" s="5"/>
      <c r="L129" s="5"/>
      <c r="M129" s="5"/>
      <c r="N129" s="5"/>
    </row>
    <row r="130" spans="1:14" ht="20.25">
      <c r="A130" s="151"/>
      <c r="B130" s="151"/>
      <c r="C130" s="151"/>
      <c r="D130" s="151"/>
      <c r="E130" s="5"/>
      <c r="F130" s="5"/>
      <c r="G130" s="5"/>
      <c r="H130" s="5"/>
      <c r="I130" s="5"/>
      <c r="J130" s="5"/>
      <c r="K130" s="5"/>
      <c r="L130" s="5"/>
      <c r="M130" s="5"/>
      <c r="N130" s="5"/>
    </row>
    <row r="131" spans="1:14" ht="20.25">
      <c r="A131" s="151"/>
      <c r="B131" s="151"/>
      <c r="C131" s="151"/>
      <c r="D131" s="151"/>
      <c r="E131" s="5"/>
      <c r="F131" s="5"/>
      <c r="G131" s="5"/>
      <c r="H131" s="5"/>
      <c r="I131" s="5"/>
      <c r="J131" s="5"/>
      <c r="K131" s="5"/>
      <c r="L131" s="5"/>
      <c r="M131" s="5"/>
      <c r="N131" s="5"/>
    </row>
    <row r="132" spans="1:14" ht="20.25">
      <c r="A132" s="151"/>
      <c r="B132" s="151"/>
      <c r="C132" s="151"/>
      <c r="D132" s="151"/>
      <c r="E132" s="5"/>
      <c r="F132" s="5"/>
      <c r="G132" s="5"/>
      <c r="H132" s="5"/>
      <c r="I132" s="5"/>
      <c r="J132" s="5"/>
      <c r="K132" s="5"/>
      <c r="L132" s="5"/>
      <c r="M132" s="5"/>
      <c r="N132" s="5"/>
    </row>
    <row r="133" spans="1:14" ht="20.25">
      <c r="A133" s="151"/>
      <c r="B133" s="151"/>
      <c r="C133" s="151"/>
      <c r="D133" s="151"/>
      <c r="E133" s="5"/>
      <c r="F133" s="5"/>
      <c r="G133" s="5"/>
      <c r="H133" s="5"/>
      <c r="I133" s="5"/>
      <c r="J133" s="5"/>
      <c r="K133" s="5"/>
      <c r="L133" s="5"/>
      <c r="M133" s="5"/>
      <c r="N133" s="5"/>
    </row>
    <row r="134" spans="1:14" ht="20.25">
      <c r="A134" s="151"/>
      <c r="B134" s="151"/>
      <c r="C134" s="151"/>
      <c r="D134" s="151"/>
      <c r="E134" s="5"/>
      <c r="F134" s="5"/>
      <c r="G134" s="5"/>
      <c r="H134" s="5"/>
      <c r="I134" s="5"/>
      <c r="J134" s="5"/>
      <c r="K134" s="5"/>
      <c r="L134" s="5"/>
      <c r="M134" s="5"/>
      <c r="N134" s="5"/>
    </row>
    <row r="135" spans="1:14" ht="20.25">
      <c r="A135" s="151"/>
      <c r="B135" s="151"/>
      <c r="C135" s="151"/>
      <c r="D135" s="151"/>
      <c r="E135" s="5"/>
      <c r="F135" s="5"/>
      <c r="G135" s="5"/>
      <c r="H135" s="5"/>
      <c r="I135" s="5"/>
      <c r="J135" s="5"/>
      <c r="K135" s="5"/>
      <c r="L135" s="5"/>
      <c r="M135" s="5"/>
      <c r="N135" s="5"/>
    </row>
    <row r="137" spans="1:14" ht="29.25">
      <c r="A137" s="156" t="s">
        <v>1677</v>
      </c>
      <c r="B137" s="157"/>
      <c r="C137" s="157"/>
      <c r="D137" s="157"/>
      <c r="E137" s="157"/>
      <c r="F137" s="157"/>
      <c r="G137" s="157"/>
      <c r="H137" s="157"/>
      <c r="I137" s="157"/>
      <c r="J137" s="157"/>
      <c r="K137" s="157"/>
      <c r="L137" s="157"/>
      <c r="M137" s="157"/>
      <c r="N137" s="158"/>
    </row>
    <row r="138" spans="1:14" ht="20.25">
      <c r="A138" s="151" t="s">
        <v>1563</v>
      </c>
      <c r="B138" s="151" t="s">
        <v>647</v>
      </c>
      <c r="C138" s="151"/>
      <c r="D138" s="151"/>
      <c r="E138" s="151" t="s">
        <v>648</v>
      </c>
      <c r="F138" s="151" t="s">
        <v>677</v>
      </c>
      <c r="G138" s="151" t="s">
        <v>650</v>
      </c>
      <c r="H138" s="159"/>
      <c r="I138" s="160"/>
      <c r="J138" s="160"/>
      <c r="K138" s="160"/>
      <c r="L138" s="160"/>
      <c r="M138" s="160"/>
      <c r="N138" s="161"/>
    </row>
    <row r="139" spans="1:14" ht="60.75">
      <c r="A139" s="151"/>
      <c r="B139" s="7" t="s">
        <v>651</v>
      </c>
      <c r="C139" s="7" t="s">
        <v>652</v>
      </c>
      <c r="D139" s="7" t="s">
        <v>653</v>
      </c>
      <c r="E139" s="151"/>
      <c r="F139" s="151"/>
      <c r="G139" s="151"/>
      <c r="H139" s="152" t="s">
        <v>654</v>
      </c>
      <c r="I139" s="152" t="s">
        <v>655</v>
      </c>
      <c r="J139" s="152" t="s">
        <v>656</v>
      </c>
      <c r="K139" s="152" t="s">
        <v>657</v>
      </c>
      <c r="L139" s="152" t="s">
        <v>658</v>
      </c>
      <c r="M139" s="152" t="s">
        <v>659</v>
      </c>
      <c r="N139" s="152" t="s">
        <v>660</v>
      </c>
    </row>
    <row r="140" spans="1:14" ht="60.75" customHeight="1">
      <c r="A140" s="151"/>
      <c r="B140" s="8" t="s">
        <v>1678</v>
      </c>
      <c r="C140" s="171" t="s">
        <v>1677</v>
      </c>
      <c r="D140" s="171"/>
      <c r="E140" s="151"/>
      <c r="F140" s="151"/>
      <c r="G140" s="151"/>
      <c r="H140" s="153"/>
      <c r="I140" s="153"/>
      <c r="J140" s="153"/>
      <c r="K140" s="153"/>
      <c r="L140" s="153"/>
      <c r="M140" s="153"/>
      <c r="N140" s="153"/>
    </row>
    <row r="141" spans="1:14" ht="40.5">
      <c r="A141" s="151"/>
      <c r="B141" s="151"/>
      <c r="C141" s="151"/>
      <c r="D141" s="151"/>
      <c r="E141" s="5">
        <v>1</v>
      </c>
      <c r="F141" s="5" t="s">
        <v>1679</v>
      </c>
      <c r="G141" s="5" t="s">
        <v>427</v>
      </c>
      <c r="H141" s="5">
        <v>1</v>
      </c>
      <c r="I141" s="5" t="s">
        <v>274</v>
      </c>
      <c r="J141" s="5"/>
      <c r="K141" s="5"/>
      <c r="L141" s="5"/>
      <c r="M141" s="5"/>
      <c r="N141" s="5"/>
    </row>
    <row r="142" spans="1:14" ht="60.75">
      <c r="A142" s="151"/>
      <c r="B142" s="151"/>
      <c r="C142" s="151"/>
      <c r="D142" s="151"/>
      <c r="E142" s="5">
        <v>2</v>
      </c>
      <c r="F142" s="5" t="s">
        <v>1680</v>
      </c>
      <c r="G142" s="5" t="s">
        <v>1681</v>
      </c>
      <c r="H142" s="5">
        <v>1</v>
      </c>
      <c r="I142" s="20" t="s">
        <v>268</v>
      </c>
      <c r="J142" s="5"/>
      <c r="K142" s="5"/>
      <c r="L142" s="5"/>
      <c r="M142" s="5"/>
      <c r="N142" s="5"/>
    </row>
    <row r="143" spans="1:14" ht="20.25">
      <c r="A143" s="151"/>
      <c r="B143" s="151"/>
      <c r="C143" s="151"/>
      <c r="D143" s="151"/>
      <c r="E143" s="5"/>
      <c r="F143" s="5"/>
      <c r="G143" s="5"/>
      <c r="H143" s="5"/>
      <c r="I143" s="5"/>
      <c r="J143" s="5"/>
      <c r="K143" s="5"/>
      <c r="L143" s="5"/>
      <c r="M143" s="5"/>
      <c r="N143" s="5"/>
    </row>
    <row r="144" spans="1:14" ht="20.25">
      <c r="A144" s="151"/>
      <c r="B144" s="151"/>
      <c r="C144" s="151"/>
      <c r="D144" s="151"/>
      <c r="E144" s="5"/>
      <c r="F144" s="5"/>
      <c r="G144" s="5"/>
      <c r="H144" s="5"/>
      <c r="I144" s="5"/>
      <c r="J144" s="5"/>
      <c r="K144" s="5"/>
      <c r="L144" s="5"/>
      <c r="M144" s="5"/>
      <c r="N144" s="5"/>
    </row>
    <row r="145" spans="1:14" ht="20.25">
      <c r="A145" s="151"/>
      <c r="B145" s="151"/>
      <c r="C145" s="151"/>
      <c r="D145" s="151"/>
      <c r="E145" s="5"/>
      <c r="F145" s="5"/>
      <c r="G145" s="5"/>
      <c r="H145" s="5"/>
      <c r="I145" s="5"/>
      <c r="J145" s="5"/>
      <c r="K145" s="5"/>
      <c r="L145" s="5"/>
      <c r="M145" s="5"/>
      <c r="N145" s="5"/>
    </row>
    <row r="146" spans="1:14" ht="20.25">
      <c r="A146" s="151"/>
      <c r="B146" s="151"/>
      <c r="C146" s="151"/>
      <c r="D146" s="151"/>
      <c r="E146" s="5"/>
      <c r="F146" s="5"/>
      <c r="G146" s="5"/>
      <c r="H146" s="5"/>
      <c r="I146" s="5"/>
      <c r="J146" s="5"/>
      <c r="K146" s="5"/>
      <c r="L146" s="5"/>
      <c r="M146" s="5"/>
      <c r="N146" s="5"/>
    </row>
    <row r="147" spans="1:14" ht="20.25">
      <c r="A147" s="151"/>
      <c r="B147" s="151"/>
      <c r="C147" s="151"/>
      <c r="D147" s="151"/>
      <c r="E147" s="5"/>
      <c r="F147" s="5"/>
      <c r="G147" s="5"/>
      <c r="H147" s="5"/>
      <c r="I147" s="5"/>
      <c r="J147" s="5"/>
      <c r="K147" s="5"/>
      <c r="L147" s="5"/>
      <c r="M147" s="5"/>
      <c r="N147" s="5"/>
    </row>
    <row r="148" spans="1:14" ht="20.25">
      <c r="A148" s="151"/>
      <c r="B148" s="151"/>
      <c r="C148" s="151"/>
      <c r="D148" s="151"/>
      <c r="E148" s="5"/>
      <c r="F148" s="5"/>
      <c r="G148" s="5"/>
      <c r="H148" s="5"/>
      <c r="I148" s="5"/>
      <c r="J148" s="5"/>
      <c r="K148" s="5"/>
      <c r="L148" s="5"/>
      <c r="M148" s="5"/>
      <c r="N148" s="5"/>
    </row>
    <row r="149" spans="1:14" ht="20.25">
      <c r="A149" s="151"/>
      <c r="B149" s="151"/>
      <c r="C149" s="151"/>
      <c r="D149" s="151"/>
      <c r="E149" s="5"/>
      <c r="F149" s="5"/>
      <c r="G149" s="5"/>
      <c r="H149" s="5"/>
      <c r="I149" s="5"/>
      <c r="J149" s="5"/>
      <c r="K149" s="5"/>
      <c r="L149" s="5"/>
      <c r="M149" s="5"/>
      <c r="N149" s="5"/>
    </row>
    <row r="150" spans="1:14" ht="20.25">
      <c r="A150" s="151"/>
      <c r="B150" s="151"/>
      <c r="C150" s="151"/>
      <c r="D150" s="151"/>
      <c r="E150" s="5"/>
      <c r="F150" s="5"/>
      <c r="G150" s="5"/>
      <c r="H150" s="5"/>
      <c r="I150" s="5"/>
      <c r="J150" s="5"/>
      <c r="K150" s="5"/>
      <c r="L150" s="5"/>
      <c r="M150" s="5"/>
      <c r="N150" s="5"/>
    </row>
    <row r="151" spans="1:14" ht="20.25">
      <c r="A151" s="151"/>
      <c r="B151" s="151"/>
      <c r="C151" s="151"/>
      <c r="D151" s="151"/>
      <c r="E151" s="5"/>
      <c r="F151" s="5"/>
      <c r="G151" s="5"/>
      <c r="H151" s="5"/>
      <c r="I151" s="5"/>
      <c r="J151" s="5"/>
      <c r="K151" s="5"/>
      <c r="L151" s="5"/>
      <c r="M151" s="5"/>
      <c r="N151" s="5"/>
    </row>
    <row r="152" spans="1:14" ht="20.25">
      <c r="A152" s="151"/>
      <c r="B152" s="151"/>
      <c r="C152" s="151"/>
      <c r="D152" s="151"/>
      <c r="E152" s="5"/>
      <c r="F152" s="5"/>
      <c r="G152" s="5"/>
      <c r="H152" s="5"/>
      <c r="I152" s="5"/>
      <c r="J152" s="5"/>
      <c r="K152" s="5"/>
      <c r="L152" s="5"/>
      <c r="M152" s="5"/>
      <c r="N152" s="5"/>
    </row>
    <row r="153" spans="1:14" ht="20.25">
      <c r="A153" s="151"/>
      <c r="B153" s="151"/>
      <c r="C153" s="151"/>
      <c r="D153" s="151"/>
      <c r="E153" s="5"/>
      <c r="F153" s="5"/>
      <c r="G153" s="5"/>
      <c r="H153" s="5"/>
      <c r="I153" s="5"/>
      <c r="J153" s="5"/>
      <c r="K153" s="5"/>
      <c r="L153" s="5"/>
      <c r="M153" s="5"/>
      <c r="N153" s="5"/>
    </row>
    <row r="154" spans="1:14" ht="20.25">
      <c r="A154" s="151"/>
      <c r="B154" s="151"/>
      <c r="C154" s="151"/>
      <c r="D154" s="151"/>
      <c r="E154" s="5"/>
      <c r="F154" s="5"/>
      <c r="G154" s="5"/>
      <c r="H154" s="5"/>
      <c r="I154" s="5"/>
      <c r="J154" s="5"/>
      <c r="K154" s="5"/>
      <c r="L154" s="5"/>
      <c r="M154" s="5"/>
      <c r="N154" s="5"/>
    </row>
    <row r="155" spans="1:14" ht="20.25">
      <c r="A155" s="151"/>
      <c r="B155" s="151"/>
      <c r="C155" s="151"/>
      <c r="D155" s="151"/>
      <c r="E155" s="5"/>
      <c r="F155" s="5"/>
      <c r="G155" s="5"/>
      <c r="H155" s="5"/>
      <c r="I155" s="5"/>
      <c r="J155" s="5"/>
      <c r="K155" s="5"/>
      <c r="L155" s="5"/>
      <c r="M155" s="5"/>
      <c r="N155" s="5"/>
    </row>
    <row r="156" spans="1:14" ht="20.25">
      <c r="A156" s="151"/>
      <c r="B156" s="151"/>
      <c r="C156" s="151"/>
      <c r="D156" s="151"/>
      <c r="E156" s="5"/>
      <c r="F156" s="5"/>
      <c r="G156" s="5"/>
      <c r="H156" s="5"/>
      <c r="I156" s="5"/>
      <c r="J156" s="5"/>
      <c r="K156" s="5"/>
      <c r="L156" s="5"/>
      <c r="M156" s="5"/>
      <c r="N156" s="5"/>
    </row>
    <row r="157" spans="1:14" ht="20.25">
      <c r="A157" s="151"/>
      <c r="B157" s="151"/>
      <c r="C157" s="151"/>
      <c r="D157" s="151"/>
      <c r="E157" s="5"/>
      <c r="F157" s="5"/>
      <c r="G157" s="5"/>
      <c r="H157" s="5"/>
      <c r="I157" s="5"/>
      <c r="J157" s="5"/>
      <c r="K157" s="5"/>
      <c r="L157" s="5"/>
      <c r="M157" s="5"/>
      <c r="N157" s="5"/>
    </row>
    <row r="158" spans="1:14" ht="20.25">
      <c r="A158" s="151"/>
      <c r="B158" s="151"/>
      <c r="C158" s="151"/>
      <c r="D158" s="151"/>
      <c r="E158" s="5"/>
      <c r="F158" s="5"/>
      <c r="G158" s="5"/>
      <c r="H158" s="5"/>
      <c r="I158" s="5"/>
      <c r="J158" s="5"/>
      <c r="K158" s="5"/>
      <c r="L158" s="5"/>
      <c r="M158" s="5"/>
      <c r="N158" s="5"/>
    </row>
    <row r="159" spans="1:14" ht="20.25">
      <c r="A159" s="151"/>
      <c r="B159" s="151"/>
      <c r="C159" s="151"/>
      <c r="D159" s="151"/>
      <c r="E159" s="5"/>
      <c r="F159" s="5"/>
      <c r="G159" s="5"/>
      <c r="H159" s="5"/>
      <c r="I159" s="5"/>
      <c r="J159" s="5"/>
      <c r="K159" s="5"/>
      <c r="L159" s="5"/>
      <c r="M159" s="5"/>
      <c r="N159" s="5"/>
    </row>
    <row r="160" spans="1:14" ht="20.25">
      <c r="A160" s="151"/>
      <c r="B160" s="151"/>
      <c r="C160" s="151"/>
      <c r="D160" s="151"/>
      <c r="E160" s="5"/>
      <c r="F160" s="5"/>
      <c r="G160" s="5"/>
      <c r="H160" s="5"/>
      <c r="I160" s="5"/>
      <c r="J160" s="5"/>
      <c r="K160" s="5"/>
      <c r="L160" s="5"/>
      <c r="M160" s="5"/>
      <c r="N160" s="5"/>
    </row>
    <row r="162" spans="1:14" ht="29.25">
      <c r="A162" s="156" t="s">
        <v>428</v>
      </c>
      <c r="B162" s="157"/>
      <c r="C162" s="157"/>
      <c r="D162" s="157"/>
      <c r="E162" s="157"/>
      <c r="F162" s="157"/>
      <c r="G162" s="157"/>
      <c r="H162" s="157"/>
      <c r="I162" s="157"/>
      <c r="J162" s="157"/>
      <c r="K162" s="157"/>
      <c r="L162" s="157"/>
      <c r="M162" s="157"/>
      <c r="N162" s="158"/>
    </row>
    <row r="163" spans="1:14" ht="20.25">
      <c r="A163" s="151" t="s">
        <v>1563</v>
      </c>
      <c r="B163" s="151" t="s">
        <v>647</v>
      </c>
      <c r="C163" s="151"/>
      <c r="D163" s="151"/>
      <c r="E163" s="151" t="s">
        <v>648</v>
      </c>
      <c r="F163" s="151" t="s">
        <v>677</v>
      </c>
      <c r="G163" s="151" t="s">
        <v>650</v>
      </c>
      <c r="H163" s="159"/>
      <c r="I163" s="160"/>
      <c r="J163" s="160"/>
      <c r="K163" s="160"/>
      <c r="L163" s="160"/>
      <c r="M163" s="160"/>
      <c r="N163" s="161"/>
    </row>
    <row r="164" spans="1:14" ht="60.75">
      <c r="A164" s="151"/>
      <c r="B164" s="7" t="s">
        <v>651</v>
      </c>
      <c r="C164" s="7" t="s">
        <v>652</v>
      </c>
      <c r="D164" s="7" t="s">
        <v>653</v>
      </c>
      <c r="E164" s="151"/>
      <c r="F164" s="151"/>
      <c r="G164" s="151"/>
      <c r="H164" s="152" t="s">
        <v>654</v>
      </c>
      <c r="I164" s="152" t="s">
        <v>655</v>
      </c>
      <c r="J164" s="152" t="s">
        <v>656</v>
      </c>
      <c r="K164" s="152" t="s">
        <v>657</v>
      </c>
      <c r="L164" s="152" t="s">
        <v>658</v>
      </c>
      <c r="M164" s="152" t="s">
        <v>659</v>
      </c>
      <c r="N164" s="152" t="s">
        <v>660</v>
      </c>
    </row>
    <row r="165" spans="1:14" ht="59.25" customHeight="1">
      <c r="A165" s="151"/>
      <c r="B165" s="20" t="s">
        <v>1644</v>
      </c>
      <c r="C165" s="171" t="s">
        <v>428</v>
      </c>
      <c r="D165" s="171"/>
      <c r="E165" s="151"/>
      <c r="F165" s="151"/>
      <c r="G165" s="151"/>
      <c r="H165" s="153"/>
      <c r="I165" s="153"/>
      <c r="J165" s="153"/>
      <c r="K165" s="153"/>
      <c r="L165" s="153"/>
      <c r="M165" s="153"/>
      <c r="N165" s="153"/>
    </row>
    <row r="166" spans="1:14" ht="40.5">
      <c r="A166" s="151"/>
      <c r="B166" s="151"/>
      <c r="C166" s="151"/>
      <c r="D166" s="151"/>
      <c r="E166" s="5">
        <v>1</v>
      </c>
      <c r="F166" s="5" t="s">
        <v>1682</v>
      </c>
      <c r="G166" s="5" t="s">
        <v>1683</v>
      </c>
      <c r="H166" s="5">
        <v>1</v>
      </c>
      <c r="I166" s="5" t="s">
        <v>274</v>
      </c>
      <c r="J166" s="5"/>
      <c r="K166" s="5"/>
      <c r="L166" s="5"/>
      <c r="M166" s="5"/>
      <c r="N166" s="5"/>
    </row>
    <row r="167" spans="1:14" ht="60.75">
      <c r="A167" s="151"/>
      <c r="B167" s="151"/>
      <c r="C167" s="151"/>
      <c r="D167" s="151"/>
      <c r="E167" s="5">
        <v>2</v>
      </c>
      <c r="F167" s="5" t="s">
        <v>1684</v>
      </c>
      <c r="G167" s="5" t="s">
        <v>1685</v>
      </c>
      <c r="H167" s="5">
        <v>1</v>
      </c>
      <c r="I167" s="5" t="s">
        <v>274</v>
      </c>
      <c r="J167" s="5"/>
      <c r="K167" s="5"/>
      <c r="L167" s="5"/>
      <c r="M167" s="5"/>
      <c r="N167" s="5"/>
    </row>
    <row r="168" spans="1:14" ht="60.75">
      <c r="A168" s="151"/>
      <c r="B168" s="151"/>
      <c r="C168" s="151"/>
      <c r="D168" s="151"/>
      <c r="E168" s="5">
        <v>3</v>
      </c>
      <c r="F168" s="5" t="s">
        <v>1686</v>
      </c>
      <c r="G168" s="5" t="s">
        <v>1687</v>
      </c>
      <c r="H168" s="5">
        <v>1</v>
      </c>
      <c r="I168" s="5" t="s">
        <v>274</v>
      </c>
      <c r="J168" s="5"/>
      <c r="K168" s="5"/>
      <c r="L168" s="5"/>
      <c r="M168" s="5"/>
      <c r="N168" s="5"/>
    </row>
    <row r="169" spans="1:14" ht="60.75">
      <c r="A169" s="151"/>
      <c r="B169" s="151"/>
      <c r="C169" s="151"/>
      <c r="D169" s="151"/>
      <c r="E169" s="5">
        <v>4</v>
      </c>
      <c r="F169" s="5" t="s">
        <v>1688</v>
      </c>
      <c r="G169" s="5" t="s">
        <v>1689</v>
      </c>
      <c r="H169" s="5">
        <v>1</v>
      </c>
      <c r="I169" s="5" t="s">
        <v>274</v>
      </c>
      <c r="J169" s="5"/>
      <c r="K169" s="5"/>
      <c r="L169" s="5"/>
      <c r="M169" s="5"/>
      <c r="N169" s="5"/>
    </row>
    <row r="170" spans="1:14" ht="40.5">
      <c r="A170" s="151"/>
      <c r="B170" s="151"/>
      <c r="C170" s="151"/>
      <c r="D170" s="151"/>
      <c r="E170" s="5">
        <v>5</v>
      </c>
      <c r="F170" s="5" t="s">
        <v>1690</v>
      </c>
      <c r="G170" s="5" t="s">
        <v>1691</v>
      </c>
      <c r="H170" s="5">
        <v>1</v>
      </c>
      <c r="I170" s="5" t="s">
        <v>274</v>
      </c>
      <c r="J170" s="5"/>
      <c r="K170" s="5"/>
      <c r="L170" s="5"/>
      <c r="M170" s="5"/>
      <c r="N170" s="5"/>
    </row>
    <row r="171" spans="1:14" ht="20.25">
      <c r="A171" s="151"/>
      <c r="B171" s="151"/>
      <c r="C171" s="151"/>
      <c r="D171" s="151"/>
      <c r="E171" s="5"/>
      <c r="F171" s="5"/>
      <c r="G171" s="5"/>
      <c r="H171" s="5"/>
      <c r="I171" s="5"/>
      <c r="J171" s="5"/>
      <c r="K171" s="5"/>
      <c r="L171" s="5"/>
      <c r="M171" s="5"/>
      <c r="N171" s="5"/>
    </row>
    <row r="172" spans="1:14" ht="20.25">
      <c r="A172" s="151"/>
      <c r="B172" s="151"/>
      <c r="C172" s="151"/>
      <c r="D172" s="151"/>
      <c r="E172" s="5"/>
      <c r="F172" s="5"/>
      <c r="G172" s="5"/>
      <c r="H172" s="5"/>
      <c r="I172" s="5"/>
      <c r="J172" s="5"/>
      <c r="K172" s="5"/>
      <c r="L172" s="5"/>
      <c r="M172" s="5"/>
      <c r="N172" s="5"/>
    </row>
    <row r="173" spans="1:14" ht="20.25">
      <c r="A173" s="151"/>
      <c r="B173" s="151"/>
      <c r="C173" s="151"/>
      <c r="D173" s="151"/>
      <c r="E173" s="5"/>
      <c r="F173" s="5"/>
      <c r="G173" s="5"/>
      <c r="H173" s="5"/>
      <c r="I173" s="5"/>
      <c r="J173" s="5"/>
      <c r="K173" s="5"/>
      <c r="L173" s="5"/>
      <c r="M173" s="5"/>
      <c r="N173" s="5"/>
    </row>
    <row r="174" spans="1:14" ht="20.25">
      <c r="A174" s="151"/>
      <c r="B174" s="151"/>
      <c r="C174" s="151"/>
      <c r="D174" s="151"/>
      <c r="E174" s="5"/>
      <c r="F174" s="5"/>
      <c r="G174" s="5"/>
      <c r="H174" s="5"/>
      <c r="I174" s="5"/>
      <c r="J174" s="5"/>
      <c r="K174" s="5"/>
      <c r="L174" s="5"/>
      <c r="M174" s="5"/>
      <c r="N174" s="5"/>
    </row>
    <row r="175" spans="1:14" ht="20.25">
      <c r="A175" s="151"/>
      <c r="B175" s="151"/>
      <c r="C175" s="151"/>
      <c r="D175" s="151"/>
      <c r="E175" s="5"/>
      <c r="F175" s="5"/>
      <c r="G175" s="5"/>
      <c r="H175" s="5"/>
      <c r="I175" s="5"/>
      <c r="J175" s="5"/>
      <c r="K175" s="5"/>
      <c r="L175" s="5"/>
      <c r="M175" s="5"/>
      <c r="N175" s="5"/>
    </row>
    <row r="176" spans="1:14" ht="20.25">
      <c r="A176" s="151"/>
      <c r="B176" s="151"/>
      <c r="C176" s="151"/>
      <c r="D176" s="151"/>
      <c r="E176" s="5"/>
      <c r="F176" s="5"/>
      <c r="G176" s="5"/>
      <c r="H176" s="5"/>
      <c r="I176" s="5"/>
      <c r="J176" s="5"/>
      <c r="K176" s="5"/>
      <c r="L176" s="5"/>
      <c r="M176" s="5"/>
      <c r="N176" s="5"/>
    </row>
    <row r="177" spans="1:14" ht="20.25">
      <c r="A177" s="151"/>
      <c r="B177" s="151"/>
      <c r="C177" s="151"/>
      <c r="D177" s="151"/>
      <c r="E177" s="5"/>
      <c r="F177" s="5"/>
      <c r="G177" s="5"/>
      <c r="H177" s="5"/>
      <c r="I177" s="5"/>
      <c r="J177" s="5"/>
      <c r="K177" s="5"/>
      <c r="L177" s="5"/>
      <c r="M177" s="5"/>
      <c r="N177" s="5"/>
    </row>
    <row r="178" spans="1:14" ht="20.25">
      <c r="A178" s="151"/>
      <c r="B178" s="151"/>
      <c r="C178" s="151"/>
      <c r="D178" s="151"/>
      <c r="E178" s="5"/>
      <c r="F178" s="5"/>
      <c r="G178" s="5"/>
      <c r="H178" s="5"/>
      <c r="I178" s="5"/>
      <c r="J178" s="5"/>
      <c r="K178" s="5"/>
      <c r="L178" s="5"/>
      <c r="M178" s="5"/>
      <c r="N178" s="5"/>
    </row>
    <row r="179" spans="1:14" ht="20.25">
      <c r="A179" s="151"/>
      <c r="B179" s="151"/>
      <c r="C179" s="151"/>
      <c r="D179" s="151"/>
      <c r="E179" s="5"/>
      <c r="F179" s="5"/>
      <c r="G179" s="5"/>
      <c r="H179" s="5"/>
      <c r="I179" s="5"/>
      <c r="J179" s="5"/>
      <c r="K179" s="5"/>
      <c r="L179" s="5"/>
      <c r="M179" s="5"/>
      <c r="N179" s="5"/>
    </row>
    <row r="180" spans="1:14" ht="20.25">
      <c r="A180" s="151"/>
      <c r="B180" s="151"/>
      <c r="C180" s="151"/>
      <c r="D180" s="151"/>
      <c r="E180" s="5"/>
      <c r="F180" s="5"/>
      <c r="G180" s="5"/>
      <c r="H180" s="5"/>
      <c r="I180" s="5"/>
      <c r="J180" s="5"/>
      <c r="K180" s="5"/>
      <c r="L180" s="5"/>
      <c r="M180" s="5"/>
      <c r="N180" s="5"/>
    </row>
    <row r="181" spans="1:14" ht="20.25">
      <c r="A181" s="151"/>
      <c r="B181" s="151"/>
      <c r="C181" s="151"/>
      <c r="D181" s="151"/>
      <c r="E181" s="5"/>
      <c r="F181" s="5"/>
      <c r="G181" s="5"/>
      <c r="H181" s="5"/>
      <c r="I181" s="5"/>
      <c r="J181" s="5"/>
      <c r="K181" s="5"/>
      <c r="L181" s="5"/>
      <c r="M181" s="5"/>
      <c r="N181" s="5"/>
    </row>
    <row r="183" spans="1:14" ht="29.25">
      <c r="A183" s="156" t="s">
        <v>430</v>
      </c>
      <c r="B183" s="157"/>
      <c r="C183" s="157"/>
      <c r="D183" s="157"/>
      <c r="E183" s="157"/>
      <c r="F183" s="157"/>
      <c r="G183" s="157"/>
      <c r="H183" s="157"/>
      <c r="I183" s="157"/>
      <c r="J183" s="157"/>
      <c r="K183" s="157"/>
      <c r="L183" s="157"/>
      <c r="M183" s="157"/>
      <c r="N183" s="158"/>
    </row>
    <row r="184" spans="1:14" ht="20.25">
      <c r="A184" s="151" t="s">
        <v>1563</v>
      </c>
      <c r="B184" s="151" t="s">
        <v>647</v>
      </c>
      <c r="C184" s="151"/>
      <c r="D184" s="151"/>
      <c r="E184" s="151" t="s">
        <v>648</v>
      </c>
      <c r="F184" s="151" t="s">
        <v>677</v>
      </c>
      <c r="G184" s="151" t="s">
        <v>650</v>
      </c>
      <c r="H184" s="159"/>
      <c r="I184" s="160"/>
      <c r="J184" s="160"/>
      <c r="K184" s="160"/>
      <c r="L184" s="160"/>
      <c r="M184" s="160"/>
      <c r="N184" s="161"/>
    </row>
    <row r="185" spans="1:14" ht="60.75">
      <c r="A185" s="151"/>
      <c r="B185" s="7" t="s">
        <v>651</v>
      </c>
      <c r="C185" s="7" t="s">
        <v>652</v>
      </c>
      <c r="D185" s="7" t="s">
        <v>653</v>
      </c>
      <c r="E185" s="151"/>
      <c r="F185" s="151"/>
      <c r="G185" s="151"/>
      <c r="H185" s="152" t="s">
        <v>654</v>
      </c>
      <c r="I185" s="152" t="s">
        <v>655</v>
      </c>
      <c r="J185" s="152" t="s">
        <v>656</v>
      </c>
      <c r="K185" s="152" t="s">
        <v>657</v>
      </c>
      <c r="L185" s="152" t="s">
        <v>658</v>
      </c>
      <c r="M185" s="152" t="s">
        <v>659</v>
      </c>
      <c r="N185" s="152" t="s">
        <v>660</v>
      </c>
    </row>
    <row r="186" spans="1:14" ht="65.25" customHeight="1">
      <c r="A186" s="151"/>
      <c r="B186" s="5" t="s">
        <v>429</v>
      </c>
      <c r="C186" s="151" t="s">
        <v>430</v>
      </c>
      <c r="D186" s="151"/>
      <c r="E186" s="151"/>
      <c r="F186" s="151"/>
      <c r="G186" s="151"/>
      <c r="H186" s="153"/>
      <c r="I186" s="153"/>
      <c r="J186" s="153"/>
      <c r="K186" s="153"/>
      <c r="L186" s="153"/>
      <c r="M186" s="153"/>
      <c r="N186" s="153"/>
    </row>
    <row r="187" spans="1:14" ht="40.5">
      <c r="A187" s="151"/>
      <c r="B187" s="151"/>
      <c r="C187" s="151"/>
      <c r="D187" s="151"/>
      <c r="E187" s="5">
        <v>1</v>
      </c>
      <c r="F187" s="5" t="s">
        <v>1692</v>
      </c>
      <c r="G187" s="5" t="s">
        <v>1693</v>
      </c>
      <c r="H187" s="5">
        <v>1</v>
      </c>
      <c r="I187" s="20" t="s">
        <v>268</v>
      </c>
      <c r="J187" s="5"/>
      <c r="K187" s="5"/>
      <c r="L187" s="5"/>
      <c r="M187" s="5"/>
      <c r="N187" s="5"/>
    </row>
    <row r="188" spans="1:14" ht="40.5">
      <c r="A188" s="151"/>
      <c r="B188" s="151"/>
      <c r="C188" s="151"/>
      <c r="D188" s="151"/>
      <c r="E188" s="5">
        <v>2</v>
      </c>
      <c r="F188" s="5" t="s">
        <v>1694</v>
      </c>
      <c r="G188" s="5" t="s">
        <v>1695</v>
      </c>
      <c r="H188" s="5">
        <v>4</v>
      </c>
      <c r="I188" s="20" t="s">
        <v>271</v>
      </c>
      <c r="J188" s="5"/>
      <c r="K188" s="5"/>
      <c r="L188" s="5"/>
      <c r="M188" s="5"/>
      <c r="N188" s="5"/>
    </row>
    <row r="189" spans="1:14" ht="40.5">
      <c r="A189" s="151"/>
      <c r="B189" s="151"/>
      <c r="C189" s="151"/>
      <c r="D189" s="151"/>
      <c r="E189" s="5">
        <v>3</v>
      </c>
      <c r="F189" s="5" t="s">
        <v>1696</v>
      </c>
      <c r="G189" s="5" t="s">
        <v>1697</v>
      </c>
      <c r="H189" s="5">
        <v>1</v>
      </c>
      <c r="I189" s="20" t="s">
        <v>268</v>
      </c>
      <c r="J189" s="5"/>
      <c r="K189" s="5"/>
      <c r="L189" s="5"/>
      <c r="M189" s="5"/>
      <c r="N189" s="5"/>
    </row>
    <row r="190" spans="1:14" ht="20.25">
      <c r="A190" s="151"/>
      <c r="B190" s="151"/>
      <c r="C190" s="151"/>
      <c r="D190" s="151"/>
      <c r="E190" s="5"/>
      <c r="F190" s="5"/>
      <c r="G190" s="5"/>
      <c r="H190" s="5"/>
      <c r="I190" s="5"/>
      <c r="J190" s="5"/>
      <c r="K190" s="5"/>
      <c r="L190" s="5"/>
      <c r="M190" s="5"/>
      <c r="N190" s="5"/>
    </row>
    <row r="191" spans="1:14" ht="20.25">
      <c r="A191" s="151"/>
      <c r="B191" s="151"/>
      <c r="C191" s="151"/>
      <c r="D191" s="151"/>
      <c r="E191" s="5"/>
      <c r="F191" s="5"/>
      <c r="G191" s="5"/>
      <c r="H191" s="5"/>
      <c r="I191" s="5"/>
      <c r="J191" s="5"/>
      <c r="K191" s="5"/>
      <c r="L191" s="5"/>
      <c r="M191" s="5"/>
      <c r="N191" s="5"/>
    </row>
    <row r="192" spans="1:14" ht="20.25">
      <c r="A192" s="151"/>
      <c r="B192" s="151"/>
      <c r="C192" s="151"/>
      <c r="D192" s="151"/>
      <c r="E192" s="5"/>
      <c r="F192" s="5"/>
      <c r="G192" s="5"/>
      <c r="H192" s="5"/>
      <c r="I192" s="5"/>
      <c r="J192" s="5"/>
      <c r="K192" s="5"/>
      <c r="L192" s="5"/>
      <c r="M192" s="5"/>
      <c r="N192" s="5"/>
    </row>
    <row r="193" spans="1:14" ht="20.25">
      <c r="A193" s="151"/>
      <c r="B193" s="151"/>
      <c r="C193" s="151"/>
      <c r="D193" s="151"/>
      <c r="E193" s="5"/>
      <c r="F193" s="5"/>
      <c r="G193" s="5"/>
      <c r="H193" s="5"/>
      <c r="I193" s="5"/>
      <c r="J193" s="5"/>
      <c r="K193" s="5"/>
      <c r="L193" s="5"/>
      <c r="M193" s="5"/>
      <c r="N193" s="5"/>
    </row>
    <row r="194" spans="1:14" ht="20.25">
      <c r="A194" s="151"/>
      <c r="B194" s="151"/>
      <c r="C194" s="151"/>
      <c r="D194" s="151"/>
      <c r="E194" s="5"/>
      <c r="F194" s="5"/>
      <c r="G194" s="5"/>
      <c r="H194" s="5"/>
      <c r="I194" s="5"/>
      <c r="J194" s="5"/>
      <c r="K194" s="5"/>
      <c r="L194" s="5"/>
      <c r="M194" s="5"/>
      <c r="N194" s="5"/>
    </row>
    <row r="195" spans="1:14" ht="20.25">
      <c r="A195" s="151"/>
      <c r="B195" s="151"/>
      <c r="C195" s="151"/>
      <c r="D195" s="151"/>
      <c r="E195" s="5"/>
      <c r="F195" s="5"/>
      <c r="G195" s="5"/>
      <c r="H195" s="5"/>
      <c r="I195" s="5"/>
      <c r="J195" s="5"/>
      <c r="K195" s="5"/>
      <c r="L195" s="5"/>
      <c r="M195" s="5"/>
      <c r="N195" s="5"/>
    </row>
    <row r="196" spans="1:14" ht="20.25">
      <c r="A196" s="151"/>
      <c r="B196" s="151"/>
      <c r="C196" s="151"/>
      <c r="D196" s="151"/>
      <c r="E196" s="5"/>
      <c r="F196" s="5"/>
      <c r="G196" s="5"/>
      <c r="H196" s="5"/>
      <c r="I196" s="5"/>
      <c r="J196" s="5"/>
      <c r="K196" s="5"/>
      <c r="L196" s="5"/>
      <c r="M196" s="5"/>
      <c r="N196" s="5"/>
    </row>
    <row r="197" spans="1:14" ht="20.25">
      <c r="A197" s="151"/>
      <c r="B197" s="151"/>
      <c r="C197" s="151"/>
      <c r="D197" s="151"/>
      <c r="E197" s="5"/>
      <c r="F197" s="5"/>
      <c r="G197" s="5"/>
      <c r="H197" s="5"/>
      <c r="I197" s="5"/>
      <c r="J197" s="5"/>
      <c r="K197" s="5"/>
      <c r="L197" s="5"/>
      <c r="M197" s="5"/>
      <c r="N197" s="5"/>
    </row>
    <row r="198" spans="1:14" ht="20.25">
      <c r="A198" s="151"/>
      <c r="B198" s="151"/>
      <c r="C198" s="151"/>
      <c r="D198" s="151"/>
      <c r="E198" s="5"/>
      <c r="F198" s="5"/>
      <c r="G198" s="5"/>
      <c r="H198" s="5"/>
      <c r="I198" s="5"/>
      <c r="J198" s="5"/>
      <c r="K198" s="5"/>
      <c r="L198" s="5"/>
      <c r="M198" s="5"/>
      <c r="N198" s="5"/>
    </row>
    <row r="199" spans="1:14" ht="20.25">
      <c r="A199" s="151"/>
      <c r="B199" s="151"/>
      <c r="C199" s="151"/>
      <c r="D199" s="151"/>
      <c r="E199" s="5"/>
      <c r="F199" s="5"/>
      <c r="G199" s="5"/>
      <c r="H199" s="5"/>
      <c r="I199" s="5"/>
      <c r="J199" s="5"/>
      <c r="K199" s="5"/>
      <c r="L199" s="5"/>
      <c r="M199" s="5"/>
      <c r="N199" s="5"/>
    </row>
    <row r="200" spans="1:14" ht="20.25">
      <c r="A200" s="151"/>
      <c r="B200" s="151"/>
      <c r="C200" s="151"/>
      <c r="D200" s="151"/>
      <c r="E200" s="5"/>
      <c r="F200" s="5"/>
      <c r="G200" s="5"/>
      <c r="H200" s="5"/>
      <c r="I200" s="5"/>
      <c r="J200" s="5"/>
      <c r="K200" s="5"/>
      <c r="L200" s="5"/>
      <c r="M200" s="5"/>
      <c r="N200" s="5"/>
    </row>
    <row r="201" spans="1:14" ht="20.25">
      <c r="A201" s="151"/>
      <c r="B201" s="151"/>
      <c r="C201" s="151"/>
      <c r="D201" s="151"/>
      <c r="E201" s="5"/>
      <c r="F201" s="5"/>
      <c r="G201" s="5"/>
      <c r="H201" s="5"/>
      <c r="I201" s="5"/>
      <c r="J201" s="5"/>
      <c r="K201" s="5"/>
      <c r="L201" s="5"/>
      <c r="M201" s="5"/>
      <c r="N201" s="5"/>
    </row>
    <row r="202" spans="1:14" ht="20.25">
      <c r="A202" s="151"/>
      <c r="B202" s="151"/>
      <c r="C202" s="151"/>
      <c r="D202" s="151"/>
      <c r="E202" s="5"/>
      <c r="F202" s="5"/>
      <c r="G202" s="5"/>
      <c r="H202" s="5"/>
      <c r="I202" s="5"/>
      <c r="J202" s="5"/>
      <c r="K202" s="5"/>
      <c r="L202" s="5"/>
      <c r="M202" s="5"/>
      <c r="N202" s="5"/>
    </row>
    <row r="203" spans="1:14" ht="20.25">
      <c r="A203" s="151"/>
      <c r="B203" s="151"/>
      <c r="C203" s="151"/>
      <c r="D203" s="151"/>
      <c r="E203" s="5"/>
      <c r="F203" s="5"/>
      <c r="G203" s="5"/>
      <c r="H203" s="5"/>
      <c r="I203" s="5"/>
      <c r="J203" s="5"/>
      <c r="K203" s="5"/>
      <c r="L203" s="5"/>
      <c r="M203" s="5"/>
      <c r="N203" s="5"/>
    </row>
    <row r="204" spans="1:14" ht="20.25">
      <c r="A204" s="151"/>
      <c r="B204" s="151"/>
      <c r="C204" s="151"/>
      <c r="D204" s="151"/>
      <c r="E204" s="5"/>
      <c r="F204" s="5"/>
      <c r="G204" s="5"/>
      <c r="H204" s="5"/>
      <c r="I204" s="5"/>
      <c r="J204" s="5"/>
      <c r="K204" s="5"/>
      <c r="L204" s="5"/>
      <c r="M204" s="5"/>
      <c r="N204" s="5"/>
    </row>
    <row r="206" spans="1:14" ht="29.25">
      <c r="A206" s="156" t="s">
        <v>432</v>
      </c>
      <c r="B206" s="157"/>
      <c r="C206" s="157"/>
      <c r="D206" s="157"/>
      <c r="E206" s="157"/>
      <c r="F206" s="157"/>
      <c r="G206" s="157"/>
      <c r="H206" s="157"/>
      <c r="I206" s="157"/>
      <c r="J206" s="157"/>
      <c r="K206" s="157"/>
      <c r="L206" s="157"/>
      <c r="M206" s="157"/>
      <c r="N206" s="158"/>
    </row>
    <row r="207" spans="1:14" ht="20.25">
      <c r="A207" s="151" t="s">
        <v>1563</v>
      </c>
      <c r="B207" s="151" t="s">
        <v>647</v>
      </c>
      <c r="C207" s="151"/>
      <c r="D207" s="151"/>
      <c r="E207" s="151" t="s">
        <v>648</v>
      </c>
      <c r="F207" s="151" t="s">
        <v>677</v>
      </c>
      <c r="G207" s="151" t="s">
        <v>650</v>
      </c>
      <c r="H207" s="159"/>
      <c r="I207" s="160"/>
      <c r="J207" s="160"/>
      <c r="K207" s="160"/>
      <c r="L207" s="160"/>
      <c r="M207" s="160"/>
      <c r="N207" s="161"/>
    </row>
    <row r="208" spans="1:14" ht="60.75">
      <c r="A208" s="151"/>
      <c r="B208" s="7" t="s">
        <v>651</v>
      </c>
      <c r="C208" s="7" t="s">
        <v>652</v>
      </c>
      <c r="D208" s="7" t="s">
        <v>653</v>
      </c>
      <c r="E208" s="151"/>
      <c r="F208" s="151"/>
      <c r="G208" s="151"/>
      <c r="H208" s="152" t="s">
        <v>654</v>
      </c>
      <c r="I208" s="152" t="s">
        <v>655</v>
      </c>
      <c r="J208" s="152" t="s">
        <v>656</v>
      </c>
      <c r="K208" s="152" t="s">
        <v>657</v>
      </c>
      <c r="L208" s="152" t="s">
        <v>658</v>
      </c>
      <c r="M208" s="152" t="s">
        <v>659</v>
      </c>
      <c r="N208" s="152" t="s">
        <v>660</v>
      </c>
    </row>
    <row r="209" spans="1:14" ht="60" customHeight="1">
      <c r="A209" s="151"/>
      <c r="B209" s="5" t="s">
        <v>431</v>
      </c>
      <c r="C209" s="151" t="s">
        <v>432</v>
      </c>
      <c r="D209" s="151"/>
      <c r="E209" s="151"/>
      <c r="F209" s="151"/>
      <c r="G209" s="151"/>
      <c r="H209" s="153"/>
      <c r="I209" s="153"/>
      <c r="J209" s="153"/>
      <c r="K209" s="153"/>
      <c r="L209" s="153"/>
      <c r="M209" s="153"/>
      <c r="N209" s="153"/>
    </row>
    <row r="210" spans="1:14" ht="60.75">
      <c r="A210" s="151"/>
      <c r="B210" s="151"/>
      <c r="C210" s="151"/>
      <c r="D210" s="151"/>
      <c r="E210" s="5">
        <v>1</v>
      </c>
      <c r="F210" s="5" t="s">
        <v>1698</v>
      </c>
      <c r="G210" s="5" t="s">
        <v>1699</v>
      </c>
      <c r="H210" s="5">
        <v>1</v>
      </c>
      <c r="I210" s="5" t="s">
        <v>274</v>
      </c>
      <c r="J210" s="5"/>
      <c r="K210" s="5"/>
      <c r="L210" s="5"/>
      <c r="M210" s="5"/>
      <c r="N210" s="5"/>
    </row>
    <row r="211" spans="1:14" ht="60.75">
      <c r="A211" s="151"/>
      <c r="B211" s="151"/>
      <c r="C211" s="151"/>
      <c r="D211" s="151"/>
      <c r="E211" s="5">
        <v>2</v>
      </c>
      <c r="F211" s="5" t="s">
        <v>1700</v>
      </c>
      <c r="G211" s="5" t="s">
        <v>1701</v>
      </c>
      <c r="H211" s="5">
        <v>1</v>
      </c>
      <c r="I211" s="5" t="s">
        <v>274</v>
      </c>
      <c r="J211" s="5"/>
      <c r="K211" s="5"/>
      <c r="L211" s="5"/>
      <c r="M211" s="5"/>
      <c r="N211" s="5"/>
    </row>
    <row r="212" spans="1:14" ht="20.25">
      <c r="A212" s="151"/>
      <c r="B212" s="151"/>
      <c r="C212" s="151"/>
      <c r="D212" s="151"/>
      <c r="E212" s="5"/>
      <c r="F212" s="5"/>
      <c r="G212" s="5"/>
      <c r="H212" s="5"/>
      <c r="I212" s="5"/>
      <c r="J212" s="5"/>
      <c r="K212" s="5"/>
      <c r="L212" s="5"/>
      <c r="M212" s="5"/>
      <c r="N212" s="5"/>
    </row>
    <row r="213" spans="1:14" ht="20.25">
      <c r="A213" s="151"/>
      <c r="B213" s="151"/>
      <c r="C213" s="151"/>
      <c r="D213" s="151"/>
      <c r="E213" s="5"/>
      <c r="F213" s="5"/>
      <c r="G213" s="5"/>
      <c r="H213" s="5"/>
      <c r="I213" s="5"/>
      <c r="J213" s="5"/>
      <c r="K213" s="5"/>
      <c r="L213" s="5"/>
      <c r="M213" s="5"/>
      <c r="N213" s="5"/>
    </row>
    <row r="214" spans="1:14" ht="20.25">
      <c r="A214" s="151"/>
      <c r="B214" s="151"/>
      <c r="C214" s="151"/>
      <c r="D214" s="151"/>
      <c r="E214" s="5"/>
      <c r="F214" s="5"/>
      <c r="G214" s="5"/>
      <c r="H214" s="5"/>
      <c r="I214" s="5"/>
      <c r="J214" s="5"/>
      <c r="K214" s="5"/>
      <c r="L214" s="5"/>
      <c r="M214" s="5"/>
      <c r="N214" s="5"/>
    </row>
    <row r="215" spans="1:14" ht="20.25">
      <c r="A215" s="151"/>
      <c r="B215" s="151"/>
      <c r="C215" s="151"/>
      <c r="D215" s="151"/>
      <c r="E215" s="5"/>
      <c r="F215" s="5"/>
      <c r="G215" s="5"/>
      <c r="H215" s="5"/>
      <c r="I215" s="5"/>
      <c r="J215" s="5"/>
      <c r="K215" s="5"/>
      <c r="L215" s="5"/>
      <c r="M215" s="5"/>
      <c r="N215" s="5"/>
    </row>
    <row r="216" spans="1:14" ht="20.25">
      <c r="A216" s="151"/>
      <c r="B216" s="151"/>
      <c r="C216" s="151"/>
      <c r="D216" s="151"/>
      <c r="E216" s="5"/>
      <c r="F216" s="5"/>
      <c r="G216" s="5"/>
      <c r="H216" s="5"/>
      <c r="I216" s="5"/>
      <c r="J216" s="5"/>
      <c r="K216" s="5"/>
      <c r="L216" s="5"/>
      <c r="M216" s="5"/>
      <c r="N216" s="5"/>
    </row>
    <row r="217" spans="1:14" ht="20.25">
      <c r="A217" s="151"/>
      <c r="B217" s="151"/>
      <c r="C217" s="151"/>
      <c r="D217" s="151"/>
      <c r="E217" s="5"/>
      <c r="F217" s="5"/>
      <c r="G217" s="5"/>
      <c r="H217" s="5"/>
      <c r="I217" s="5"/>
      <c r="J217" s="5"/>
      <c r="K217" s="5"/>
      <c r="L217" s="5"/>
      <c r="M217" s="5"/>
      <c r="N217" s="5"/>
    </row>
    <row r="218" spans="1:14" ht="20.25">
      <c r="A218" s="151"/>
      <c r="B218" s="151"/>
      <c r="C218" s="151"/>
      <c r="D218" s="151"/>
      <c r="E218" s="5"/>
      <c r="F218" s="5"/>
      <c r="G218" s="5"/>
      <c r="H218" s="5"/>
      <c r="I218" s="5"/>
      <c r="J218" s="5"/>
      <c r="K218" s="5"/>
      <c r="L218" s="5"/>
      <c r="M218" s="5"/>
      <c r="N218" s="5"/>
    </row>
    <row r="219" spans="1:14" ht="20.25">
      <c r="A219" s="151"/>
      <c r="B219" s="151"/>
      <c r="C219" s="151"/>
      <c r="D219" s="151"/>
      <c r="E219" s="5"/>
      <c r="F219" s="5"/>
      <c r="G219" s="5"/>
      <c r="H219" s="5"/>
      <c r="I219" s="5"/>
      <c r="J219" s="5"/>
      <c r="K219" s="5"/>
      <c r="L219" s="5"/>
      <c r="M219" s="5"/>
      <c r="N219" s="5"/>
    </row>
    <row r="220" spans="1:14" ht="20.25">
      <c r="A220" s="151"/>
      <c r="B220" s="151"/>
      <c r="C220" s="151"/>
      <c r="D220" s="151"/>
      <c r="E220" s="5"/>
      <c r="F220" s="5"/>
      <c r="G220" s="5"/>
      <c r="H220" s="5"/>
      <c r="I220" s="5"/>
      <c r="J220" s="5"/>
      <c r="K220" s="5"/>
      <c r="L220" s="5"/>
      <c r="M220" s="5"/>
      <c r="N220" s="5"/>
    </row>
    <row r="221" spans="1:14" ht="20.25">
      <c r="A221" s="151"/>
      <c r="B221" s="151"/>
      <c r="C221" s="151"/>
      <c r="D221" s="151"/>
      <c r="E221" s="5"/>
      <c r="F221" s="5"/>
      <c r="G221" s="5"/>
      <c r="H221" s="5"/>
      <c r="I221" s="5"/>
      <c r="J221" s="5"/>
      <c r="K221" s="5"/>
      <c r="L221" s="5"/>
      <c r="M221" s="5"/>
      <c r="N221" s="5"/>
    </row>
    <row r="222" spans="1:14" ht="20.25">
      <c r="A222" s="151"/>
      <c r="B222" s="151"/>
      <c r="C222" s="151"/>
      <c r="D222" s="151"/>
      <c r="E222" s="5"/>
      <c r="F222" s="5"/>
      <c r="G222" s="5"/>
      <c r="H222" s="5"/>
      <c r="I222" s="5"/>
      <c r="J222" s="5"/>
      <c r="K222" s="5"/>
      <c r="L222" s="5"/>
      <c r="M222" s="5"/>
      <c r="N222" s="5"/>
    </row>
    <row r="223" spans="1:14" ht="20.25">
      <c r="A223" s="151"/>
      <c r="B223" s="151"/>
      <c r="C223" s="151"/>
      <c r="D223" s="151"/>
      <c r="E223" s="5"/>
      <c r="F223" s="5"/>
      <c r="G223" s="5"/>
      <c r="H223" s="5"/>
      <c r="I223" s="5"/>
      <c r="J223" s="5"/>
      <c r="K223" s="5"/>
      <c r="L223" s="5"/>
      <c r="M223" s="5"/>
      <c r="N223" s="5"/>
    </row>
    <row r="224" spans="1:14" ht="20.25">
      <c r="A224" s="151"/>
      <c r="B224" s="151"/>
      <c r="C224" s="151"/>
      <c r="D224" s="151"/>
      <c r="E224" s="5"/>
      <c r="F224" s="5"/>
      <c r="G224" s="5"/>
      <c r="H224" s="5"/>
      <c r="I224" s="5"/>
      <c r="J224" s="5"/>
      <c r="K224" s="5"/>
      <c r="L224" s="5"/>
      <c r="M224" s="5"/>
      <c r="N224" s="5"/>
    </row>
    <row r="225" spans="1:14" ht="20.25">
      <c r="A225" s="151"/>
      <c r="B225" s="151"/>
      <c r="C225" s="151"/>
      <c r="D225" s="151"/>
      <c r="E225" s="5"/>
      <c r="F225" s="5"/>
      <c r="G225" s="5"/>
      <c r="H225" s="5"/>
      <c r="I225" s="5"/>
      <c r="J225" s="5"/>
      <c r="K225" s="5"/>
      <c r="L225" s="5"/>
      <c r="M225" s="5"/>
      <c r="N225" s="5"/>
    </row>
    <row r="226" spans="1:14" ht="20.25">
      <c r="A226" s="151"/>
      <c r="B226" s="151"/>
      <c r="C226" s="151"/>
      <c r="D226" s="151"/>
      <c r="E226" s="5"/>
      <c r="F226" s="5"/>
      <c r="G226" s="5"/>
      <c r="H226" s="5"/>
      <c r="I226" s="5"/>
      <c r="J226" s="5"/>
      <c r="K226" s="5"/>
      <c r="L226" s="5"/>
      <c r="M226" s="5"/>
      <c r="N226" s="5"/>
    </row>
    <row r="227" spans="1:14" ht="20.25">
      <c r="A227" s="151"/>
      <c r="B227" s="151"/>
      <c r="C227" s="151"/>
      <c r="D227" s="151"/>
      <c r="E227" s="5"/>
      <c r="F227" s="5"/>
      <c r="G227" s="5"/>
      <c r="H227" s="5"/>
      <c r="I227" s="5"/>
      <c r="J227" s="5"/>
      <c r="K227" s="5"/>
      <c r="L227" s="5"/>
      <c r="M227" s="5"/>
      <c r="N227" s="5"/>
    </row>
    <row r="229" spans="1:14" ht="29.25">
      <c r="A229" s="156" t="s">
        <v>434</v>
      </c>
      <c r="B229" s="157"/>
      <c r="C229" s="157"/>
      <c r="D229" s="157"/>
      <c r="E229" s="157"/>
      <c r="F229" s="157"/>
      <c r="G229" s="157"/>
      <c r="H229" s="157"/>
      <c r="I229" s="157"/>
      <c r="J229" s="157"/>
      <c r="K229" s="157"/>
      <c r="L229" s="157"/>
      <c r="M229" s="157"/>
      <c r="N229" s="158"/>
    </row>
    <row r="230" spans="1:14" ht="20.25">
      <c r="A230" s="151" t="s">
        <v>1563</v>
      </c>
      <c r="B230" s="151" t="s">
        <v>647</v>
      </c>
      <c r="C230" s="151"/>
      <c r="D230" s="151"/>
      <c r="E230" s="151" t="s">
        <v>648</v>
      </c>
      <c r="F230" s="151" t="s">
        <v>677</v>
      </c>
      <c r="G230" s="151" t="s">
        <v>650</v>
      </c>
      <c r="H230" s="159"/>
      <c r="I230" s="160"/>
      <c r="J230" s="160"/>
      <c r="K230" s="160"/>
      <c r="L230" s="160"/>
      <c r="M230" s="160"/>
      <c r="N230" s="161"/>
    </row>
    <row r="231" spans="1:14" ht="60.75">
      <c r="A231" s="151"/>
      <c r="B231" s="7" t="s">
        <v>651</v>
      </c>
      <c r="C231" s="7" t="s">
        <v>652</v>
      </c>
      <c r="D231" s="7" t="s">
        <v>653</v>
      </c>
      <c r="E231" s="151"/>
      <c r="F231" s="151"/>
      <c r="G231" s="151"/>
      <c r="H231" s="152" t="s">
        <v>654</v>
      </c>
      <c r="I231" s="152" t="s">
        <v>655</v>
      </c>
      <c r="J231" s="152" t="s">
        <v>656</v>
      </c>
      <c r="K231" s="152" t="s">
        <v>657</v>
      </c>
      <c r="L231" s="152" t="s">
        <v>658</v>
      </c>
      <c r="M231" s="152" t="s">
        <v>659</v>
      </c>
      <c r="N231" s="152" t="s">
        <v>660</v>
      </c>
    </row>
    <row r="232" spans="1:14" ht="62.25" customHeight="1">
      <c r="A232" s="151"/>
      <c r="B232" s="5" t="s">
        <v>433</v>
      </c>
      <c r="C232" s="151" t="s">
        <v>434</v>
      </c>
      <c r="D232" s="151"/>
      <c r="E232" s="151"/>
      <c r="F232" s="151"/>
      <c r="G232" s="151"/>
      <c r="H232" s="153"/>
      <c r="I232" s="153"/>
      <c r="J232" s="153"/>
      <c r="K232" s="153"/>
      <c r="L232" s="153"/>
      <c r="M232" s="153"/>
      <c r="N232" s="153"/>
    </row>
    <row r="233" spans="1:14" ht="60.75">
      <c r="A233" s="151"/>
      <c r="B233" s="151"/>
      <c r="C233" s="151"/>
      <c r="D233" s="151"/>
      <c r="E233" s="5">
        <v>1</v>
      </c>
      <c r="F233" s="5" t="s">
        <v>1702</v>
      </c>
      <c r="G233" s="5" t="s">
        <v>1703</v>
      </c>
      <c r="H233" s="5">
        <v>1</v>
      </c>
      <c r="I233" s="5" t="s">
        <v>274</v>
      </c>
      <c r="J233" s="5"/>
      <c r="K233" s="5"/>
      <c r="L233" s="5"/>
      <c r="M233" s="5"/>
      <c r="N233" s="5"/>
    </row>
    <row r="234" spans="1:14" ht="60.75">
      <c r="A234" s="151"/>
      <c r="B234" s="151"/>
      <c r="C234" s="151"/>
      <c r="D234" s="151"/>
      <c r="E234" s="5">
        <v>2</v>
      </c>
      <c r="F234" s="5" t="s">
        <v>1704</v>
      </c>
      <c r="G234" s="5" t="s">
        <v>1705</v>
      </c>
      <c r="H234" s="5">
        <v>1</v>
      </c>
      <c r="I234" s="5" t="s">
        <v>274</v>
      </c>
      <c r="J234" s="5"/>
      <c r="K234" s="5"/>
      <c r="L234" s="5"/>
      <c r="M234" s="5"/>
      <c r="N234" s="5"/>
    </row>
    <row r="235" spans="1:14" ht="20.25">
      <c r="A235" s="151"/>
      <c r="B235" s="151"/>
      <c r="C235" s="151"/>
      <c r="D235" s="151"/>
      <c r="E235" s="5"/>
      <c r="F235" s="5"/>
      <c r="G235" s="5"/>
      <c r="H235" s="5"/>
      <c r="I235" s="5"/>
      <c r="J235" s="5"/>
      <c r="K235" s="5"/>
      <c r="L235" s="5"/>
      <c r="M235" s="5"/>
      <c r="N235" s="5"/>
    </row>
    <row r="236" spans="1:14" ht="20.25">
      <c r="A236" s="151"/>
      <c r="B236" s="151"/>
      <c r="C236" s="151"/>
      <c r="D236" s="151"/>
      <c r="E236" s="5"/>
      <c r="F236" s="5"/>
      <c r="G236" s="5"/>
      <c r="H236" s="5"/>
      <c r="I236" s="5"/>
      <c r="J236" s="5"/>
      <c r="K236" s="5"/>
      <c r="L236" s="5"/>
      <c r="M236" s="5"/>
      <c r="N236" s="5"/>
    </row>
    <row r="237" spans="1:14" ht="20.25">
      <c r="A237" s="151"/>
      <c r="B237" s="151"/>
      <c r="C237" s="151"/>
      <c r="D237" s="151"/>
      <c r="E237" s="5"/>
      <c r="F237" s="5"/>
      <c r="G237" s="5"/>
      <c r="H237" s="5"/>
      <c r="I237" s="5"/>
      <c r="J237" s="5"/>
      <c r="K237" s="5"/>
      <c r="L237" s="5"/>
      <c r="M237" s="5"/>
      <c r="N237" s="5"/>
    </row>
    <row r="238" spans="1:14" ht="20.25">
      <c r="A238" s="151"/>
      <c r="B238" s="151"/>
      <c r="C238" s="151"/>
      <c r="D238" s="151"/>
      <c r="E238" s="5"/>
      <c r="F238" s="5"/>
      <c r="G238" s="5"/>
      <c r="H238" s="5"/>
      <c r="I238" s="5"/>
      <c r="J238" s="5"/>
      <c r="K238" s="5"/>
      <c r="L238" s="5"/>
      <c r="M238" s="5"/>
      <c r="N238" s="5"/>
    </row>
    <row r="239" spans="1:14" ht="20.25">
      <c r="A239" s="151"/>
      <c r="B239" s="151"/>
      <c r="C239" s="151"/>
      <c r="D239" s="151"/>
      <c r="E239" s="5"/>
      <c r="F239" s="5"/>
      <c r="G239" s="5"/>
      <c r="H239" s="5"/>
      <c r="I239" s="5"/>
      <c r="J239" s="5"/>
      <c r="K239" s="5"/>
      <c r="L239" s="5"/>
      <c r="M239" s="5"/>
      <c r="N239" s="5"/>
    </row>
    <row r="240" spans="1:14" ht="20.25">
      <c r="A240" s="151"/>
      <c r="B240" s="151"/>
      <c r="C240" s="151"/>
      <c r="D240" s="151"/>
      <c r="E240" s="5"/>
      <c r="F240" s="5"/>
      <c r="G240" s="5"/>
      <c r="H240" s="5"/>
      <c r="I240" s="5"/>
      <c r="J240" s="5"/>
      <c r="K240" s="5"/>
      <c r="L240" s="5"/>
      <c r="M240" s="5"/>
      <c r="N240" s="5"/>
    </row>
    <row r="241" spans="1:14" ht="20.25">
      <c r="A241" s="151"/>
      <c r="B241" s="151"/>
      <c r="C241" s="151"/>
      <c r="D241" s="151"/>
      <c r="E241" s="5"/>
      <c r="F241" s="5"/>
      <c r="G241" s="5"/>
      <c r="H241" s="5"/>
      <c r="I241" s="5"/>
      <c r="J241" s="5"/>
      <c r="K241" s="5"/>
      <c r="L241" s="5"/>
      <c r="M241" s="5"/>
      <c r="N241" s="5"/>
    </row>
    <row r="242" spans="1:14" ht="20.25">
      <c r="A242" s="151"/>
      <c r="B242" s="151"/>
      <c r="C242" s="151"/>
      <c r="D242" s="151"/>
      <c r="E242" s="5"/>
      <c r="F242" s="5"/>
      <c r="G242" s="5"/>
      <c r="H242" s="5"/>
      <c r="I242" s="5"/>
      <c r="J242" s="5"/>
      <c r="K242" s="5"/>
      <c r="L242" s="5"/>
      <c r="M242" s="5"/>
      <c r="N242" s="5"/>
    </row>
    <row r="243" spans="1:14" ht="20.25">
      <c r="A243" s="151"/>
      <c r="B243" s="151"/>
      <c r="C243" s="151"/>
      <c r="D243" s="151"/>
      <c r="E243" s="5"/>
      <c r="F243" s="5"/>
      <c r="G243" s="5"/>
      <c r="H243" s="5"/>
      <c r="I243" s="5"/>
      <c r="J243" s="5"/>
      <c r="K243" s="5"/>
      <c r="L243" s="5"/>
      <c r="M243" s="5"/>
      <c r="N243" s="5"/>
    </row>
    <row r="244" spans="1:14" ht="20.25">
      <c r="A244" s="151"/>
      <c r="B244" s="151"/>
      <c r="C244" s="151"/>
      <c r="D244" s="151"/>
      <c r="E244" s="5"/>
      <c r="F244" s="5"/>
      <c r="G244" s="5"/>
      <c r="H244" s="5"/>
      <c r="I244" s="5"/>
      <c r="J244" s="5"/>
      <c r="K244" s="5"/>
      <c r="L244" s="5"/>
      <c r="M244" s="5"/>
      <c r="N244" s="5"/>
    </row>
    <row r="245" spans="1:14" ht="20.25">
      <c r="A245" s="151"/>
      <c r="B245" s="151"/>
      <c r="C245" s="151"/>
      <c r="D245" s="151"/>
      <c r="E245" s="5"/>
      <c r="F245" s="5"/>
      <c r="G245" s="5"/>
      <c r="H245" s="5"/>
      <c r="I245" s="5"/>
      <c r="J245" s="5"/>
      <c r="K245" s="5"/>
      <c r="L245" s="5"/>
      <c r="M245" s="5"/>
      <c r="N245" s="5"/>
    </row>
    <row r="246" spans="1:14" ht="20.25">
      <c r="A246" s="151"/>
      <c r="B246" s="151"/>
      <c r="C246" s="151"/>
      <c r="D246" s="151"/>
      <c r="E246" s="5"/>
      <c r="F246" s="5"/>
      <c r="G246" s="5"/>
      <c r="H246" s="5"/>
      <c r="I246" s="5"/>
      <c r="J246" s="5"/>
      <c r="K246" s="5"/>
      <c r="L246" s="5"/>
      <c r="M246" s="5"/>
      <c r="N246" s="5"/>
    </row>
    <row r="247" spans="1:14" ht="20.25">
      <c r="A247" s="151"/>
      <c r="B247" s="151"/>
      <c r="C247" s="151"/>
      <c r="D247" s="151"/>
      <c r="E247" s="5"/>
      <c r="F247" s="5"/>
      <c r="G247" s="5"/>
      <c r="H247" s="5"/>
      <c r="I247" s="5"/>
      <c r="J247" s="5"/>
      <c r="K247" s="5"/>
      <c r="L247" s="5"/>
      <c r="M247" s="5"/>
      <c r="N247" s="5"/>
    </row>
    <row r="248" spans="1:14" ht="20.25">
      <c r="A248" s="151"/>
      <c r="B248" s="151"/>
      <c r="C248" s="151"/>
      <c r="D248" s="151"/>
      <c r="E248" s="5"/>
      <c r="F248" s="5"/>
      <c r="G248" s="5"/>
      <c r="H248" s="5"/>
      <c r="I248" s="5"/>
      <c r="J248" s="5"/>
      <c r="K248" s="5"/>
      <c r="L248" s="5"/>
      <c r="M248" s="5"/>
      <c r="N248" s="5"/>
    </row>
    <row r="249" spans="1:14" ht="20.25">
      <c r="A249" s="151"/>
      <c r="B249" s="151"/>
      <c r="C249" s="151"/>
      <c r="D249" s="151"/>
      <c r="E249" s="5"/>
      <c r="F249" s="5"/>
      <c r="G249" s="5"/>
      <c r="H249" s="5"/>
      <c r="I249" s="5"/>
      <c r="J249" s="5"/>
      <c r="K249" s="5"/>
      <c r="L249" s="5"/>
      <c r="M249" s="5"/>
      <c r="N249" s="5"/>
    </row>
    <row r="250" spans="1:14" ht="20.25">
      <c r="A250" s="151"/>
      <c r="B250" s="151"/>
      <c r="C250" s="151"/>
      <c r="D250" s="151"/>
      <c r="E250" s="5"/>
      <c r="F250" s="5"/>
      <c r="G250" s="5"/>
      <c r="H250" s="5"/>
      <c r="I250" s="5"/>
      <c r="J250" s="5"/>
      <c r="K250" s="5"/>
      <c r="L250" s="5"/>
      <c r="M250" s="5"/>
      <c r="N250" s="5"/>
    </row>
    <row r="252" spans="1:14" ht="29.25">
      <c r="A252" s="156" t="s">
        <v>436</v>
      </c>
      <c r="B252" s="157"/>
      <c r="C252" s="157"/>
      <c r="D252" s="157"/>
      <c r="E252" s="157"/>
      <c r="F252" s="157"/>
      <c r="G252" s="157"/>
      <c r="H252" s="157"/>
      <c r="I252" s="157"/>
      <c r="J252" s="157"/>
      <c r="K252" s="157"/>
      <c r="L252" s="157"/>
      <c r="M252" s="157"/>
      <c r="N252" s="158"/>
    </row>
    <row r="253" spans="1:14" ht="20.25">
      <c r="A253" s="151" t="s">
        <v>1563</v>
      </c>
      <c r="B253" s="151" t="s">
        <v>647</v>
      </c>
      <c r="C253" s="151"/>
      <c r="D253" s="151"/>
      <c r="E253" s="151" t="s">
        <v>648</v>
      </c>
      <c r="F253" s="151" t="s">
        <v>677</v>
      </c>
      <c r="G253" s="151" t="s">
        <v>650</v>
      </c>
      <c r="H253" s="159"/>
      <c r="I253" s="160"/>
      <c r="J253" s="160"/>
      <c r="K253" s="160"/>
      <c r="L253" s="160"/>
      <c r="M253" s="160"/>
      <c r="N253" s="161"/>
    </row>
    <row r="254" spans="1:14" ht="60.75">
      <c r="A254" s="151"/>
      <c r="B254" s="7" t="s">
        <v>651</v>
      </c>
      <c r="C254" s="7" t="s">
        <v>652</v>
      </c>
      <c r="D254" s="7" t="s">
        <v>653</v>
      </c>
      <c r="E254" s="151"/>
      <c r="F254" s="151"/>
      <c r="G254" s="151"/>
      <c r="H254" s="152" t="s">
        <v>654</v>
      </c>
      <c r="I254" s="152" t="s">
        <v>655</v>
      </c>
      <c r="J254" s="152" t="s">
        <v>656</v>
      </c>
      <c r="K254" s="152" t="s">
        <v>657</v>
      </c>
      <c r="L254" s="152" t="s">
        <v>658</v>
      </c>
      <c r="M254" s="152" t="s">
        <v>659</v>
      </c>
      <c r="N254" s="152" t="s">
        <v>660</v>
      </c>
    </row>
    <row r="255" spans="1:14" ht="64.5" customHeight="1">
      <c r="A255" s="151"/>
      <c r="B255" s="5" t="s">
        <v>435</v>
      </c>
      <c r="C255" s="151" t="s">
        <v>436</v>
      </c>
      <c r="D255" s="151"/>
      <c r="E255" s="151"/>
      <c r="F255" s="151"/>
      <c r="G255" s="151"/>
      <c r="H255" s="153"/>
      <c r="I255" s="153"/>
      <c r="J255" s="153"/>
      <c r="K255" s="153"/>
      <c r="L255" s="153"/>
      <c r="M255" s="153"/>
      <c r="N255" s="153"/>
    </row>
    <row r="256" spans="1:14" ht="40.5">
      <c r="A256" s="151"/>
      <c r="B256" s="151"/>
      <c r="C256" s="151"/>
      <c r="D256" s="151"/>
      <c r="E256" s="5">
        <v>1</v>
      </c>
      <c r="F256" s="5" t="s">
        <v>1706</v>
      </c>
      <c r="G256" s="5" t="s">
        <v>670</v>
      </c>
      <c r="H256" s="5">
        <v>4</v>
      </c>
      <c r="I256" s="5" t="s">
        <v>271</v>
      </c>
      <c r="J256" s="5"/>
      <c r="K256" s="5"/>
      <c r="L256" s="5"/>
      <c r="M256" s="5"/>
      <c r="N256" s="5"/>
    </row>
    <row r="257" spans="1:14" ht="40.5">
      <c r="A257" s="151"/>
      <c r="B257" s="151"/>
      <c r="C257" s="151"/>
      <c r="D257" s="151"/>
      <c r="E257" s="5">
        <v>2</v>
      </c>
      <c r="F257" s="5" t="s">
        <v>1707</v>
      </c>
      <c r="G257" s="5" t="s">
        <v>1708</v>
      </c>
      <c r="H257" s="5">
        <v>1</v>
      </c>
      <c r="I257" s="5" t="s">
        <v>274</v>
      </c>
      <c r="J257" s="5"/>
      <c r="K257" s="5"/>
      <c r="L257" s="5"/>
      <c r="M257" s="5"/>
      <c r="N257" s="5"/>
    </row>
    <row r="258" spans="1:14" ht="40.5">
      <c r="A258" s="151"/>
      <c r="B258" s="151"/>
      <c r="C258" s="151"/>
      <c r="D258" s="151"/>
      <c r="E258" s="5">
        <v>3</v>
      </c>
      <c r="F258" s="5" t="s">
        <v>1709</v>
      </c>
      <c r="G258" s="5" t="s">
        <v>1710</v>
      </c>
      <c r="H258" s="5">
        <v>1</v>
      </c>
      <c r="I258" s="20" t="s">
        <v>268</v>
      </c>
      <c r="J258" s="5"/>
      <c r="K258" s="5"/>
      <c r="L258" s="5"/>
      <c r="M258" s="5"/>
      <c r="N258" s="5"/>
    </row>
    <row r="259" spans="1:14" ht="40.5">
      <c r="A259" s="151"/>
      <c r="B259" s="151"/>
      <c r="C259" s="151"/>
      <c r="D259" s="151"/>
      <c r="E259" s="5">
        <v>4</v>
      </c>
      <c r="F259" s="5" t="s">
        <v>1711</v>
      </c>
      <c r="G259" s="5" t="s">
        <v>1712</v>
      </c>
      <c r="H259" s="5">
        <v>1</v>
      </c>
      <c r="I259" s="20" t="s">
        <v>268</v>
      </c>
      <c r="J259" s="5"/>
      <c r="K259" s="5"/>
      <c r="L259" s="5"/>
      <c r="M259" s="5"/>
      <c r="N259" s="5"/>
    </row>
    <row r="260" spans="1:14" ht="40.5">
      <c r="A260" s="151"/>
      <c r="B260" s="151"/>
      <c r="C260" s="151"/>
      <c r="D260" s="151"/>
      <c r="E260" s="5">
        <v>5</v>
      </c>
      <c r="F260" s="5" t="s">
        <v>1713</v>
      </c>
      <c r="G260" s="5" t="s">
        <v>1714</v>
      </c>
      <c r="H260" s="5">
        <v>1</v>
      </c>
      <c r="I260" s="20" t="s">
        <v>268</v>
      </c>
      <c r="J260" s="5"/>
      <c r="K260" s="5"/>
      <c r="L260" s="5"/>
      <c r="M260" s="5"/>
      <c r="N260" s="5"/>
    </row>
    <row r="261" spans="1:14" ht="40.5">
      <c r="A261" s="151"/>
      <c r="B261" s="151"/>
      <c r="C261" s="151"/>
      <c r="D261" s="151"/>
      <c r="E261" s="5">
        <v>6</v>
      </c>
      <c r="F261" s="5" t="s">
        <v>1576</v>
      </c>
      <c r="G261" s="5" t="s">
        <v>1715</v>
      </c>
      <c r="H261" s="5">
        <v>4</v>
      </c>
      <c r="I261" s="5" t="s">
        <v>271</v>
      </c>
      <c r="J261" s="5"/>
      <c r="K261" s="5"/>
      <c r="L261" s="5"/>
      <c r="M261" s="5"/>
      <c r="N261" s="5"/>
    </row>
    <row r="262" spans="1:14" ht="20.25">
      <c r="A262" s="151"/>
      <c r="B262" s="151"/>
      <c r="C262" s="151"/>
      <c r="D262" s="151"/>
      <c r="E262" s="5"/>
      <c r="F262" s="5"/>
      <c r="G262" s="5"/>
      <c r="H262" s="5"/>
      <c r="I262" s="5"/>
      <c r="J262" s="5"/>
      <c r="K262" s="5"/>
      <c r="L262" s="5"/>
      <c r="M262" s="5"/>
      <c r="N262" s="5"/>
    </row>
    <row r="263" spans="1:14" ht="20.25">
      <c r="A263" s="151"/>
      <c r="B263" s="151"/>
      <c r="C263" s="151"/>
      <c r="D263" s="151"/>
      <c r="E263" s="5"/>
      <c r="F263" s="5"/>
      <c r="G263" s="5"/>
      <c r="H263" s="5"/>
      <c r="I263" s="5"/>
      <c r="J263" s="5"/>
      <c r="K263" s="5"/>
      <c r="L263" s="5"/>
      <c r="M263" s="5"/>
      <c r="N263" s="5"/>
    </row>
    <row r="264" spans="1:14" ht="20.25">
      <c r="A264" s="151"/>
      <c r="B264" s="151"/>
      <c r="C264" s="151"/>
      <c r="D264" s="151"/>
      <c r="E264" s="5"/>
      <c r="F264" s="5"/>
      <c r="G264" s="5"/>
      <c r="H264" s="5"/>
      <c r="I264" s="5"/>
      <c r="J264" s="5"/>
      <c r="K264" s="5"/>
      <c r="L264" s="5"/>
      <c r="M264" s="5"/>
      <c r="N264" s="5"/>
    </row>
    <row r="265" spans="1:14" ht="20.25">
      <c r="A265" s="151"/>
      <c r="B265" s="151"/>
      <c r="C265" s="151"/>
      <c r="D265" s="151"/>
      <c r="E265" s="5"/>
      <c r="F265" s="5"/>
      <c r="G265" s="5"/>
      <c r="H265" s="5"/>
      <c r="I265" s="5"/>
      <c r="J265" s="5"/>
      <c r="K265" s="5"/>
      <c r="L265" s="5"/>
      <c r="M265" s="5"/>
      <c r="N265" s="5"/>
    </row>
    <row r="266" spans="1:14" ht="20.25">
      <c r="A266" s="151"/>
      <c r="B266" s="151"/>
      <c r="C266" s="151"/>
      <c r="D266" s="151"/>
      <c r="E266" s="5"/>
      <c r="F266" s="5"/>
      <c r="G266" s="5"/>
      <c r="H266" s="5"/>
      <c r="I266" s="5"/>
      <c r="J266" s="5"/>
      <c r="K266" s="5"/>
      <c r="L266" s="5"/>
      <c r="M266" s="5"/>
      <c r="N266" s="5"/>
    </row>
    <row r="267" spans="1:14" ht="20.25">
      <c r="A267" s="151"/>
      <c r="B267" s="151"/>
      <c r="C267" s="151"/>
      <c r="D267" s="151"/>
      <c r="E267" s="5"/>
      <c r="F267" s="5"/>
      <c r="G267" s="5"/>
      <c r="H267" s="5"/>
      <c r="I267" s="5"/>
      <c r="J267" s="5"/>
      <c r="K267" s="5"/>
      <c r="L267" s="5"/>
      <c r="M267" s="5"/>
      <c r="N267" s="5"/>
    </row>
    <row r="268" spans="1:14" ht="20.25">
      <c r="A268" s="151"/>
      <c r="B268" s="151"/>
      <c r="C268" s="151"/>
      <c r="D268" s="151"/>
      <c r="E268" s="5"/>
      <c r="F268" s="5"/>
      <c r="G268" s="5"/>
      <c r="H268" s="5"/>
      <c r="I268" s="5"/>
      <c r="J268" s="5"/>
      <c r="K268" s="5"/>
      <c r="L268" s="5"/>
      <c r="M268" s="5"/>
      <c r="N268" s="5"/>
    </row>
    <row r="269" spans="1:14" ht="20.25">
      <c r="A269" s="151"/>
      <c r="B269" s="151"/>
      <c r="C269" s="151"/>
      <c r="D269" s="151"/>
      <c r="E269" s="5"/>
      <c r="F269" s="5"/>
      <c r="G269" s="5"/>
      <c r="H269" s="5"/>
      <c r="I269" s="5"/>
      <c r="J269" s="5"/>
      <c r="K269" s="5"/>
      <c r="L269" s="5"/>
      <c r="M269" s="5"/>
      <c r="N269" s="5"/>
    </row>
    <row r="270" spans="1:14" ht="20.25">
      <c r="A270" s="151"/>
      <c r="B270" s="151"/>
      <c r="C270" s="151"/>
      <c r="D270" s="151"/>
      <c r="E270" s="5"/>
      <c r="F270" s="5"/>
      <c r="G270" s="5"/>
      <c r="H270" s="5"/>
      <c r="I270" s="5"/>
      <c r="J270" s="5"/>
      <c r="K270" s="5"/>
      <c r="L270" s="5"/>
      <c r="M270" s="5"/>
      <c r="N270" s="5"/>
    </row>
    <row r="271" spans="1:14" ht="20.25">
      <c r="A271" s="151"/>
      <c r="B271" s="151"/>
      <c r="C271" s="151"/>
      <c r="D271" s="151"/>
      <c r="E271" s="5"/>
      <c r="F271" s="5"/>
      <c r="G271" s="5"/>
      <c r="H271" s="5"/>
      <c r="I271" s="5"/>
      <c r="J271" s="5"/>
      <c r="K271" s="5"/>
      <c r="L271" s="5"/>
      <c r="M271" s="5"/>
      <c r="N271" s="5"/>
    </row>
    <row r="273" spans="1:14" ht="29.25">
      <c r="A273" s="156" t="s">
        <v>438</v>
      </c>
      <c r="B273" s="157"/>
      <c r="C273" s="157"/>
      <c r="D273" s="157"/>
      <c r="E273" s="157"/>
      <c r="F273" s="157"/>
      <c r="G273" s="157"/>
      <c r="H273" s="157"/>
      <c r="I273" s="157"/>
      <c r="J273" s="157"/>
      <c r="K273" s="157"/>
      <c r="L273" s="157"/>
      <c r="M273" s="157"/>
      <c r="N273" s="158"/>
    </row>
    <row r="274" spans="1:14" ht="20.25">
      <c r="A274" s="151" t="s">
        <v>1563</v>
      </c>
      <c r="B274" s="151" t="s">
        <v>647</v>
      </c>
      <c r="C274" s="151"/>
      <c r="D274" s="151"/>
      <c r="E274" s="151" t="s">
        <v>648</v>
      </c>
      <c r="F274" s="151" t="s">
        <v>677</v>
      </c>
      <c r="G274" s="151" t="s">
        <v>650</v>
      </c>
      <c r="H274" s="159"/>
      <c r="I274" s="160"/>
      <c r="J274" s="160"/>
      <c r="K274" s="160"/>
      <c r="L274" s="160"/>
      <c r="M274" s="160"/>
      <c r="N274" s="161"/>
    </row>
    <row r="275" spans="1:14" ht="60.75">
      <c r="A275" s="151"/>
      <c r="B275" s="7" t="s">
        <v>651</v>
      </c>
      <c r="C275" s="7" t="s">
        <v>652</v>
      </c>
      <c r="D275" s="7" t="s">
        <v>653</v>
      </c>
      <c r="E275" s="151"/>
      <c r="F275" s="151"/>
      <c r="G275" s="151"/>
      <c r="H275" s="152" t="s">
        <v>654</v>
      </c>
      <c r="I275" s="152" t="s">
        <v>655</v>
      </c>
      <c r="J275" s="152" t="s">
        <v>656</v>
      </c>
      <c r="K275" s="152" t="s">
        <v>657</v>
      </c>
      <c r="L275" s="152" t="s">
        <v>658</v>
      </c>
      <c r="M275" s="152" t="s">
        <v>659</v>
      </c>
      <c r="N275" s="152" t="s">
        <v>660</v>
      </c>
    </row>
    <row r="276" spans="1:14" ht="61.5" customHeight="1">
      <c r="A276" s="151"/>
      <c r="B276" s="5" t="s">
        <v>437</v>
      </c>
      <c r="C276" s="151" t="s">
        <v>438</v>
      </c>
      <c r="D276" s="151"/>
      <c r="E276" s="151"/>
      <c r="F276" s="151"/>
      <c r="G276" s="151"/>
      <c r="H276" s="153"/>
      <c r="I276" s="153"/>
      <c r="J276" s="153"/>
      <c r="K276" s="153"/>
      <c r="L276" s="153"/>
      <c r="M276" s="153"/>
      <c r="N276" s="153"/>
    </row>
    <row r="277" spans="1:14" ht="40.5">
      <c r="A277" s="151"/>
      <c r="B277" s="151"/>
      <c r="C277" s="151"/>
      <c r="D277" s="151"/>
      <c r="E277" s="5">
        <v>1</v>
      </c>
      <c r="F277" s="5" t="s">
        <v>1716</v>
      </c>
      <c r="G277" s="5" t="s">
        <v>1717</v>
      </c>
      <c r="H277" s="5">
        <v>1</v>
      </c>
      <c r="I277" s="20" t="s">
        <v>268</v>
      </c>
      <c r="J277" s="5"/>
      <c r="K277" s="5"/>
      <c r="L277" s="5"/>
      <c r="M277" s="5"/>
      <c r="N277" s="5"/>
    </row>
    <row r="278" spans="1:14" ht="40.5">
      <c r="A278" s="151"/>
      <c r="B278" s="151"/>
      <c r="C278" s="151"/>
      <c r="D278" s="151"/>
      <c r="E278" s="5">
        <v>2</v>
      </c>
      <c r="F278" s="5" t="s">
        <v>1718</v>
      </c>
      <c r="G278" s="5" t="s">
        <v>1719</v>
      </c>
      <c r="H278" s="5">
        <v>1</v>
      </c>
      <c r="I278" s="20" t="s">
        <v>268</v>
      </c>
      <c r="J278" s="5"/>
      <c r="K278" s="5"/>
      <c r="L278" s="5"/>
      <c r="M278" s="5"/>
      <c r="N278" s="5"/>
    </row>
    <row r="279" spans="1:14" ht="40.5">
      <c r="A279" s="151"/>
      <c r="B279" s="151"/>
      <c r="C279" s="151"/>
      <c r="D279" s="151"/>
      <c r="E279" s="5">
        <v>3</v>
      </c>
      <c r="F279" s="5" t="s">
        <v>1720</v>
      </c>
      <c r="G279" s="5" t="s">
        <v>1721</v>
      </c>
      <c r="H279" s="5">
        <v>6</v>
      </c>
      <c r="I279" s="5" t="s">
        <v>271</v>
      </c>
      <c r="J279" s="5"/>
      <c r="K279" s="5"/>
      <c r="L279" s="5"/>
      <c r="M279" s="5"/>
      <c r="N279" s="5"/>
    </row>
    <row r="280" spans="1:14" ht="40.5">
      <c r="A280" s="151"/>
      <c r="B280" s="151"/>
      <c r="C280" s="151"/>
      <c r="D280" s="151"/>
      <c r="E280" s="5">
        <v>4</v>
      </c>
      <c r="F280" s="5" t="s">
        <v>1722</v>
      </c>
      <c r="G280" s="5" t="s">
        <v>1723</v>
      </c>
      <c r="H280" s="5">
        <v>6</v>
      </c>
      <c r="I280" s="5" t="s">
        <v>271</v>
      </c>
      <c r="J280" s="5"/>
      <c r="K280" s="5"/>
      <c r="L280" s="5"/>
      <c r="M280" s="5"/>
      <c r="N280" s="5"/>
    </row>
    <row r="281" spans="1:14" ht="20.25">
      <c r="A281" s="151"/>
      <c r="B281" s="151"/>
      <c r="C281" s="151"/>
      <c r="D281" s="151"/>
      <c r="E281" s="5"/>
      <c r="F281" s="5"/>
      <c r="G281" s="5"/>
      <c r="H281" s="5"/>
      <c r="I281" s="5"/>
      <c r="J281" s="5"/>
      <c r="K281" s="5"/>
      <c r="L281" s="5"/>
      <c r="M281" s="5"/>
      <c r="N281" s="5"/>
    </row>
    <row r="282" spans="1:14" ht="20.25">
      <c r="A282" s="151"/>
      <c r="B282" s="151"/>
      <c r="C282" s="151"/>
      <c r="D282" s="151"/>
      <c r="E282" s="5"/>
      <c r="F282" s="5"/>
      <c r="G282" s="5"/>
      <c r="H282" s="5"/>
      <c r="I282" s="5"/>
      <c r="J282" s="5"/>
      <c r="K282" s="5"/>
      <c r="L282" s="5"/>
      <c r="M282" s="5"/>
      <c r="N282" s="5"/>
    </row>
    <row r="283" spans="1:14" ht="20.25">
      <c r="A283" s="151"/>
      <c r="B283" s="151"/>
      <c r="C283" s="151"/>
      <c r="D283" s="151"/>
      <c r="E283" s="5"/>
      <c r="F283" s="5"/>
      <c r="G283" s="5"/>
      <c r="H283" s="5"/>
      <c r="I283" s="5"/>
      <c r="J283" s="5"/>
      <c r="K283" s="5"/>
      <c r="L283" s="5"/>
      <c r="M283" s="5"/>
      <c r="N283" s="5"/>
    </row>
    <row r="284" spans="1:14" ht="20.25">
      <c r="A284" s="151"/>
      <c r="B284" s="151"/>
      <c r="C284" s="151"/>
      <c r="D284" s="151"/>
      <c r="E284" s="5"/>
      <c r="F284" s="5"/>
      <c r="G284" s="5"/>
      <c r="H284" s="5"/>
      <c r="I284" s="5"/>
      <c r="J284" s="5"/>
      <c r="K284" s="5"/>
      <c r="L284" s="5"/>
      <c r="M284" s="5"/>
      <c r="N284" s="5"/>
    </row>
    <row r="285" spans="1:14" ht="20.25">
      <c r="A285" s="151"/>
      <c r="B285" s="151"/>
      <c r="C285" s="151"/>
      <c r="D285" s="151"/>
      <c r="E285" s="5"/>
      <c r="F285" s="5"/>
      <c r="G285" s="5"/>
      <c r="H285" s="5"/>
      <c r="I285" s="5"/>
      <c r="J285" s="5"/>
      <c r="K285" s="5"/>
      <c r="L285" s="5"/>
      <c r="M285" s="5"/>
      <c r="N285" s="5"/>
    </row>
    <row r="286" spans="1:14" ht="20.25">
      <c r="A286" s="151"/>
      <c r="B286" s="151"/>
      <c r="C286" s="151"/>
      <c r="D286" s="151"/>
      <c r="E286" s="5"/>
      <c r="F286" s="5"/>
      <c r="G286" s="5"/>
      <c r="H286" s="5"/>
      <c r="I286" s="5"/>
      <c r="J286" s="5"/>
      <c r="K286" s="5"/>
      <c r="L286" s="5"/>
      <c r="M286" s="5"/>
      <c r="N286" s="5"/>
    </row>
    <row r="287" spans="1:14" ht="20.25">
      <c r="A287" s="151"/>
      <c r="B287" s="151"/>
      <c r="C287" s="151"/>
      <c r="D287" s="151"/>
      <c r="E287" s="5"/>
      <c r="F287" s="5"/>
      <c r="G287" s="5"/>
      <c r="H287" s="5"/>
      <c r="I287" s="5"/>
      <c r="J287" s="5"/>
      <c r="K287" s="5"/>
      <c r="L287" s="5"/>
      <c r="M287" s="5"/>
      <c r="N287" s="5"/>
    </row>
    <row r="288" spans="1:14" ht="20.25">
      <c r="A288" s="151"/>
      <c r="B288" s="151"/>
      <c r="C288" s="151"/>
      <c r="D288" s="151"/>
      <c r="E288" s="5"/>
      <c r="F288" s="5"/>
      <c r="G288" s="5"/>
      <c r="H288" s="5"/>
      <c r="I288" s="5"/>
      <c r="J288" s="5"/>
      <c r="K288" s="5"/>
      <c r="L288" s="5"/>
      <c r="M288" s="5"/>
      <c r="N288" s="5"/>
    </row>
    <row r="289" spans="1:14" ht="20.25">
      <c r="A289" s="151"/>
      <c r="B289" s="151"/>
      <c r="C289" s="151"/>
      <c r="D289" s="151"/>
      <c r="E289" s="5"/>
      <c r="F289" s="5"/>
      <c r="G289" s="5"/>
      <c r="H289" s="5"/>
      <c r="I289" s="5"/>
      <c r="J289" s="5"/>
      <c r="K289" s="5"/>
      <c r="L289" s="5"/>
      <c r="M289" s="5"/>
      <c r="N289" s="5"/>
    </row>
    <row r="290" spans="1:14" ht="20.25">
      <c r="A290" s="151"/>
      <c r="B290" s="151"/>
      <c r="C290" s="151"/>
      <c r="D290" s="151"/>
      <c r="E290" s="5"/>
      <c r="F290" s="5"/>
      <c r="G290" s="5"/>
      <c r="H290" s="5"/>
      <c r="I290" s="5"/>
      <c r="J290" s="5"/>
      <c r="K290" s="5"/>
      <c r="L290" s="5"/>
      <c r="M290" s="5"/>
      <c r="N290" s="5"/>
    </row>
    <row r="291" spans="1:14" ht="20.25">
      <c r="A291" s="151"/>
      <c r="B291" s="151"/>
      <c r="C291" s="151"/>
      <c r="D291" s="151"/>
      <c r="E291" s="5"/>
      <c r="F291" s="5"/>
      <c r="G291" s="5"/>
      <c r="H291" s="5"/>
      <c r="I291" s="5"/>
      <c r="J291" s="5"/>
      <c r="K291" s="5"/>
      <c r="L291" s="5"/>
      <c r="M291" s="5"/>
      <c r="N291" s="5"/>
    </row>
    <row r="292" spans="1:14" ht="20.25">
      <c r="A292" s="151"/>
      <c r="B292" s="151"/>
      <c r="C292" s="151"/>
      <c r="D292" s="151"/>
      <c r="E292" s="5"/>
      <c r="F292" s="5"/>
      <c r="G292" s="5"/>
      <c r="H292" s="5"/>
      <c r="I292" s="5"/>
      <c r="J292" s="5"/>
      <c r="K292" s="5"/>
      <c r="L292" s="5"/>
      <c r="M292" s="5"/>
      <c r="N292" s="5"/>
    </row>
    <row r="293" spans="1:14" ht="20.25">
      <c r="A293" s="151"/>
      <c r="B293" s="151"/>
      <c r="C293" s="151"/>
      <c r="D293" s="151"/>
      <c r="E293" s="5"/>
      <c r="F293" s="5"/>
      <c r="G293" s="5"/>
      <c r="H293" s="5"/>
      <c r="I293" s="5"/>
      <c r="J293" s="5"/>
      <c r="K293" s="5"/>
      <c r="L293" s="5"/>
      <c r="M293" s="5"/>
      <c r="N293" s="5"/>
    </row>
    <row r="295" spans="1:14" ht="29.25">
      <c r="A295" s="156" t="s">
        <v>440</v>
      </c>
      <c r="B295" s="157"/>
      <c r="C295" s="157"/>
      <c r="D295" s="157"/>
      <c r="E295" s="157"/>
      <c r="F295" s="157"/>
      <c r="G295" s="157"/>
      <c r="H295" s="157"/>
      <c r="I295" s="157"/>
      <c r="J295" s="157"/>
      <c r="K295" s="157"/>
      <c r="L295" s="157"/>
      <c r="M295" s="157"/>
      <c r="N295" s="158"/>
    </row>
    <row r="296" spans="1:14" ht="20.25">
      <c r="A296" s="151" t="s">
        <v>1563</v>
      </c>
      <c r="B296" s="151" t="s">
        <v>647</v>
      </c>
      <c r="C296" s="151"/>
      <c r="D296" s="151"/>
      <c r="E296" s="151" t="s">
        <v>648</v>
      </c>
      <c r="F296" s="151" t="s">
        <v>677</v>
      </c>
      <c r="G296" s="151" t="s">
        <v>650</v>
      </c>
      <c r="H296" s="159"/>
      <c r="I296" s="160"/>
      <c r="J296" s="160"/>
      <c r="K296" s="160"/>
      <c r="L296" s="160"/>
      <c r="M296" s="160"/>
      <c r="N296" s="161"/>
    </row>
    <row r="297" spans="1:14" ht="60.75">
      <c r="A297" s="151"/>
      <c r="B297" s="7" t="s">
        <v>651</v>
      </c>
      <c r="C297" s="7" t="s">
        <v>652</v>
      </c>
      <c r="D297" s="7" t="s">
        <v>653</v>
      </c>
      <c r="E297" s="151"/>
      <c r="F297" s="151"/>
      <c r="G297" s="151"/>
      <c r="H297" s="152" t="s">
        <v>654</v>
      </c>
      <c r="I297" s="152" t="s">
        <v>655</v>
      </c>
      <c r="J297" s="152" t="s">
        <v>656</v>
      </c>
      <c r="K297" s="152" t="s">
        <v>657</v>
      </c>
      <c r="L297" s="152" t="s">
        <v>658</v>
      </c>
      <c r="M297" s="152" t="s">
        <v>659</v>
      </c>
      <c r="N297" s="152" t="s">
        <v>660</v>
      </c>
    </row>
    <row r="298" spans="1:14" ht="61.5" customHeight="1">
      <c r="A298" s="151"/>
      <c r="B298" s="5" t="s">
        <v>439</v>
      </c>
      <c r="C298" s="151" t="s">
        <v>440</v>
      </c>
      <c r="D298" s="151"/>
      <c r="E298" s="151"/>
      <c r="F298" s="151"/>
      <c r="G298" s="151"/>
      <c r="H298" s="153"/>
      <c r="I298" s="153"/>
      <c r="J298" s="153"/>
      <c r="K298" s="153"/>
      <c r="L298" s="153"/>
      <c r="M298" s="153"/>
      <c r="N298" s="153"/>
    </row>
    <row r="299" spans="1:14" ht="60.75">
      <c r="A299" s="151"/>
      <c r="B299" s="151"/>
      <c r="C299" s="151"/>
      <c r="D299" s="151"/>
      <c r="E299" s="10">
        <v>1</v>
      </c>
      <c r="F299" s="10" t="s">
        <v>1706</v>
      </c>
      <c r="G299" s="10" t="s">
        <v>670</v>
      </c>
      <c r="H299" s="10">
        <v>8</v>
      </c>
      <c r="I299" s="10" t="s">
        <v>271</v>
      </c>
      <c r="J299" s="20" t="s">
        <v>252</v>
      </c>
      <c r="K299" s="40"/>
      <c r="L299" s="5"/>
      <c r="M299" s="5" t="s">
        <v>945</v>
      </c>
      <c r="N299" s="5"/>
    </row>
    <row r="300" spans="1:14" ht="81">
      <c r="A300" s="151"/>
      <c r="B300" s="151"/>
      <c r="C300" s="151"/>
      <c r="D300" s="151"/>
      <c r="E300" s="5">
        <v>1</v>
      </c>
      <c r="F300" s="5" t="s">
        <v>1724</v>
      </c>
      <c r="G300" s="5" t="s">
        <v>1725</v>
      </c>
      <c r="H300" s="5">
        <v>8</v>
      </c>
      <c r="I300" s="5" t="s">
        <v>271</v>
      </c>
      <c r="J300" s="20" t="s">
        <v>252</v>
      </c>
      <c r="K300" s="20" t="s">
        <v>1726</v>
      </c>
      <c r="L300" s="21">
        <v>45316</v>
      </c>
      <c r="M300" s="5" t="s">
        <v>948</v>
      </c>
      <c r="N300" s="5"/>
    </row>
    <row r="301" spans="1:14" ht="40.5">
      <c r="A301" s="151"/>
      <c r="B301" s="151"/>
      <c r="C301" s="151"/>
      <c r="D301" s="151"/>
      <c r="E301" s="5">
        <v>2</v>
      </c>
      <c r="F301" s="5" t="s">
        <v>1727</v>
      </c>
      <c r="G301" s="5" t="s">
        <v>1728</v>
      </c>
      <c r="H301" s="5">
        <v>1</v>
      </c>
      <c r="I301" s="20" t="s">
        <v>268</v>
      </c>
      <c r="J301" s="5"/>
      <c r="K301" s="5"/>
      <c r="L301" s="5"/>
      <c r="M301" s="5"/>
      <c r="N301" s="5"/>
    </row>
    <row r="302" spans="1:14" ht="60.75">
      <c r="A302" s="151"/>
      <c r="B302" s="151"/>
      <c r="C302" s="151"/>
      <c r="D302" s="151"/>
      <c r="E302" s="10">
        <v>3</v>
      </c>
      <c r="F302" s="10">
        <v>24542117</v>
      </c>
      <c r="G302" s="10" t="s">
        <v>1729</v>
      </c>
      <c r="H302" s="10">
        <v>8</v>
      </c>
      <c r="I302" s="10" t="s">
        <v>274</v>
      </c>
      <c r="J302" s="20" t="s">
        <v>252</v>
      </c>
      <c r="K302" s="20"/>
      <c r="L302" s="20"/>
      <c r="M302" s="5" t="s">
        <v>945</v>
      </c>
      <c r="N302" s="5"/>
    </row>
    <row r="303" spans="1:14" ht="81">
      <c r="A303" s="151"/>
      <c r="B303" s="151"/>
      <c r="C303" s="151"/>
      <c r="D303" s="151"/>
      <c r="E303" s="5">
        <v>3</v>
      </c>
      <c r="F303" s="20" t="s">
        <v>1724</v>
      </c>
      <c r="G303" s="5" t="s">
        <v>1730</v>
      </c>
      <c r="H303" s="5">
        <v>8</v>
      </c>
      <c r="I303" s="5" t="s">
        <v>271</v>
      </c>
      <c r="J303" s="20" t="s">
        <v>252</v>
      </c>
      <c r="K303" s="20" t="s">
        <v>84</v>
      </c>
      <c r="L303" s="21">
        <v>45427</v>
      </c>
      <c r="M303" s="5" t="s">
        <v>948</v>
      </c>
      <c r="N303" s="5"/>
    </row>
    <row r="304" spans="1:14" ht="40.5">
      <c r="A304" s="151"/>
      <c r="B304" s="151"/>
      <c r="C304" s="151"/>
      <c r="D304" s="151"/>
      <c r="E304" s="5">
        <v>4</v>
      </c>
      <c r="F304" s="5" t="s">
        <v>1731</v>
      </c>
      <c r="G304" s="5" t="s">
        <v>1732</v>
      </c>
      <c r="H304" s="5">
        <v>4</v>
      </c>
      <c r="I304" s="20" t="s">
        <v>268</v>
      </c>
      <c r="J304" s="5"/>
      <c r="K304" s="5"/>
      <c r="L304" s="5"/>
      <c r="M304" s="5"/>
      <c r="N304" s="5"/>
    </row>
    <row r="305" spans="1:14" ht="40.5">
      <c r="A305" s="151"/>
      <c r="B305" s="151"/>
      <c r="C305" s="151"/>
      <c r="D305" s="151"/>
      <c r="E305" s="5">
        <v>5</v>
      </c>
      <c r="F305" s="5" t="s">
        <v>1733</v>
      </c>
      <c r="G305" s="5" t="s">
        <v>1734</v>
      </c>
      <c r="H305" s="5">
        <v>1</v>
      </c>
      <c r="I305" s="20" t="s">
        <v>268</v>
      </c>
      <c r="J305" s="5"/>
      <c r="K305" s="5"/>
      <c r="L305" s="5"/>
      <c r="M305" s="5"/>
      <c r="N305" s="5"/>
    </row>
    <row r="306" spans="1:14" ht="20.25">
      <c r="A306" s="151"/>
      <c r="B306" s="151"/>
      <c r="C306" s="151"/>
      <c r="D306" s="151"/>
      <c r="E306" s="5"/>
      <c r="F306" s="5"/>
      <c r="G306" s="5"/>
      <c r="H306" s="5"/>
      <c r="I306" s="5"/>
      <c r="J306" s="5"/>
      <c r="K306" s="5"/>
      <c r="L306" s="5"/>
      <c r="M306" s="5"/>
      <c r="N306" s="5"/>
    </row>
    <row r="307" spans="1:14" ht="20.25">
      <c r="A307" s="151"/>
      <c r="B307" s="151"/>
      <c r="C307" s="151"/>
      <c r="D307" s="151"/>
      <c r="E307" s="5"/>
      <c r="F307" s="5"/>
      <c r="G307" s="5"/>
      <c r="H307" s="5"/>
      <c r="I307" s="5"/>
      <c r="J307" s="5"/>
      <c r="K307" s="5"/>
      <c r="L307" s="5"/>
      <c r="M307" s="5"/>
      <c r="N307" s="5"/>
    </row>
    <row r="308" spans="1:14" ht="20.25">
      <c r="A308" s="151"/>
      <c r="B308" s="151"/>
      <c r="C308" s="151"/>
      <c r="D308" s="151"/>
      <c r="E308" s="5"/>
      <c r="F308" s="5"/>
      <c r="G308" s="5"/>
      <c r="H308" s="5"/>
      <c r="I308" s="5"/>
      <c r="J308" s="5"/>
      <c r="K308" s="5"/>
      <c r="L308" s="5"/>
      <c r="M308" s="5"/>
      <c r="N308" s="5"/>
    </row>
    <row r="309" spans="1:14" ht="20.25">
      <c r="A309" s="151"/>
      <c r="B309" s="151"/>
      <c r="C309" s="151"/>
      <c r="D309" s="151"/>
      <c r="E309" s="5"/>
      <c r="F309" s="5"/>
      <c r="G309" s="5"/>
      <c r="H309" s="5"/>
      <c r="I309" s="5"/>
      <c r="J309" s="5"/>
      <c r="K309" s="5"/>
      <c r="L309" s="5"/>
      <c r="M309" s="5"/>
      <c r="N309" s="5"/>
    </row>
    <row r="310" spans="1:14" ht="20.25">
      <c r="A310" s="151"/>
      <c r="B310" s="151"/>
      <c r="C310" s="151"/>
      <c r="D310" s="151"/>
      <c r="E310" s="5"/>
      <c r="F310" s="5"/>
      <c r="G310" s="5"/>
      <c r="H310" s="5"/>
      <c r="I310" s="5"/>
      <c r="J310" s="5"/>
      <c r="K310" s="5"/>
      <c r="L310" s="5"/>
      <c r="M310" s="5"/>
      <c r="N310" s="5"/>
    </row>
    <row r="311" spans="1:14" ht="20.25">
      <c r="A311" s="151"/>
      <c r="B311" s="151"/>
      <c r="C311" s="151"/>
      <c r="D311" s="151"/>
      <c r="E311" s="5"/>
      <c r="F311" s="5"/>
      <c r="G311" s="5"/>
      <c r="H311" s="5"/>
      <c r="I311" s="5"/>
      <c r="J311" s="5"/>
      <c r="K311" s="5"/>
      <c r="L311" s="5"/>
      <c r="M311" s="5"/>
      <c r="N311" s="5"/>
    </row>
    <row r="312" spans="1:14" ht="20.25">
      <c r="A312" s="151"/>
      <c r="B312" s="151"/>
      <c r="C312" s="151"/>
      <c r="D312" s="151"/>
      <c r="E312" s="5"/>
      <c r="F312" s="5"/>
      <c r="G312" s="5"/>
      <c r="H312" s="5"/>
      <c r="I312" s="5"/>
      <c r="J312" s="5"/>
      <c r="K312" s="5"/>
      <c r="L312" s="5"/>
      <c r="M312" s="5"/>
      <c r="N312" s="5"/>
    </row>
    <row r="313" spans="1:14" ht="20.25">
      <c r="A313" s="151"/>
      <c r="B313" s="151"/>
      <c r="C313" s="151"/>
      <c r="D313" s="151"/>
      <c r="E313" s="5"/>
      <c r="F313" s="5"/>
      <c r="G313" s="5"/>
      <c r="H313" s="5"/>
      <c r="I313" s="5"/>
      <c r="J313" s="5"/>
      <c r="K313" s="5"/>
      <c r="L313" s="5"/>
      <c r="M313" s="5"/>
      <c r="N313" s="5"/>
    </row>
    <row r="314" spans="1:14" ht="20.25">
      <c r="A314" s="151"/>
      <c r="B314" s="151"/>
      <c r="C314" s="151"/>
      <c r="D314" s="151"/>
      <c r="E314" s="5"/>
      <c r="F314" s="5"/>
      <c r="G314" s="5"/>
      <c r="H314" s="5"/>
      <c r="I314" s="5"/>
      <c r="J314" s="5"/>
      <c r="K314" s="5"/>
      <c r="L314" s="5"/>
      <c r="M314" s="5"/>
      <c r="N314" s="5"/>
    </row>
    <row r="315" spans="1:14" ht="20.25">
      <c r="A315" s="151"/>
      <c r="B315" s="151"/>
      <c r="C315" s="151"/>
      <c r="D315" s="151"/>
      <c r="E315" s="5"/>
      <c r="F315" s="5"/>
      <c r="G315" s="5"/>
      <c r="H315" s="5"/>
      <c r="I315" s="5"/>
      <c r="J315" s="5"/>
      <c r="K315" s="5"/>
      <c r="L315" s="5"/>
      <c r="M315" s="5"/>
      <c r="N315" s="5"/>
    </row>
    <row r="316" spans="1:14" ht="20.25">
      <c r="A316" s="151"/>
      <c r="B316" s="151"/>
      <c r="C316" s="151"/>
      <c r="D316" s="151"/>
      <c r="E316" s="5"/>
      <c r="F316" s="5"/>
      <c r="G316" s="5"/>
      <c r="H316" s="5"/>
      <c r="I316" s="5"/>
      <c r="J316" s="5"/>
      <c r="K316" s="5"/>
      <c r="L316" s="5"/>
      <c r="M316" s="5"/>
      <c r="N316" s="5"/>
    </row>
    <row r="318" spans="1:14" ht="29.25">
      <c r="A318" s="156" t="s">
        <v>442</v>
      </c>
      <c r="B318" s="157"/>
      <c r="C318" s="157"/>
      <c r="D318" s="157"/>
      <c r="E318" s="157"/>
      <c r="F318" s="157"/>
      <c r="G318" s="157"/>
      <c r="H318" s="157"/>
      <c r="I318" s="157"/>
      <c r="J318" s="157"/>
      <c r="K318" s="157"/>
      <c r="L318" s="157"/>
      <c r="M318" s="157"/>
      <c r="N318" s="158"/>
    </row>
    <row r="319" spans="1:14" ht="20.25">
      <c r="A319" s="151" t="s">
        <v>1563</v>
      </c>
      <c r="B319" s="151" t="s">
        <v>647</v>
      </c>
      <c r="C319" s="151"/>
      <c r="D319" s="151"/>
      <c r="E319" s="151" t="s">
        <v>648</v>
      </c>
      <c r="F319" s="151" t="s">
        <v>677</v>
      </c>
      <c r="G319" s="151" t="s">
        <v>650</v>
      </c>
      <c r="H319" s="159"/>
      <c r="I319" s="160"/>
      <c r="J319" s="160"/>
      <c r="K319" s="160"/>
      <c r="L319" s="160"/>
      <c r="M319" s="160"/>
      <c r="N319" s="161"/>
    </row>
    <row r="320" spans="1:14" ht="60.75">
      <c r="A320" s="151"/>
      <c r="B320" s="7" t="s">
        <v>651</v>
      </c>
      <c r="C320" s="7" t="s">
        <v>652</v>
      </c>
      <c r="D320" s="7" t="s">
        <v>653</v>
      </c>
      <c r="E320" s="151"/>
      <c r="F320" s="151"/>
      <c r="G320" s="151"/>
      <c r="H320" s="152" t="s">
        <v>654</v>
      </c>
      <c r="I320" s="152" t="s">
        <v>655</v>
      </c>
      <c r="J320" s="152" t="s">
        <v>656</v>
      </c>
      <c r="K320" s="152" t="s">
        <v>657</v>
      </c>
      <c r="L320" s="152" t="s">
        <v>658</v>
      </c>
      <c r="M320" s="152" t="s">
        <v>659</v>
      </c>
      <c r="N320" s="152" t="s">
        <v>660</v>
      </c>
    </row>
    <row r="321" spans="1:14" ht="63.75" customHeight="1">
      <c r="A321" s="151"/>
      <c r="B321" s="5" t="s">
        <v>441</v>
      </c>
      <c r="C321" s="151" t="s">
        <v>442</v>
      </c>
      <c r="D321" s="151"/>
      <c r="E321" s="151"/>
      <c r="F321" s="151"/>
      <c r="G321" s="151"/>
      <c r="H321" s="153"/>
      <c r="I321" s="153"/>
      <c r="J321" s="153"/>
      <c r="K321" s="153"/>
      <c r="L321" s="153"/>
      <c r="M321" s="153"/>
      <c r="N321" s="153"/>
    </row>
    <row r="322" spans="1:14" ht="40.5">
      <c r="A322" s="151"/>
      <c r="B322" s="151"/>
      <c r="C322" s="151"/>
      <c r="D322" s="151"/>
      <c r="E322" s="5">
        <v>1</v>
      </c>
      <c r="F322" s="5" t="s">
        <v>1735</v>
      </c>
      <c r="G322" s="5" t="s">
        <v>1736</v>
      </c>
      <c r="H322" s="5">
        <v>1</v>
      </c>
      <c r="I322" s="20" t="s">
        <v>268</v>
      </c>
      <c r="J322" s="5"/>
      <c r="K322" s="5"/>
      <c r="L322" s="5"/>
      <c r="M322" s="5"/>
      <c r="N322" s="5"/>
    </row>
    <row r="323" spans="1:14" ht="40.5">
      <c r="A323" s="151"/>
      <c r="B323" s="151"/>
      <c r="C323" s="151"/>
      <c r="D323" s="151"/>
      <c r="E323" s="5">
        <v>2</v>
      </c>
      <c r="F323" s="5" t="s">
        <v>1737</v>
      </c>
      <c r="G323" s="5" t="s">
        <v>1738</v>
      </c>
      <c r="H323" s="5">
        <v>1</v>
      </c>
      <c r="I323" s="20" t="s">
        <v>268</v>
      </c>
      <c r="J323" s="5"/>
      <c r="K323" s="5"/>
      <c r="L323" s="5"/>
      <c r="M323" s="5"/>
      <c r="N323" s="5"/>
    </row>
    <row r="324" spans="1:14" ht="20.25">
      <c r="A324" s="151"/>
      <c r="B324" s="151"/>
      <c r="C324" s="151"/>
      <c r="D324" s="151"/>
      <c r="E324" s="5"/>
      <c r="F324" s="5"/>
      <c r="G324" s="5"/>
      <c r="H324" s="5"/>
      <c r="I324" s="5"/>
      <c r="J324" s="5"/>
      <c r="K324" s="5"/>
      <c r="L324" s="5"/>
      <c r="M324" s="5"/>
      <c r="N324" s="5"/>
    </row>
    <row r="325" spans="1:14" ht="20.25">
      <c r="A325" s="151"/>
      <c r="B325" s="151"/>
      <c r="C325" s="151"/>
      <c r="D325" s="151"/>
      <c r="E325" s="5"/>
      <c r="F325" s="5"/>
      <c r="G325" s="5"/>
      <c r="H325" s="5"/>
      <c r="I325" s="5"/>
      <c r="J325" s="5"/>
      <c r="K325" s="5"/>
      <c r="L325" s="5"/>
      <c r="M325" s="5"/>
      <c r="N325" s="5"/>
    </row>
    <row r="326" spans="1:14" ht="20.25">
      <c r="A326" s="151"/>
      <c r="B326" s="151"/>
      <c r="C326" s="151"/>
      <c r="D326" s="151"/>
      <c r="E326" s="5"/>
      <c r="F326" s="5"/>
      <c r="G326" s="5"/>
      <c r="H326" s="5"/>
      <c r="I326" s="5"/>
      <c r="J326" s="5"/>
      <c r="K326" s="5"/>
      <c r="L326" s="5"/>
      <c r="M326" s="5"/>
      <c r="N326" s="5"/>
    </row>
    <row r="327" spans="1:14" ht="20.25">
      <c r="A327" s="151"/>
      <c r="B327" s="151"/>
      <c r="C327" s="151"/>
      <c r="D327" s="151"/>
      <c r="E327" s="5"/>
      <c r="F327" s="5"/>
      <c r="G327" s="5"/>
      <c r="H327" s="5"/>
      <c r="I327" s="5"/>
      <c r="J327" s="5"/>
      <c r="K327" s="5"/>
      <c r="L327" s="5"/>
      <c r="M327" s="5"/>
      <c r="N327" s="5"/>
    </row>
    <row r="328" spans="1:14" ht="20.25">
      <c r="A328" s="151"/>
      <c r="B328" s="151"/>
      <c r="C328" s="151"/>
      <c r="D328" s="151"/>
      <c r="E328" s="5"/>
      <c r="F328" s="5"/>
      <c r="G328" s="5"/>
      <c r="H328" s="5"/>
      <c r="I328" s="5"/>
      <c r="J328" s="5"/>
      <c r="K328" s="5"/>
      <c r="L328" s="5"/>
      <c r="M328" s="5"/>
      <c r="N328" s="5"/>
    </row>
    <row r="329" spans="1:14" ht="20.25">
      <c r="A329" s="151"/>
      <c r="B329" s="151"/>
      <c r="C329" s="151"/>
      <c r="D329" s="151"/>
      <c r="E329" s="5"/>
      <c r="F329" s="5"/>
      <c r="G329" s="5"/>
      <c r="H329" s="5"/>
      <c r="I329" s="5"/>
      <c r="J329" s="5"/>
      <c r="K329" s="5"/>
      <c r="L329" s="5"/>
      <c r="M329" s="5"/>
      <c r="N329" s="5"/>
    </row>
    <row r="330" spans="1:14" ht="20.25">
      <c r="A330" s="151"/>
      <c r="B330" s="151"/>
      <c r="C330" s="151"/>
      <c r="D330" s="151"/>
      <c r="E330" s="5"/>
      <c r="F330" s="5"/>
      <c r="G330" s="5"/>
      <c r="H330" s="5"/>
      <c r="I330" s="5"/>
      <c r="J330" s="5"/>
      <c r="K330" s="5"/>
      <c r="L330" s="5"/>
      <c r="M330" s="5"/>
      <c r="N330" s="5"/>
    </row>
    <row r="331" spans="1:14" ht="20.25">
      <c r="A331" s="151"/>
      <c r="B331" s="151"/>
      <c r="C331" s="151"/>
      <c r="D331" s="151"/>
      <c r="E331" s="5"/>
      <c r="F331" s="5"/>
      <c r="G331" s="5"/>
      <c r="H331" s="5"/>
      <c r="I331" s="5"/>
      <c r="J331" s="5"/>
      <c r="K331" s="5"/>
      <c r="L331" s="5"/>
      <c r="M331" s="5"/>
      <c r="N331" s="5"/>
    </row>
    <row r="332" spans="1:14" ht="20.25">
      <c r="A332" s="151"/>
      <c r="B332" s="151"/>
      <c r="C332" s="151"/>
      <c r="D332" s="151"/>
      <c r="E332" s="5"/>
      <c r="F332" s="5"/>
      <c r="G332" s="5"/>
      <c r="H332" s="5"/>
      <c r="I332" s="5"/>
      <c r="J332" s="5"/>
      <c r="K332" s="5"/>
      <c r="L332" s="5"/>
      <c r="M332" s="5"/>
      <c r="N332" s="5"/>
    </row>
    <row r="333" spans="1:14" ht="20.25">
      <c r="A333" s="151"/>
      <c r="B333" s="151"/>
      <c r="C333" s="151"/>
      <c r="D333" s="151"/>
      <c r="E333" s="5"/>
      <c r="F333" s="5"/>
      <c r="G333" s="5"/>
      <c r="H333" s="5"/>
      <c r="I333" s="5"/>
      <c r="J333" s="5"/>
      <c r="K333" s="5"/>
      <c r="L333" s="5"/>
      <c r="M333" s="5"/>
      <c r="N333" s="5"/>
    </row>
    <row r="334" spans="1:14" ht="20.25">
      <c r="A334" s="151"/>
      <c r="B334" s="151"/>
      <c r="C334" s="151"/>
      <c r="D334" s="151"/>
      <c r="E334" s="5"/>
      <c r="F334" s="5"/>
      <c r="G334" s="5"/>
      <c r="H334" s="5"/>
      <c r="I334" s="5"/>
      <c r="J334" s="5"/>
      <c r="K334" s="5"/>
      <c r="L334" s="5"/>
      <c r="M334" s="5"/>
      <c r="N334" s="5"/>
    </row>
    <row r="335" spans="1:14" ht="20.25">
      <c r="A335" s="151"/>
      <c r="B335" s="151"/>
      <c r="C335" s="151"/>
      <c r="D335" s="151"/>
      <c r="E335" s="5"/>
      <c r="F335" s="5"/>
      <c r="G335" s="5"/>
      <c r="H335" s="5"/>
      <c r="I335" s="5"/>
      <c r="J335" s="5"/>
      <c r="K335" s="5"/>
      <c r="L335" s="5"/>
      <c r="M335" s="5"/>
      <c r="N335" s="5"/>
    </row>
    <row r="336" spans="1:14" ht="20.25">
      <c r="A336" s="151"/>
      <c r="B336" s="151"/>
      <c r="C336" s="151"/>
      <c r="D336" s="151"/>
      <c r="E336" s="5"/>
      <c r="F336" s="5"/>
      <c r="G336" s="5"/>
      <c r="H336" s="5"/>
      <c r="I336" s="5"/>
      <c r="J336" s="5"/>
      <c r="K336" s="5"/>
      <c r="L336" s="5"/>
      <c r="M336" s="5"/>
      <c r="N336" s="5"/>
    </row>
    <row r="337" spans="1:14" ht="20.25">
      <c r="A337" s="151"/>
      <c r="B337" s="151"/>
      <c r="C337" s="151"/>
      <c r="D337" s="151"/>
      <c r="E337" s="5"/>
      <c r="F337" s="5"/>
      <c r="G337" s="5"/>
      <c r="H337" s="5"/>
      <c r="I337" s="5"/>
      <c r="J337" s="5"/>
      <c r="K337" s="5"/>
      <c r="L337" s="5"/>
      <c r="M337" s="5"/>
      <c r="N337" s="5"/>
    </row>
    <row r="338" spans="1:14" ht="20.25">
      <c r="A338" s="151"/>
      <c r="B338" s="151"/>
      <c r="C338" s="151"/>
      <c r="D338" s="151"/>
      <c r="E338" s="5"/>
      <c r="F338" s="5"/>
      <c r="G338" s="5"/>
      <c r="H338" s="5"/>
      <c r="I338" s="5"/>
      <c r="J338" s="5"/>
      <c r="K338" s="5"/>
      <c r="L338" s="5"/>
      <c r="M338" s="5"/>
      <c r="N338" s="5"/>
    </row>
    <row r="339" spans="1:14" ht="20.25">
      <c r="A339" s="151"/>
      <c r="B339" s="151"/>
      <c r="C339" s="151"/>
      <c r="D339" s="151"/>
      <c r="E339" s="5"/>
      <c r="F339" s="5"/>
      <c r="G339" s="5"/>
      <c r="H339" s="5"/>
      <c r="I339" s="5"/>
      <c r="J339" s="5"/>
      <c r="K339" s="5"/>
      <c r="L339" s="5"/>
      <c r="M339" s="5"/>
      <c r="N339" s="5"/>
    </row>
    <row r="340" spans="1:14" ht="20.25">
      <c r="A340" s="151"/>
      <c r="B340" s="151"/>
      <c r="C340" s="151"/>
      <c r="D340" s="151"/>
      <c r="E340" s="5"/>
      <c r="F340" s="5"/>
      <c r="G340" s="5"/>
      <c r="H340" s="5"/>
      <c r="I340" s="5"/>
      <c r="J340" s="5"/>
      <c r="K340" s="5"/>
      <c r="L340" s="5"/>
      <c r="M340" s="5"/>
      <c r="N340" s="5"/>
    </row>
    <row r="342" spans="1:14" ht="29.25">
      <c r="A342" s="156" t="s">
        <v>444</v>
      </c>
      <c r="B342" s="157"/>
      <c r="C342" s="157"/>
      <c r="D342" s="157"/>
      <c r="E342" s="157"/>
      <c r="F342" s="157"/>
      <c r="G342" s="157"/>
      <c r="H342" s="157"/>
      <c r="I342" s="157"/>
      <c r="J342" s="157"/>
      <c r="K342" s="157"/>
      <c r="L342" s="157"/>
      <c r="M342" s="157"/>
      <c r="N342" s="158"/>
    </row>
    <row r="343" spans="1:14" ht="20.25">
      <c r="A343" s="151" t="s">
        <v>1563</v>
      </c>
      <c r="B343" s="151" t="s">
        <v>647</v>
      </c>
      <c r="C343" s="151"/>
      <c r="D343" s="151"/>
      <c r="E343" s="151" t="s">
        <v>648</v>
      </c>
      <c r="F343" s="151" t="s">
        <v>677</v>
      </c>
      <c r="G343" s="151" t="s">
        <v>650</v>
      </c>
      <c r="H343" s="159"/>
      <c r="I343" s="160"/>
      <c r="J343" s="160"/>
      <c r="K343" s="160"/>
      <c r="L343" s="160"/>
      <c r="M343" s="160"/>
      <c r="N343" s="161"/>
    </row>
    <row r="344" spans="1:14" ht="60.75">
      <c r="A344" s="151"/>
      <c r="B344" s="7" t="s">
        <v>651</v>
      </c>
      <c r="C344" s="7" t="s">
        <v>652</v>
      </c>
      <c r="D344" s="7" t="s">
        <v>653</v>
      </c>
      <c r="E344" s="151"/>
      <c r="F344" s="151"/>
      <c r="G344" s="151"/>
      <c r="H344" s="152" t="s">
        <v>654</v>
      </c>
      <c r="I344" s="152" t="s">
        <v>655</v>
      </c>
      <c r="J344" s="152" t="s">
        <v>656</v>
      </c>
      <c r="K344" s="152" t="s">
        <v>657</v>
      </c>
      <c r="L344" s="152" t="s">
        <v>658</v>
      </c>
      <c r="M344" s="152" t="s">
        <v>659</v>
      </c>
      <c r="N344" s="152" t="s">
        <v>660</v>
      </c>
    </row>
    <row r="345" spans="1:14" ht="60" customHeight="1">
      <c r="A345" s="151"/>
      <c r="B345" s="5" t="s">
        <v>443</v>
      </c>
      <c r="C345" s="151" t="s">
        <v>444</v>
      </c>
      <c r="D345" s="151"/>
      <c r="E345" s="151"/>
      <c r="F345" s="151"/>
      <c r="G345" s="151"/>
      <c r="H345" s="153"/>
      <c r="I345" s="153"/>
      <c r="J345" s="153"/>
      <c r="K345" s="153"/>
      <c r="L345" s="153"/>
      <c r="M345" s="153"/>
      <c r="N345" s="153"/>
    </row>
    <row r="346" spans="1:14" ht="40.5">
      <c r="A346" s="151"/>
      <c r="B346" s="151"/>
      <c r="C346" s="151"/>
      <c r="D346" s="151"/>
      <c r="E346" s="5">
        <v>1</v>
      </c>
      <c r="F346" s="5">
        <v>23890796</v>
      </c>
      <c r="G346" s="5" t="s">
        <v>1739</v>
      </c>
      <c r="H346" s="5">
        <v>2</v>
      </c>
      <c r="I346" s="5" t="s">
        <v>271</v>
      </c>
      <c r="J346" s="5"/>
      <c r="K346" s="5"/>
      <c r="L346" s="5"/>
      <c r="M346" s="5"/>
      <c r="N346" s="5"/>
    </row>
    <row r="347" spans="1:14" ht="40.5">
      <c r="A347" s="151"/>
      <c r="B347" s="151"/>
      <c r="C347" s="151"/>
      <c r="D347" s="151"/>
      <c r="E347" s="5">
        <v>2</v>
      </c>
      <c r="F347" s="5" t="s">
        <v>1740</v>
      </c>
      <c r="G347" s="5" t="s">
        <v>1741</v>
      </c>
      <c r="H347" s="5">
        <v>4</v>
      </c>
      <c r="I347" s="5" t="s">
        <v>271</v>
      </c>
      <c r="J347" s="5"/>
      <c r="K347" s="5"/>
      <c r="L347" s="5"/>
      <c r="M347" s="5"/>
      <c r="N347" s="5"/>
    </row>
    <row r="348" spans="1:14" ht="40.5">
      <c r="A348" s="151"/>
      <c r="B348" s="151"/>
      <c r="C348" s="151"/>
      <c r="D348" s="151"/>
      <c r="E348" s="5">
        <v>3</v>
      </c>
      <c r="F348" s="5" t="s">
        <v>1742</v>
      </c>
      <c r="G348" s="5" t="s">
        <v>1743</v>
      </c>
      <c r="H348" s="5">
        <v>1</v>
      </c>
      <c r="I348" s="20" t="s">
        <v>268</v>
      </c>
      <c r="J348" s="5"/>
      <c r="K348" s="5"/>
      <c r="L348" s="5"/>
      <c r="M348" s="5"/>
      <c r="N348" s="5"/>
    </row>
    <row r="349" spans="1:14" ht="40.5">
      <c r="A349" s="151"/>
      <c r="B349" s="151"/>
      <c r="C349" s="151"/>
      <c r="D349" s="151"/>
      <c r="E349" s="5">
        <v>4</v>
      </c>
      <c r="F349" s="5" t="s">
        <v>1744</v>
      </c>
      <c r="G349" s="5" t="s">
        <v>1745</v>
      </c>
      <c r="H349" s="5">
        <v>2</v>
      </c>
      <c r="I349" s="20" t="s">
        <v>268</v>
      </c>
      <c r="J349" s="5"/>
      <c r="K349" s="5"/>
      <c r="L349" s="5"/>
      <c r="M349" s="5"/>
      <c r="N349" s="5"/>
    </row>
    <row r="350" spans="1:14" ht="20.25">
      <c r="A350" s="151"/>
      <c r="B350" s="151"/>
      <c r="C350" s="151"/>
      <c r="D350" s="151"/>
      <c r="E350" s="5"/>
      <c r="F350" s="5"/>
      <c r="G350" s="5"/>
      <c r="H350" s="5"/>
      <c r="I350" s="5"/>
      <c r="J350" s="5"/>
      <c r="K350" s="5"/>
      <c r="L350" s="5"/>
      <c r="M350" s="5"/>
      <c r="N350" s="5"/>
    </row>
    <row r="351" spans="1:14" ht="20.25">
      <c r="A351" s="151"/>
      <c r="B351" s="151"/>
      <c r="C351" s="151"/>
      <c r="D351" s="151"/>
      <c r="E351" s="5"/>
      <c r="F351" s="5"/>
      <c r="G351" s="5"/>
      <c r="H351" s="5"/>
      <c r="I351" s="5"/>
      <c r="J351" s="5"/>
      <c r="K351" s="5"/>
      <c r="L351" s="5"/>
      <c r="M351" s="5"/>
      <c r="N351" s="5"/>
    </row>
    <row r="352" spans="1:14" ht="20.25">
      <c r="A352" s="151"/>
      <c r="B352" s="151"/>
      <c r="C352" s="151"/>
      <c r="D352" s="151"/>
      <c r="E352" s="5"/>
      <c r="F352" s="5"/>
      <c r="G352" s="5"/>
      <c r="H352" s="5"/>
      <c r="I352" s="5"/>
      <c r="J352" s="5"/>
      <c r="K352" s="5"/>
      <c r="L352" s="5"/>
      <c r="M352" s="5"/>
      <c r="N352" s="5"/>
    </row>
    <row r="353" spans="1:14" ht="20.25">
      <c r="A353" s="151"/>
      <c r="B353" s="151"/>
      <c r="C353" s="151"/>
      <c r="D353" s="151"/>
      <c r="E353" s="5"/>
      <c r="F353" s="5"/>
      <c r="G353" s="5"/>
      <c r="H353" s="5"/>
      <c r="I353" s="5"/>
      <c r="J353" s="5"/>
      <c r="K353" s="5"/>
      <c r="L353" s="5"/>
      <c r="M353" s="5"/>
      <c r="N353" s="5"/>
    </row>
    <row r="354" spans="1:14" ht="20.25">
      <c r="A354" s="151"/>
      <c r="B354" s="151"/>
      <c r="C354" s="151"/>
      <c r="D354" s="151"/>
      <c r="E354" s="5"/>
      <c r="F354" s="5"/>
      <c r="G354" s="5"/>
      <c r="H354" s="5"/>
      <c r="I354" s="5"/>
      <c r="J354" s="5"/>
      <c r="K354" s="5"/>
      <c r="L354" s="5"/>
      <c r="M354" s="5"/>
      <c r="N354" s="5"/>
    </row>
    <row r="355" spans="1:14" ht="20.25">
      <c r="A355" s="151"/>
      <c r="B355" s="151"/>
      <c r="C355" s="151"/>
      <c r="D355" s="151"/>
      <c r="E355" s="5"/>
      <c r="F355" s="5"/>
      <c r="G355" s="5"/>
      <c r="H355" s="5"/>
      <c r="I355" s="5"/>
      <c r="J355" s="5"/>
      <c r="K355" s="5"/>
      <c r="L355" s="5"/>
      <c r="M355" s="5"/>
      <c r="N355" s="5"/>
    </row>
    <row r="356" spans="1:14" ht="20.25">
      <c r="A356" s="151"/>
      <c r="B356" s="151"/>
      <c r="C356" s="151"/>
      <c r="D356" s="151"/>
      <c r="E356" s="5"/>
      <c r="F356" s="5"/>
      <c r="G356" s="5"/>
      <c r="H356" s="5"/>
      <c r="I356" s="5"/>
      <c r="J356" s="5"/>
      <c r="K356" s="5"/>
      <c r="L356" s="5"/>
      <c r="M356" s="5"/>
      <c r="N356" s="5"/>
    </row>
    <row r="357" spans="1:14" ht="20.25">
      <c r="A357" s="151"/>
      <c r="B357" s="151"/>
      <c r="C357" s="151"/>
      <c r="D357" s="151"/>
      <c r="E357" s="5"/>
      <c r="F357" s="5"/>
      <c r="G357" s="5"/>
      <c r="H357" s="5"/>
      <c r="I357" s="5"/>
      <c r="J357" s="5"/>
      <c r="K357" s="5"/>
      <c r="L357" s="5"/>
      <c r="M357" s="5"/>
      <c r="N357" s="5"/>
    </row>
    <row r="358" spans="1:14" ht="20.25">
      <c r="A358" s="151"/>
      <c r="B358" s="151"/>
      <c r="C358" s="151"/>
      <c r="D358" s="151"/>
      <c r="E358" s="5"/>
      <c r="F358" s="5"/>
      <c r="G358" s="5"/>
      <c r="H358" s="5"/>
      <c r="I358" s="5"/>
      <c r="J358" s="5"/>
      <c r="K358" s="5"/>
      <c r="L358" s="5"/>
      <c r="M358" s="5"/>
      <c r="N358" s="5"/>
    </row>
    <row r="359" spans="1:14" ht="20.25">
      <c r="A359" s="151"/>
      <c r="B359" s="151"/>
      <c r="C359" s="151"/>
      <c r="D359" s="151"/>
      <c r="E359" s="5"/>
      <c r="F359" s="5"/>
      <c r="G359" s="5"/>
      <c r="H359" s="5"/>
      <c r="I359" s="5"/>
      <c r="J359" s="5"/>
      <c r="K359" s="5"/>
      <c r="L359" s="5"/>
      <c r="M359" s="5"/>
      <c r="N359" s="5"/>
    </row>
    <row r="360" spans="1:14" ht="20.25">
      <c r="A360" s="151"/>
      <c r="B360" s="151"/>
      <c r="C360" s="151"/>
      <c r="D360" s="151"/>
      <c r="E360" s="5"/>
      <c r="F360" s="5"/>
      <c r="G360" s="5"/>
      <c r="H360" s="5"/>
      <c r="I360" s="5"/>
      <c r="J360" s="5"/>
      <c r="K360" s="5"/>
      <c r="L360" s="5"/>
      <c r="M360" s="5"/>
      <c r="N360" s="5"/>
    </row>
    <row r="361" spans="1:14" ht="20.25">
      <c r="A361" s="151"/>
      <c r="B361" s="151"/>
      <c r="C361" s="151"/>
      <c r="D361" s="151"/>
      <c r="E361" s="5"/>
      <c r="F361" s="5"/>
      <c r="G361" s="5"/>
      <c r="H361" s="5"/>
      <c r="I361" s="5"/>
      <c r="J361" s="5"/>
      <c r="K361" s="5"/>
      <c r="L361" s="5"/>
      <c r="M361" s="5"/>
      <c r="N361" s="5"/>
    </row>
    <row r="362" spans="1:14" ht="20.25">
      <c r="A362" s="151"/>
      <c r="B362" s="151"/>
      <c r="C362" s="151"/>
      <c r="D362" s="151"/>
      <c r="E362" s="5"/>
      <c r="F362" s="5"/>
      <c r="G362" s="5"/>
      <c r="H362" s="5"/>
      <c r="I362" s="5"/>
      <c r="J362" s="5"/>
      <c r="K362" s="5"/>
      <c r="L362" s="5"/>
      <c r="M362" s="5"/>
      <c r="N362" s="5"/>
    </row>
    <row r="364" spans="1:14" ht="29.25">
      <c r="A364" s="156" t="s">
        <v>446</v>
      </c>
      <c r="B364" s="157"/>
      <c r="C364" s="157"/>
      <c r="D364" s="157"/>
      <c r="E364" s="157"/>
      <c r="F364" s="157"/>
      <c r="G364" s="157"/>
      <c r="H364" s="157"/>
      <c r="I364" s="157"/>
      <c r="J364" s="157"/>
      <c r="K364" s="157"/>
      <c r="L364" s="157"/>
      <c r="M364" s="157"/>
      <c r="N364" s="158"/>
    </row>
    <row r="365" spans="1:14" ht="20.25">
      <c r="A365" s="151" t="s">
        <v>1563</v>
      </c>
      <c r="B365" s="151" t="s">
        <v>647</v>
      </c>
      <c r="C365" s="151"/>
      <c r="D365" s="151"/>
      <c r="E365" s="151" t="s">
        <v>648</v>
      </c>
      <c r="F365" s="151" t="s">
        <v>677</v>
      </c>
      <c r="G365" s="151" t="s">
        <v>650</v>
      </c>
      <c r="H365" s="159"/>
      <c r="I365" s="160"/>
      <c r="J365" s="160"/>
      <c r="K365" s="160"/>
      <c r="L365" s="160"/>
      <c r="M365" s="160"/>
      <c r="N365" s="161"/>
    </row>
    <row r="366" spans="1:14" ht="60.75">
      <c r="A366" s="151"/>
      <c r="B366" s="7" t="s">
        <v>651</v>
      </c>
      <c r="C366" s="7" t="s">
        <v>652</v>
      </c>
      <c r="D366" s="7" t="s">
        <v>653</v>
      </c>
      <c r="E366" s="151"/>
      <c r="F366" s="151"/>
      <c r="G366" s="151"/>
      <c r="H366" s="152" t="s">
        <v>654</v>
      </c>
      <c r="I366" s="152" t="s">
        <v>655</v>
      </c>
      <c r="J366" s="152" t="s">
        <v>656</v>
      </c>
      <c r="K366" s="152" t="s">
        <v>657</v>
      </c>
      <c r="L366" s="152" t="s">
        <v>658</v>
      </c>
      <c r="M366" s="152" t="s">
        <v>659</v>
      </c>
      <c r="N366" s="152" t="s">
        <v>660</v>
      </c>
    </row>
    <row r="367" spans="1:14" ht="60.75" customHeight="1">
      <c r="A367" s="151"/>
      <c r="B367" s="5" t="s">
        <v>445</v>
      </c>
      <c r="C367" s="151" t="s">
        <v>446</v>
      </c>
      <c r="D367" s="151"/>
      <c r="E367" s="151"/>
      <c r="F367" s="151"/>
      <c r="G367" s="151"/>
      <c r="H367" s="153"/>
      <c r="I367" s="153"/>
      <c r="J367" s="153"/>
      <c r="K367" s="153"/>
      <c r="L367" s="153"/>
      <c r="M367" s="153"/>
      <c r="N367" s="153"/>
    </row>
    <row r="368" spans="1:14" ht="60.75">
      <c r="A368" s="151"/>
      <c r="B368" s="151"/>
      <c r="C368" s="151"/>
      <c r="D368" s="151"/>
      <c r="E368" s="10">
        <v>1</v>
      </c>
      <c r="F368" s="10" t="s">
        <v>1746</v>
      </c>
      <c r="G368" s="10" t="s">
        <v>1747</v>
      </c>
      <c r="H368" s="22">
        <v>2</v>
      </c>
      <c r="I368" s="22" t="s">
        <v>271</v>
      </c>
      <c r="J368" s="20" t="s">
        <v>252</v>
      </c>
      <c r="K368" s="20"/>
      <c r="L368" s="5"/>
      <c r="M368" s="5" t="s">
        <v>1748</v>
      </c>
      <c r="N368" s="5"/>
    </row>
    <row r="369" spans="1:14" ht="81">
      <c r="A369" s="151"/>
      <c r="B369" s="151"/>
      <c r="C369" s="151"/>
      <c r="D369" s="151"/>
      <c r="E369" s="5">
        <v>1</v>
      </c>
      <c r="F369" s="5" t="s">
        <v>1749</v>
      </c>
      <c r="G369" s="5" t="s">
        <v>1747</v>
      </c>
      <c r="H369" s="20">
        <v>2</v>
      </c>
      <c r="I369" s="20" t="s">
        <v>271</v>
      </c>
      <c r="J369" s="20" t="s">
        <v>252</v>
      </c>
      <c r="K369" s="5" t="s">
        <v>52</v>
      </c>
      <c r="L369" s="21">
        <v>45355</v>
      </c>
      <c r="M369" s="5" t="s">
        <v>948</v>
      </c>
      <c r="N369" s="5"/>
    </row>
    <row r="370" spans="1:14" ht="101.25">
      <c r="A370" s="151"/>
      <c r="B370" s="151"/>
      <c r="C370" s="151"/>
      <c r="D370" s="151"/>
      <c r="E370" s="10">
        <v>2</v>
      </c>
      <c r="F370" s="10" t="s">
        <v>1207</v>
      </c>
      <c r="G370" s="10" t="s">
        <v>1129</v>
      </c>
      <c r="H370" s="22">
        <v>6</v>
      </c>
      <c r="I370" s="22" t="s">
        <v>271</v>
      </c>
      <c r="J370" s="20" t="s">
        <v>252</v>
      </c>
      <c r="K370" s="5"/>
      <c r="L370" s="5"/>
      <c r="M370" s="5" t="s">
        <v>1748</v>
      </c>
      <c r="N370" s="5"/>
    </row>
    <row r="371" spans="1:14" ht="101.25">
      <c r="A371" s="151"/>
      <c r="B371" s="151"/>
      <c r="C371" s="151"/>
      <c r="D371" s="151"/>
      <c r="E371" s="5">
        <v>2</v>
      </c>
      <c r="F371" s="5" t="s">
        <v>1128</v>
      </c>
      <c r="G371" s="5" t="s">
        <v>1129</v>
      </c>
      <c r="H371" s="20">
        <v>6</v>
      </c>
      <c r="I371" s="20" t="s">
        <v>271</v>
      </c>
      <c r="J371" s="20" t="s">
        <v>252</v>
      </c>
      <c r="K371" s="5" t="s">
        <v>52</v>
      </c>
      <c r="L371" s="21">
        <v>45355</v>
      </c>
      <c r="M371" s="5" t="s">
        <v>948</v>
      </c>
      <c r="N371" s="5"/>
    </row>
    <row r="372" spans="1:14" ht="40.5">
      <c r="A372" s="151"/>
      <c r="B372" s="151"/>
      <c r="C372" s="151"/>
      <c r="D372" s="151"/>
      <c r="E372" s="5">
        <v>3</v>
      </c>
      <c r="F372" s="5" t="s">
        <v>1750</v>
      </c>
      <c r="G372" s="5" t="s">
        <v>1751</v>
      </c>
      <c r="H372" s="5">
        <v>1</v>
      </c>
      <c r="I372" s="5" t="s">
        <v>265</v>
      </c>
      <c r="J372" s="5"/>
      <c r="K372" s="5"/>
      <c r="L372" s="5"/>
      <c r="M372" s="5"/>
      <c r="N372" s="5"/>
    </row>
    <row r="373" spans="1:14" ht="101.25">
      <c r="A373" s="151"/>
      <c r="B373" s="151"/>
      <c r="C373" s="151"/>
      <c r="D373" s="151"/>
      <c r="E373" s="5">
        <v>4</v>
      </c>
      <c r="F373" s="5" t="s">
        <v>1752</v>
      </c>
      <c r="G373" s="5" t="s">
        <v>1753</v>
      </c>
      <c r="H373" s="5">
        <v>4</v>
      </c>
      <c r="I373" s="20" t="s">
        <v>271</v>
      </c>
      <c r="J373" s="5"/>
      <c r="K373" s="5"/>
      <c r="L373" s="5"/>
      <c r="M373" s="5"/>
      <c r="N373" s="5"/>
    </row>
    <row r="374" spans="1:14" ht="60.75">
      <c r="A374" s="151"/>
      <c r="B374" s="151"/>
      <c r="C374" s="151"/>
      <c r="D374" s="151"/>
      <c r="E374" s="10">
        <v>5</v>
      </c>
      <c r="F374" s="22" t="s">
        <v>1754</v>
      </c>
      <c r="G374" s="10" t="s">
        <v>1755</v>
      </c>
      <c r="H374" s="10">
        <v>1</v>
      </c>
      <c r="I374" s="10" t="s">
        <v>265</v>
      </c>
      <c r="J374" s="20" t="s">
        <v>252</v>
      </c>
      <c r="K374" s="40"/>
      <c r="L374" s="5"/>
      <c r="M374" s="5" t="s">
        <v>945</v>
      </c>
      <c r="N374" s="5"/>
    </row>
    <row r="375" spans="1:14" ht="81">
      <c r="A375" s="151"/>
      <c r="B375" s="151"/>
      <c r="C375" s="151"/>
      <c r="D375" s="151"/>
      <c r="E375" s="5">
        <v>5</v>
      </c>
      <c r="F375" s="20" t="s">
        <v>1756</v>
      </c>
      <c r="G375" s="5" t="s">
        <v>1755</v>
      </c>
      <c r="H375" s="5">
        <v>1</v>
      </c>
      <c r="I375" s="5" t="s">
        <v>265</v>
      </c>
      <c r="J375" s="20" t="s">
        <v>252</v>
      </c>
      <c r="K375" s="5" t="s">
        <v>1757</v>
      </c>
      <c r="L375" s="21">
        <v>45294</v>
      </c>
      <c r="M375" s="5" t="s">
        <v>948</v>
      </c>
      <c r="N375" s="5"/>
    </row>
    <row r="376" spans="1:14" ht="101.25">
      <c r="A376" s="151"/>
      <c r="B376" s="151"/>
      <c r="C376" s="151"/>
      <c r="D376" s="151"/>
      <c r="E376" s="10">
        <v>6</v>
      </c>
      <c r="F376" s="22" t="s">
        <v>1758</v>
      </c>
      <c r="G376" s="10" t="s">
        <v>1759</v>
      </c>
      <c r="H376" s="10">
        <v>2</v>
      </c>
      <c r="I376" s="10" t="s">
        <v>271</v>
      </c>
      <c r="J376" s="20" t="s">
        <v>252</v>
      </c>
      <c r="K376" s="5"/>
      <c r="L376" s="5"/>
      <c r="M376" s="5" t="s">
        <v>1748</v>
      </c>
      <c r="N376" s="5"/>
    </row>
    <row r="377" spans="1:14" ht="101.25">
      <c r="A377" s="151"/>
      <c r="B377" s="151"/>
      <c r="C377" s="151"/>
      <c r="D377" s="151"/>
      <c r="E377" s="5">
        <v>6</v>
      </c>
      <c r="F377" s="20" t="s">
        <v>1760</v>
      </c>
      <c r="G377" s="5" t="s">
        <v>1759</v>
      </c>
      <c r="H377" s="5">
        <v>2</v>
      </c>
      <c r="I377" s="5" t="s">
        <v>271</v>
      </c>
      <c r="J377" s="20" t="s">
        <v>252</v>
      </c>
      <c r="K377" s="5" t="s">
        <v>52</v>
      </c>
      <c r="L377" s="21">
        <v>45355</v>
      </c>
      <c r="M377" s="5" t="s">
        <v>948</v>
      </c>
      <c r="N377" s="5"/>
    </row>
    <row r="378" spans="1:14" ht="20.25">
      <c r="A378" s="151"/>
      <c r="B378" s="151"/>
      <c r="C378" s="151"/>
      <c r="D378" s="151"/>
      <c r="E378" s="5"/>
      <c r="F378" s="5"/>
      <c r="G378" s="5"/>
      <c r="H378" s="5"/>
      <c r="I378" s="5"/>
      <c r="J378" s="5"/>
      <c r="K378" s="5"/>
      <c r="L378" s="5"/>
      <c r="M378" s="5"/>
      <c r="N378" s="5"/>
    </row>
    <row r="379" spans="1:14" ht="20.25">
      <c r="A379" s="151"/>
      <c r="B379" s="151"/>
      <c r="C379" s="151"/>
      <c r="D379" s="151"/>
      <c r="E379" s="5"/>
      <c r="F379" s="5"/>
      <c r="G379" s="5"/>
      <c r="H379" s="5"/>
      <c r="I379" s="5"/>
      <c r="J379" s="5"/>
      <c r="K379" s="5"/>
      <c r="L379" s="5"/>
      <c r="M379" s="5"/>
      <c r="N379" s="5"/>
    </row>
    <row r="380" spans="1:14" ht="20.25">
      <c r="A380" s="151"/>
      <c r="B380" s="151"/>
      <c r="C380" s="151"/>
      <c r="D380" s="151"/>
      <c r="E380" s="5"/>
      <c r="F380" s="5"/>
      <c r="G380" s="5"/>
      <c r="H380" s="5"/>
      <c r="I380" s="5"/>
      <c r="J380" s="5"/>
      <c r="K380" s="5"/>
      <c r="L380" s="5"/>
      <c r="M380" s="5"/>
      <c r="N380" s="5"/>
    </row>
    <row r="381" spans="1:14" ht="20.25">
      <c r="A381" s="151"/>
      <c r="B381" s="151"/>
      <c r="C381" s="151"/>
      <c r="D381" s="151"/>
      <c r="E381" s="5"/>
      <c r="F381" s="5"/>
      <c r="G381" s="5"/>
      <c r="H381" s="5"/>
      <c r="I381" s="5"/>
      <c r="J381" s="5"/>
      <c r="K381" s="5"/>
      <c r="L381" s="5"/>
      <c r="M381" s="5"/>
      <c r="N381" s="5"/>
    </row>
    <row r="382" spans="1:14" ht="20.25">
      <c r="A382" s="151"/>
      <c r="B382" s="151"/>
      <c r="C382" s="151"/>
      <c r="D382" s="151"/>
      <c r="E382" s="5"/>
      <c r="F382" s="5"/>
      <c r="G382" s="5"/>
      <c r="H382" s="5"/>
      <c r="I382" s="5"/>
      <c r="J382" s="5"/>
      <c r="K382" s="5"/>
      <c r="L382" s="5"/>
      <c r="M382" s="5"/>
      <c r="N382" s="5"/>
    </row>
    <row r="383" spans="1:14" ht="20.25">
      <c r="A383" s="151"/>
      <c r="B383" s="151"/>
      <c r="C383" s="151"/>
      <c r="D383" s="151"/>
      <c r="E383" s="5"/>
      <c r="F383" s="5"/>
      <c r="G383" s="5"/>
      <c r="H383" s="5"/>
      <c r="I383" s="5"/>
      <c r="J383" s="5"/>
      <c r="K383" s="5"/>
      <c r="L383" s="5"/>
      <c r="M383" s="5"/>
      <c r="N383" s="5"/>
    </row>
    <row r="385" spans="1:14" ht="29.25">
      <c r="A385" s="156" t="s">
        <v>448</v>
      </c>
      <c r="B385" s="157"/>
      <c r="C385" s="157"/>
      <c r="D385" s="157"/>
      <c r="E385" s="157"/>
      <c r="F385" s="157"/>
      <c r="G385" s="157"/>
      <c r="H385" s="157"/>
      <c r="I385" s="157"/>
      <c r="J385" s="157"/>
      <c r="K385" s="157"/>
      <c r="L385" s="157"/>
      <c r="M385" s="157"/>
      <c r="N385" s="158"/>
    </row>
    <row r="386" spans="1:14" ht="20.25">
      <c r="A386" s="151" t="s">
        <v>1563</v>
      </c>
      <c r="B386" s="151" t="s">
        <v>647</v>
      </c>
      <c r="C386" s="151"/>
      <c r="D386" s="151"/>
      <c r="E386" s="151" t="s">
        <v>648</v>
      </c>
      <c r="F386" s="151" t="s">
        <v>677</v>
      </c>
      <c r="G386" s="151" t="s">
        <v>650</v>
      </c>
      <c r="H386" s="159"/>
      <c r="I386" s="160"/>
      <c r="J386" s="160"/>
      <c r="K386" s="160"/>
      <c r="L386" s="160"/>
      <c r="M386" s="160"/>
      <c r="N386" s="161"/>
    </row>
    <row r="387" spans="1:14" ht="60.75">
      <c r="A387" s="151"/>
      <c r="B387" s="7" t="s">
        <v>651</v>
      </c>
      <c r="C387" s="7" t="s">
        <v>652</v>
      </c>
      <c r="D387" s="7" t="s">
        <v>653</v>
      </c>
      <c r="E387" s="151"/>
      <c r="F387" s="151"/>
      <c r="G387" s="151"/>
      <c r="H387" s="152" t="s">
        <v>654</v>
      </c>
      <c r="I387" s="152" t="s">
        <v>655</v>
      </c>
      <c r="J387" s="152" t="s">
        <v>656</v>
      </c>
      <c r="K387" s="152" t="s">
        <v>657</v>
      </c>
      <c r="L387" s="152" t="s">
        <v>658</v>
      </c>
      <c r="M387" s="152" t="s">
        <v>659</v>
      </c>
      <c r="N387" s="152" t="s">
        <v>660</v>
      </c>
    </row>
    <row r="388" spans="1:14" ht="63" customHeight="1">
      <c r="A388" s="151"/>
      <c r="B388" s="5" t="s">
        <v>447</v>
      </c>
      <c r="C388" s="151" t="s">
        <v>448</v>
      </c>
      <c r="D388" s="151"/>
      <c r="E388" s="151"/>
      <c r="F388" s="151"/>
      <c r="G388" s="151"/>
      <c r="H388" s="153"/>
      <c r="I388" s="153"/>
      <c r="J388" s="153"/>
      <c r="K388" s="153"/>
      <c r="L388" s="153"/>
      <c r="M388" s="153"/>
      <c r="N388" s="153"/>
    </row>
    <row r="389" spans="1:14" ht="40.5">
      <c r="A389" s="151"/>
      <c r="B389" s="151"/>
      <c r="C389" s="151"/>
      <c r="D389" s="151"/>
      <c r="E389" s="5">
        <v>1</v>
      </c>
      <c r="F389" s="5" t="s">
        <v>1761</v>
      </c>
      <c r="G389" s="5" t="s">
        <v>1762</v>
      </c>
      <c r="H389" s="5">
        <v>1</v>
      </c>
      <c r="I389" s="5" t="s">
        <v>274</v>
      </c>
      <c r="J389" s="5"/>
      <c r="K389" s="5"/>
      <c r="L389" s="5"/>
      <c r="M389" s="5"/>
      <c r="N389" s="5"/>
    </row>
    <row r="390" spans="1:14" ht="20.25">
      <c r="A390" s="151"/>
      <c r="B390" s="151"/>
      <c r="C390" s="151"/>
      <c r="D390" s="151"/>
      <c r="E390" s="5"/>
      <c r="F390" s="5"/>
      <c r="G390" s="5"/>
      <c r="H390" s="5"/>
      <c r="I390" s="5"/>
      <c r="J390" s="5"/>
      <c r="K390" s="5"/>
      <c r="L390" s="5"/>
      <c r="M390" s="5"/>
      <c r="N390" s="5"/>
    </row>
    <row r="391" spans="1:14" ht="20.25">
      <c r="A391" s="151"/>
      <c r="B391" s="151"/>
      <c r="C391" s="151"/>
      <c r="D391" s="151"/>
      <c r="E391" s="5"/>
      <c r="F391" s="5"/>
      <c r="G391" s="5"/>
      <c r="H391" s="5"/>
      <c r="I391" s="5"/>
      <c r="J391" s="5"/>
      <c r="K391" s="5"/>
      <c r="L391" s="5"/>
      <c r="M391" s="5"/>
      <c r="N391" s="5"/>
    </row>
    <row r="392" spans="1:14" ht="20.25">
      <c r="A392" s="151"/>
      <c r="B392" s="151"/>
      <c r="C392" s="151"/>
      <c r="D392" s="151"/>
      <c r="E392" s="5"/>
      <c r="F392" s="5"/>
      <c r="G392" s="5"/>
      <c r="H392" s="5"/>
      <c r="I392" s="5"/>
      <c r="J392" s="5"/>
      <c r="K392" s="5"/>
      <c r="L392" s="5"/>
      <c r="M392" s="5"/>
      <c r="N392" s="5"/>
    </row>
    <row r="393" spans="1:14" ht="20.25">
      <c r="A393" s="151"/>
      <c r="B393" s="151"/>
      <c r="C393" s="151"/>
      <c r="D393" s="151"/>
      <c r="E393" s="5"/>
      <c r="F393" s="5"/>
      <c r="G393" s="5"/>
      <c r="H393" s="5"/>
      <c r="I393" s="5"/>
      <c r="J393" s="5"/>
      <c r="K393" s="5"/>
      <c r="L393" s="5"/>
      <c r="M393" s="5"/>
      <c r="N393" s="5"/>
    </row>
    <row r="394" spans="1:14" ht="20.25">
      <c r="A394" s="151"/>
      <c r="B394" s="151"/>
      <c r="C394" s="151"/>
      <c r="D394" s="151"/>
      <c r="E394" s="5"/>
      <c r="F394" s="5"/>
      <c r="G394" s="5"/>
      <c r="H394" s="5"/>
      <c r="I394" s="5"/>
      <c r="J394" s="5"/>
      <c r="K394" s="5"/>
      <c r="L394" s="5"/>
      <c r="M394" s="5"/>
      <c r="N394" s="5"/>
    </row>
    <row r="395" spans="1:14" ht="20.25">
      <c r="A395" s="151"/>
      <c r="B395" s="151"/>
      <c r="C395" s="151"/>
      <c r="D395" s="151"/>
      <c r="E395" s="5"/>
      <c r="F395" s="5"/>
      <c r="G395" s="5"/>
      <c r="H395" s="5"/>
      <c r="I395" s="5"/>
      <c r="J395" s="5"/>
      <c r="K395" s="5"/>
      <c r="L395" s="5"/>
      <c r="M395" s="5"/>
      <c r="N395" s="5"/>
    </row>
    <row r="396" spans="1:14" ht="20.25">
      <c r="A396" s="151"/>
      <c r="B396" s="151"/>
      <c r="C396" s="151"/>
      <c r="D396" s="151"/>
      <c r="E396" s="5"/>
      <c r="F396" s="5"/>
      <c r="G396" s="5"/>
      <c r="H396" s="5"/>
      <c r="I396" s="5"/>
      <c r="J396" s="5"/>
      <c r="K396" s="5"/>
      <c r="L396" s="5"/>
      <c r="M396" s="5"/>
      <c r="N396" s="5"/>
    </row>
    <row r="397" spans="1:14" ht="20.25">
      <c r="A397" s="151"/>
      <c r="B397" s="151"/>
      <c r="C397" s="151"/>
      <c r="D397" s="151"/>
      <c r="E397" s="5"/>
      <c r="F397" s="5"/>
      <c r="G397" s="5"/>
      <c r="H397" s="5"/>
      <c r="I397" s="5"/>
      <c r="J397" s="5"/>
      <c r="K397" s="5"/>
      <c r="L397" s="5"/>
      <c r="M397" s="5"/>
      <c r="N397" s="5"/>
    </row>
    <row r="398" spans="1:14" ht="20.25">
      <c r="A398" s="151"/>
      <c r="B398" s="151"/>
      <c r="C398" s="151"/>
      <c r="D398" s="151"/>
      <c r="E398" s="5"/>
      <c r="F398" s="5"/>
      <c r="G398" s="5"/>
      <c r="H398" s="5"/>
      <c r="I398" s="5"/>
      <c r="J398" s="5"/>
      <c r="K398" s="5"/>
      <c r="L398" s="5"/>
      <c r="M398" s="5"/>
      <c r="N398" s="5"/>
    </row>
    <row r="399" spans="1:14" ht="20.25">
      <c r="A399" s="151"/>
      <c r="B399" s="151"/>
      <c r="C399" s="151"/>
      <c r="D399" s="151"/>
      <c r="E399" s="5"/>
      <c r="F399" s="5"/>
      <c r="G399" s="5"/>
      <c r="H399" s="5"/>
      <c r="I399" s="5"/>
      <c r="J399" s="5"/>
      <c r="K399" s="5"/>
      <c r="L399" s="5"/>
      <c r="M399" s="5"/>
      <c r="N399" s="5"/>
    </row>
    <row r="400" spans="1:14" ht="20.25">
      <c r="A400" s="151"/>
      <c r="B400" s="151"/>
      <c r="C400" s="151"/>
      <c r="D400" s="151"/>
      <c r="E400" s="5"/>
      <c r="F400" s="5"/>
      <c r="G400" s="5"/>
      <c r="H400" s="5"/>
      <c r="I400" s="5"/>
      <c r="J400" s="5"/>
      <c r="K400" s="5"/>
      <c r="L400" s="5"/>
      <c r="M400" s="5"/>
      <c r="N400" s="5"/>
    </row>
    <row r="401" spans="1:14" ht="20.25">
      <c r="A401" s="151"/>
      <c r="B401" s="151"/>
      <c r="C401" s="151"/>
      <c r="D401" s="151"/>
      <c r="E401" s="5"/>
      <c r="F401" s="5"/>
      <c r="G401" s="5"/>
      <c r="H401" s="5"/>
      <c r="I401" s="5"/>
      <c r="J401" s="5"/>
      <c r="K401" s="5"/>
      <c r="L401" s="5"/>
      <c r="M401" s="5"/>
      <c r="N401" s="5"/>
    </row>
    <row r="402" spans="1:14" ht="20.25">
      <c r="A402" s="151"/>
      <c r="B402" s="151"/>
      <c r="C402" s="151"/>
      <c r="D402" s="151"/>
      <c r="E402" s="5"/>
      <c r="F402" s="5"/>
      <c r="G402" s="5"/>
      <c r="H402" s="5"/>
      <c r="I402" s="5"/>
      <c r="J402" s="5"/>
      <c r="K402" s="5"/>
      <c r="L402" s="5"/>
      <c r="M402" s="5"/>
      <c r="N402" s="5"/>
    </row>
    <row r="403" spans="1:14" ht="20.25">
      <c r="A403" s="151"/>
      <c r="B403" s="151"/>
      <c r="C403" s="151"/>
      <c r="D403" s="151"/>
      <c r="E403" s="5"/>
      <c r="F403" s="5"/>
      <c r="G403" s="5"/>
      <c r="H403" s="5"/>
      <c r="I403" s="5"/>
      <c r="J403" s="5"/>
      <c r="K403" s="5"/>
      <c r="L403" s="5"/>
      <c r="M403" s="5"/>
      <c r="N403" s="5"/>
    </row>
    <row r="404" spans="1:14" ht="20.25">
      <c r="A404" s="151"/>
      <c r="B404" s="151"/>
      <c r="C404" s="151"/>
      <c r="D404" s="151"/>
      <c r="E404" s="5"/>
      <c r="F404" s="5"/>
      <c r="G404" s="5"/>
      <c r="H404" s="5"/>
      <c r="I404" s="5"/>
      <c r="J404" s="5"/>
      <c r="K404" s="5"/>
      <c r="L404" s="5"/>
      <c r="M404" s="5"/>
      <c r="N404" s="5"/>
    </row>
    <row r="405" spans="1:14" ht="20.25">
      <c r="A405" s="151"/>
      <c r="B405" s="151"/>
      <c r="C405" s="151"/>
      <c r="D405" s="151"/>
      <c r="E405" s="5"/>
      <c r="F405" s="5"/>
      <c r="G405" s="5"/>
      <c r="H405" s="5"/>
      <c r="I405" s="5"/>
      <c r="J405" s="5"/>
      <c r="K405" s="5"/>
      <c r="L405" s="5"/>
      <c r="M405" s="5"/>
      <c r="N405" s="5"/>
    </row>
    <row r="406" spans="1:14" ht="20.25">
      <c r="A406" s="151"/>
      <c r="B406" s="151"/>
      <c r="C406" s="151"/>
      <c r="D406" s="151"/>
      <c r="E406" s="5"/>
      <c r="F406" s="5"/>
      <c r="G406" s="5"/>
      <c r="H406" s="5"/>
      <c r="I406" s="5"/>
      <c r="J406" s="5"/>
      <c r="K406" s="5"/>
      <c r="L406" s="5"/>
      <c r="M406" s="5"/>
      <c r="N406" s="5"/>
    </row>
    <row r="407" spans="1:14" ht="20.25">
      <c r="A407" s="151"/>
      <c r="B407" s="151"/>
      <c r="C407" s="151"/>
      <c r="D407" s="151"/>
      <c r="E407" s="5"/>
      <c r="F407" s="5"/>
      <c r="G407" s="5"/>
      <c r="H407" s="5"/>
      <c r="I407" s="5"/>
      <c r="J407" s="5"/>
      <c r="K407" s="5"/>
      <c r="L407" s="5"/>
      <c r="M407" s="5"/>
      <c r="N407" s="5"/>
    </row>
    <row r="409" spans="1:14" ht="29.25">
      <c r="A409" s="156" t="s">
        <v>450</v>
      </c>
      <c r="B409" s="157"/>
      <c r="C409" s="157"/>
      <c r="D409" s="157"/>
      <c r="E409" s="157"/>
      <c r="F409" s="157"/>
      <c r="G409" s="157"/>
      <c r="H409" s="157"/>
      <c r="I409" s="157"/>
      <c r="J409" s="157"/>
      <c r="K409" s="157"/>
      <c r="L409" s="157"/>
      <c r="M409" s="157"/>
      <c r="N409" s="158"/>
    </row>
    <row r="410" spans="1:14" ht="20.25">
      <c r="A410" s="151" t="s">
        <v>1563</v>
      </c>
      <c r="B410" s="151" t="s">
        <v>647</v>
      </c>
      <c r="C410" s="151"/>
      <c r="D410" s="151"/>
      <c r="E410" s="151" t="s">
        <v>648</v>
      </c>
      <c r="F410" s="151" t="s">
        <v>677</v>
      </c>
      <c r="G410" s="151" t="s">
        <v>650</v>
      </c>
      <c r="H410" s="159"/>
      <c r="I410" s="160"/>
      <c r="J410" s="160"/>
      <c r="K410" s="160"/>
      <c r="L410" s="160"/>
      <c r="M410" s="160"/>
      <c r="N410" s="161"/>
    </row>
    <row r="411" spans="1:14" ht="60.75">
      <c r="A411" s="151"/>
      <c r="B411" s="7" t="s">
        <v>651</v>
      </c>
      <c r="C411" s="7" t="s">
        <v>652</v>
      </c>
      <c r="D411" s="7" t="s">
        <v>653</v>
      </c>
      <c r="E411" s="151"/>
      <c r="F411" s="151"/>
      <c r="G411" s="151"/>
      <c r="H411" s="152" t="s">
        <v>654</v>
      </c>
      <c r="I411" s="152" t="s">
        <v>655</v>
      </c>
      <c r="J411" s="152" t="s">
        <v>656</v>
      </c>
      <c r="K411" s="152" t="s">
        <v>657</v>
      </c>
      <c r="L411" s="152" t="s">
        <v>658</v>
      </c>
      <c r="M411" s="152" t="s">
        <v>659</v>
      </c>
      <c r="N411" s="152" t="s">
        <v>660</v>
      </c>
    </row>
    <row r="412" spans="1:14" ht="62.25" customHeight="1">
      <c r="A412" s="151"/>
      <c r="B412" s="5" t="s">
        <v>449</v>
      </c>
      <c r="C412" s="151" t="s">
        <v>450</v>
      </c>
      <c r="D412" s="151"/>
      <c r="E412" s="151"/>
      <c r="F412" s="151"/>
      <c r="G412" s="151"/>
      <c r="H412" s="153"/>
      <c r="I412" s="153"/>
      <c r="J412" s="153"/>
      <c r="K412" s="153"/>
      <c r="L412" s="153"/>
      <c r="M412" s="153"/>
      <c r="N412" s="153"/>
    </row>
    <row r="413" spans="1:14" ht="40.5">
      <c r="A413" s="151"/>
      <c r="B413" s="151"/>
      <c r="C413" s="151"/>
      <c r="D413" s="151"/>
      <c r="E413" s="5">
        <v>1</v>
      </c>
      <c r="F413" s="5" t="s">
        <v>1763</v>
      </c>
      <c r="G413" s="5" t="s">
        <v>1764</v>
      </c>
      <c r="H413" s="5">
        <v>1</v>
      </c>
      <c r="I413" s="5" t="s">
        <v>265</v>
      </c>
      <c r="J413" s="5"/>
      <c r="K413" s="5"/>
      <c r="L413" s="5"/>
      <c r="M413" s="5"/>
      <c r="N413" s="5"/>
    </row>
    <row r="414" spans="1:14" ht="101.25">
      <c r="A414" s="151"/>
      <c r="B414" s="151"/>
      <c r="C414" s="151"/>
      <c r="D414" s="151"/>
      <c r="E414" s="5">
        <v>2</v>
      </c>
      <c r="F414" s="5" t="s">
        <v>1765</v>
      </c>
      <c r="G414" s="5" t="s">
        <v>1090</v>
      </c>
      <c r="H414" s="5">
        <v>6</v>
      </c>
      <c r="I414" s="5" t="s">
        <v>271</v>
      </c>
      <c r="J414" s="5"/>
      <c r="K414" s="5"/>
      <c r="L414" s="5"/>
      <c r="M414" s="5"/>
      <c r="N414" s="5"/>
    </row>
    <row r="415" spans="1:14" ht="60.75">
      <c r="A415" s="151"/>
      <c r="B415" s="151"/>
      <c r="C415" s="151"/>
      <c r="D415" s="151"/>
      <c r="E415" s="5">
        <v>3</v>
      </c>
      <c r="F415" s="5" t="s">
        <v>1766</v>
      </c>
      <c r="G415" s="5" t="s">
        <v>1767</v>
      </c>
      <c r="H415" s="5">
        <v>1</v>
      </c>
      <c r="I415" s="5" t="s">
        <v>265</v>
      </c>
      <c r="J415" s="5"/>
      <c r="K415" s="5"/>
      <c r="L415" s="5"/>
      <c r="M415" s="5"/>
      <c r="N415" s="5"/>
    </row>
    <row r="416" spans="1:14" ht="60.75">
      <c r="A416" s="151"/>
      <c r="B416" s="151"/>
      <c r="C416" s="151"/>
      <c r="D416" s="151"/>
      <c r="E416" s="5">
        <v>4</v>
      </c>
      <c r="F416" s="5" t="s">
        <v>1768</v>
      </c>
      <c r="G416" s="5" t="s">
        <v>1769</v>
      </c>
      <c r="H416" s="5">
        <v>1</v>
      </c>
      <c r="I416" s="5" t="s">
        <v>265</v>
      </c>
      <c r="J416" s="5"/>
      <c r="K416" s="5"/>
      <c r="L416" s="5"/>
      <c r="M416" s="5"/>
      <c r="N416" s="5"/>
    </row>
    <row r="417" spans="1:14" ht="101.25">
      <c r="A417" s="151"/>
      <c r="B417" s="151"/>
      <c r="C417" s="151"/>
      <c r="D417" s="151"/>
      <c r="E417" s="31">
        <v>5</v>
      </c>
      <c r="F417" s="31" t="s">
        <v>1758</v>
      </c>
      <c r="G417" s="31" t="s">
        <v>1759</v>
      </c>
      <c r="H417" s="31">
        <v>8</v>
      </c>
      <c r="I417" s="31" t="s">
        <v>271</v>
      </c>
      <c r="J417" s="27" t="s">
        <v>688</v>
      </c>
      <c r="K417" s="27" t="s">
        <v>235</v>
      </c>
      <c r="L417" s="36">
        <v>45531</v>
      </c>
      <c r="M417" s="29" t="s">
        <v>689</v>
      </c>
      <c r="N417" s="5"/>
    </row>
    <row r="418" spans="1:14" ht="101.25">
      <c r="A418" s="151"/>
      <c r="B418" s="151"/>
      <c r="C418" s="151"/>
      <c r="D418" s="151"/>
      <c r="E418" s="35">
        <v>5</v>
      </c>
      <c r="F418" s="35" t="s">
        <v>1760</v>
      </c>
      <c r="G418" s="35" t="s">
        <v>1759</v>
      </c>
      <c r="H418" s="35">
        <v>8</v>
      </c>
      <c r="I418" s="35" t="s">
        <v>271</v>
      </c>
      <c r="J418" s="27" t="s">
        <v>688</v>
      </c>
      <c r="K418" s="27" t="s">
        <v>235</v>
      </c>
      <c r="L418" s="36">
        <v>45531</v>
      </c>
      <c r="M418" s="29" t="s">
        <v>1047</v>
      </c>
      <c r="N418" s="5"/>
    </row>
    <row r="419" spans="1:14" ht="60.75">
      <c r="A419" s="151"/>
      <c r="B419" s="151"/>
      <c r="C419" s="151"/>
      <c r="D419" s="151"/>
      <c r="E419" s="20">
        <v>6</v>
      </c>
      <c r="F419" s="20" t="s">
        <v>1770</v>
      </c>
      <c r="G419" s="5" t="s">
        <v>1771</v>
      </c>
      <c r="H419" s="20">
        <v>2</v>
      </c>
      <c r="I419" s="20" t="s">
        <v>265</v>
      </c>
      <c r="J419" s="5"/>
      <c r="K419" s="5"/>
      <c r="L419" s="5"/>
      <c r="M419" s="5" t="s">
        <v>1772</v>
      </c>
      <c r="N419" s="5"/>
    </row>
    <row r="420" spans="1:14" ht="60.75">
      <c r="A420" s="151"/>
      <c r="B420" s="151"/>
      <c r="C420" s="151"/>
      <c r="D420" s="151"/>
      <c r="E420" s="20">
        <v>7</v>
      </c>
      <c r="F420" s="20" t="s">
        <v>1773</v>
      </c>
      <c r="G420" s="5" t="s">
        <v>1774</v>
      </c>
      <c r="H420" s="20">
        <v>2</v>
      </c>
      <c r="I420" s="20" t="s">
        <v>265</v>
      </c>
      <c r="J420" s="5"/>
      <c r="K420" s="5"/>
      <c r="L420" s="5"/>
      <c r="M420" s="5" t="s">
        <v>1775</v>
      </c>
      <c r="N420" s="5"/>
    </row>
    <row r="421" spans="1:14" ht="20.25">
      <c r="A421" s="151"/>
      <c r="B421" s="151"/>
      <c r="C421" s="151"/>
      <c r="D421" s="151"/>
      <c r="E421" s="5"/>
      <c r="F421" s="5"/>
      <c r="G421" s="5"/>
      <c r="H421" s="5"/>
      <c r="I421" s="5"/>
      <c r="J421" s="5"/>
      <c r="K421" s="5"/>
      <c r="L421" s="5"/>
      <c r="M421" s="5"/>
      <c r="N421" s="5"/>
    </row>
    <row r="422" spans="1:14" ht="20.25">
      <c r="A422" s="151"/>
      <c r="B422" s="151"/>
      <c r="C422" s="151"/>
      <c r="D422" s="151"/>
      <c r="E422" s="5"/>
      <c r="F422" s="5"/>
      <c r="G422" s="5"/>
      <c r="H422" s="5"/>
      <c r="I422" s="5"/>
      <c r="J422" s="5"/>
      <c r="K422" s="5"/>
      <c r="L422" s="5"/>
      <c r="M422" s="5"/>
      <c r="N422" s="5"/>
    </row>
    <row r="423" spans="1:14" ht="20.25">
      <c r="A423" s="151"/>
      <c r="B423" s="151"/>
      <c r="C423" s="151"/>
      <c r="D423" s="151"/>
      <c r="E423" s="5"/>
      <c r="F423" s="5"/>
      <c r="G423" s="5"/>
      <c r="H423" s="5"/>
      <c r="I423" s="5"/>
      <c r="J423" s="5"/>
      <c r="K423" s="5"/>
      <c r="L423" s="5"/>
      <c r="M423" s="5"/>
      <c r="N423" s="5"/>
    </row>
    <row r="424" spans="1:14" ht="20.25">
      <c r="A424" s="151"/>
      <c r="B424" s="151"/>
      <c r="C424" s="151"/>
      <c r="D424" s="151"/>
      <c r="E424" s="5"/>
      <c r="F424" s="5"/>
      <c r="G424" s="5"/>
      <c r="H424" s="5"/>
      <c r="I424" s="5"/>
      <c r="J424" s="5"/>
      <c r="K424" s="5"/>
      <c r="L424" s="5"/>
      <c r="M424" s="5"/>
      <c r="N424" s="5"/>
    </row>
    <row r="425" spans="1:14" ht="20.25">
      <c r="A425" s="151"/>
      <c r="B425" s="151"/>
      <c r="C425" s="151"/>
      <c r="D425" s="151"/>
      <c r="E425" s="5"/>
      <c r="F425" s="5"/>
      <c r="G425" s="5"/>
      <c r="H425" s="5"/>
      <c r="I425" s="5"/>
      <c r="J425" s="5"/>
      <c r="K425" s="5"/>
      <c r="L425" s="5"/>
      <c r="M425" s="5"/>
      <c r="N425" s="5"/>
    </row>
    <row r="426" spans="1:14" ht="20.25">
      <c r="A426" s="151"/>
      <c r="B426" s="151"/>
      <c r="C426" s="151"/>
      <c r="D426" s="151"/>
      <c r="E426" s="5"/>
      <c r="F426" s="5"/>
      <c r="G426" s="5"/>
      <c r="H426" s="5"/>
      <c r="I426" s="5"/>
      <c r="J426" s="5"/>
      <c r="K426" s="5"/>
      <c r="L426" s="5"/>
      <c r="M426" s="5"/>
      <c r="N426" s="5"/>
    </row>
    <row r="427" spans="1:14" ht="20.25">
      <c r="A427" s="151"/>
      <c r="B427" s="151"/>
      <c r="C427" s="151"/>
      <c r="D427" s="151"/>
      <c r="E427" s="5"/>
      <c r="F427" s="5"/>
      <c r="G427" s="5"/>
      <c r="H427" s="5"/>
      <c r="I427" s="5"/>
      <c r="J427" s="5"/>
      <c r="K427" s="5"/>
      <c r="L427" s="5"/>
      <c r="M427" s="5"/>
      <c r="N427" s="5"/>
    </row>
    <row r="429" spans="1:14" ht="29.25">
      <c r="A429" s="156" t="s">
        <v>452</v>
      </c>
      <c r="B429" s="157"/>
      <c r="C429" s="157"/>
      <c r="D429" s="157"/>
      <c r="E429" s="157"/>
      <c r="F429" s="157"/>
      <c r="G429" s="157"/>
      <c r="H429" s="157"/>
      <c r="I429" s="157"/>
      <c r="J429" s="157"/>
      <c r="K429" s="157"/>
      <c r="L429" s="157"/>
      <c r="M429" s="157"/>
      <c r="N429" s="158"/>
    </row>
    <row r="430" spans="1:14" ht="20.25">
      <c r="A430" s="151" t="s">
        <v>1563</v>
      </c>
      <c r="B430" s="151" t="s">
        <v>647</v>
      </c>
      <c r="C430" s="151"/>
      <c r="D430" s="151"/>
      <c r="E430" s="151" t="s">
        <v>648</v>
      </c>
      <c r="F430" s="151" t="s">
        <v>677</v>
      </c>
      <c r="G430" s="151" t="s">
        <v>650</v>
      </c>
      <c r="H430" s="159"/>
      <c r="I430" s="160"/>
      <c r="J430" s="160"/>
      <c r="K430" s="160"/>
      <c r="L430" s="160"/>
      <c r="M430" s="160"/>
      <c r="N430" s="161"/>
    </row>
    <row r="431" spans="1:14" ht="60.75">
      <c r="A431" s="151"/>
      <c r="B431" s="7" t="s">
        <v>651</v>
      </c>
      <c r="C431" s="7" t="s">
        <v>652</v>
      </c>
      <c r="D431" s="7" t="s">
        <v>653</v>
      </c>
      <c r="E431" s="151"/>
      <c r="F431" s="151"/>
      <c r="G431" s="151"/>
      <c r="H431" s="152" t="s">
        <v>654</v>
      </c>
      <c r="I431" s="152" t="s">
        <v>655</v>
      </c>
      <c r="J431" s="152" t="s">
        <v>656</v>
      </c>
      <c r="K431" s="152" t="s">
        <v>657</v>
      </c>
      <c r="L431" s="152" t="s">
        <v>658</v>
      </c>
      <c r="M431" s="152" t="s">
        <v>659</v>
      </c>
      <c r="N431" s="152" t="s">
        <v>660</v>
      </c>
    </row>
    <row r="432" spans="1:14" ht="60.75" customHeight="1">
      <c r="A432" s="151"/>
      <c r="B432" s="5" t="s">
        <v>451</v>
      </c>
      <c r="C432" s="151" t="s">
        <v>452</v>
      </c>
      <c r="D432" s="151"/>
      <c r="E432" s="151"/>
      <c r="F432" s="151"/>
      <c r="G432" s="151"/>
      <c r="H432" s="153"/>
      <c r="I432" s="153"/>
      <c r="J432" s="153"/>
      <c r="K432" s="153"/>
      <c r="L432" s="153"/>
      <c r="M432" s="153"/>
      <c r="N432" s="153"/>
    </row>
    <row r="433" spans="1:14" ht="60.75">
      <c r="A433" s="151"/>
      <c r="B433" s="151"/>
      <c r="C433" s="151"/>
      <c r="D433" s="151"/>
      <c r="E433" s="5">
        <v>1</v>
      </c>
      <c r="F433" s="5" t="s">
        <v>1776</v>
      </c>
      <c r="G433" s="5" t="s">
        <v>1777</v>
      </c>
      <c r="H433" s="5">
        <v>2</v>
      </c>
      <c r="I433" s="5" t="s">
        <v>265</v>
      </c>
      <c r="J433" s="5"/>
      <c r="K433" s="5"/>
      <c r="L433" s="5"/>
      <c r="M433" s="5"/>
      <c r="N433" s="5"/>
    </row>
    <row r="434" spans="1:14" ht="60.75">
      <c r="A434" s="151"/>
      <c r="B434" s="151"/>
      <c r="C434" s="151"/>
      <c r="D434" s="151"/>
      <c r="E434" s="5">
        <v>2</v>
      </c>
      <c r="F434" s="5" t="s">
        <v>1778</v>
      </c>
      <c r="G434" s="5" t="s">
        <v>1779</v>
      </c>
      <c r="H434" s="5">
        <v>1</v>
      </c>
      <c r="I434" s="5" t="s">
        <v>265</v>
      </c>
      <c r="J434" s="5"/>
      <c r="K434" s="5"/>
      <c r="L434" s="5"/>
      <c r="M434" s="5"/>
      <c r="N434" s="5"/>
    </row>
    <row r="435" spans="1:14" ht="60.75">
      <c r="A435" s="151"/>
      <c r="B435" s="151"/>
      <c r="C435" s="151"/>
      <c r="D435" s="151"/>
      <c r="E435" s="5">
        <v>3</v>
      </c>
      <c r="F435" s="5" t="s">
        <v>1780</v>
      </c>
      <c r="G435" s="5" t="s">
        <v>1781</v>
      </c>
      <c r="H435" s="5">
        <v>1</v>
      </c>
      <c r="I435" s="5" t="s">
        <v>265</v>
      </c>
      <c r="J435" s="5"/>
      <c r="K435" s="5"/>
      <c r="L435" s="5"/>
      <c r="M435" s="5"/>
      <c r="N435" s="5"/>
    </row>
    <row r="436" spans="1:14" ht="40.5">
      <c r="A436" s="151"/>
      <c r="B436" s="151"/>
      <c r="C436" s="151"/>
      <c r="D436" s="151"/>
      <c r="E436" s="5">
        <v>4</v>
      </c>
      <c r="F436" s="5" t="s">
        <v>1782</v>
      </c>
      <c r="G436" s="5" t="s">
        <v>1783</v>
      </c>
      <c r="H436" s="5">
        <v>1</v>
      </c>
      <c r="I436" s="5" t="s">
        <v>265</v>
      </c>
      <c r="J436" s="5"/>
      <c r="K436" s="5"/>
      <c r="L436" s="5"/>
      <c r="M436" s="5"/>
      <c r="N436" s="5"/>
    </row>
    <row r="437" spans="1:14" ht="101.25">
      <c r="A437" s="151"/>
      <c r="B437" s="151"/>
      <c r="C437" s="151"/>
      <c r="D437" s="151"/>
      <c r="E437" s="5">
        <v>5</v>
      </c>
      <c r="F437" s="5" t="s">
        <v>1207</v>
      </c>
      <c r="G437" s="5" t="s">
        <v>1129</v>
      </c>
      <c r="H437" s="5">
        <v>16</v>
      </c>
      <c r="I437" s="5" t="s">
        <v>271</v>
      </c>
      <c r="J437" s="5"/>
      <c r="K437" s="5"/>
      <c r="L437" s="5"/>
      <c r="M437" s="5"/>
      <c r="N437" s="5"/>
    </row>
    <row r="438" spans="1:14" ht="101.25">
      <c r="A438" s="151"/>
      <c r="B438" s="151"/>
      <c r="C438" s="151"/>
      <c r="D438" s="151"/>
      <c r="E438" s="31">
        <v>6</v>
      </c>
      <c r="F438" s="31" t="s">
        <v>1765</v>
      </c>
      <c r="G438" s="31" t="s">
        <v>1090</v>
      </c>
      <c r="H438" s="31">
        <v>4</v>
      </c>
      <c r="I438" s="31" t="s">
        <v>271</v>
      </c>
      <c r="J438" s="27" t="s">
        <v>688</v>
      </c>
      <c r="K438" s="27" t="s">
        <v>235</v>
      </c>
      <c r="L438" s="36">
        <v>45531</v>
      </c>
      <c r="M438" s="29" t="s">
        <v>689</v>
      </c>
      <c r="N438" s="5"/>
    </row>
    <row r="439" spans="1:14" ht="101.25">
      <c r="A439" s="151"/>
      <c r="B439" s="151"/>
      <c r="C439" s="151"/>
      <c r="D439" s="151"/>
      <c r="E439" s="35">
        <v>6</v>
      </c>
      <c r="F439" s="35" t="s">
        <v>1765</v>
      </c>
      <c r="G439" s="35" t="s">
        <v>1090</v>
      </c>
      <c r="H439" s="35">
        <v>10</v>
      </c>
      <c r="I439" s="35" t="s">
        <v>271</v>
      </c>
      <c r="J439" s="27" t="s">
        <v>688</v>
      </c>
      <c r="K439" s="27" t="s">
        <v>235</v>
      </c>
      <c r="L439" s="36">
        <v>45531</v>
      </c>
      <c r="M439" s="29" t="s">
        <v>1047</v>
      </c>
      <c r="N439" s="5"/>
    </row>
    <row r="440" spans="1:14" ht="20.25">
      <c r="A440" s="151"/>
      <c r="B440" s="151"/>
      <c r="C440" s="151"/>
      <c r="D440" s="151"/>
      <c r="E440" s="5"/>
      <c r="F440" s="5"/>
      <c r="G440" s="5"/>
      <c r="H440" s="5"/>
      <c r="I440" s="5"/>
      <c r="J440" s="5"/>
      <c r="K440" s="5"/>
      <c r="L440" s="5"/>
      <c r="M440" s="5"/>
      <c r="N440" s="5"/>
    </row>
    <row r="441" spans="1:14" ht="20.25">
      <c r="A441" s="151"/>
      <c r="B441" s="151"/>
      <c r="C441" s="151"/>
      <c r="D441" s="151"/>
      <c r="E441" s="5"/>
      <c r="F441" s="5"/>
      <c r="G441" s="5"/>
      <c r="H441" s="5"/>
      <c r="I441" s="5"/>
      <c r="J441" s="5"/>
      <c r="K441" s="5"/>
      <c r="L441" s="5"/>
      <c r="M441" s="5"/>
      <c r="N441" s="5"/>
    </row>
    <row r="442" spans="1:14" ht="20.25">
      <c r="A442" s="151"/>
      <c r="B442" s="151"/>
      <c r="C442" s="151"/>
      <c r="D442" s="151"/>
      <c r="E442" s="5"/>
      <c r="F442" s="5"/>
      <c r="G442" s="5"/>
      <c r="H442" s="5"/>
      <c r="I442" s="5"/>
      <c r="J442" s="5"/>
      <c r="K442" s="5"/>
      <c r="L442" s="5"/>
      <c r="M442" s="5"/>
      <c r="N442" s="5"/>
    </row>
    <row r="443" spans="1:14" ht="20.25">
      <c r="A443" s="151"/>
      <c r="B443" s="151"/>
      <c r="C443" s="151"/>
      <c r="D443" s="151"/>
      <c r="E443" s="5"/>
      <c r="F443" s="5"/>
      <c r="G443" s="5"/>
      <c r="H443" s="5"/>
      <c r="I443" s="5"/>
      <c r="J443" s="5"/>
      <c r="K443" s="5"/>
      <c r="L443" s="5"/>
      <c r="M443" s="5"/>
      <c r="N443" s="5"/>
    </row>
    <row r="445" spans="1:14" ht="29.25">
      <c r="A445" s="156" t="s">
        <v>454</v>
      </c>
      <c r="B445" s="157"/>
      <c r="C445" s="157"/>
      <c r="D445" s="157"/>
      <c r="E445" s="157"/>
      <c r="F445" s="157"/>
      <c r="G445" s="157"/>
      <c r="H445" s="157"/>
      <c r="I445" s="157"/>
      <c r="J445" s="157"/>
      <c r="K445" s="157"/>
      <c r="L445" s="157"/>
      <c r="M445" s="157"/>
      <c r="N445" s="158"/>
    </row>
    <row r="446" spans="1:14" ht="20.25">
      <c r="A446" s="151" t="s">
        <v>1563</v>
      </c>
      <c r="B446" s="151" t="s">
        <v>647</v>
      </c>
      <c r="C446" s="151"/>
      <c r="D446" s="151"/>
      <c r="E446" s="151" t="s">
        <v>648</v>
      </c>
      <c r="F446" s="151" t="s">
        <v>677</v>
      </c>
      <c r="G446" s="151" t="s">
        <v>650</v>
      </c>
      <c r="H446" s="159"/>
      <c r="I446" s="160"/>
      <c r="J446" s="160"/>
      <c r="K446" s="160"/>
      <c r="L446" s="160"/>
      <c r="M446" s="160"/>
      <c r="N446" s="161"/>
    </row>
    <row r="447" spans="1:14" ht="60.75">
      <c r="A447" s="151"/>
      <c r="B447" s="7" t="s">
        <v>651</v>
      </c>
      <c r="C447" s="7" t="s">
        <v>652</v>
      </c>
      <c r="D447" s="7" t="s">
        <v>653</v>
      </c>
      <c r="E447" s="151"/>
      <c r="F447" s="151"/>
      <c r="G447" s="151"/>
      <c r="H447" s="152" t="s">
        <v>654</v>
      </c>
      <c r="I447" s="152" t="s">
        <v>655</v>
      </c>
      <c r="J447" s="152" t="s">
        <v>656</v>
      </c>
      <c r="K447" s="152" t="s">
        <v>657</v>
      </c>
      <c r="L447" s="152" t="s">
        <v>658</v>
      </c>
      <c r="M447" s="152" t="s">
        <v>659</v>
      </c>
      <c r="N447" s="152" t="s">
        <v>660</v>
      </c>
    </row>
    <row r="448" spans="1:14" ht="60.75" customHeight="1">
      <c r="A448" s="151"/>
      <c r="B448" s="5" t="s">
        <v>453</v>
      </c>
      <c r="C448" s="151" t="s">
        <v>454</v>
      </c>
      <c r="D448" s="151"/>
      <c r="E448" s="151"/>
      <c r="F448" s="151"/>
      <c r="G448" s="151"/>
      <c r="H448" s="153"/>
      <c r="I448" s="153"/>
      <c r="J448" s="153"/>
      <c r="K448" s="153"/>
      <c r="L448" s="153"/>
      <c r="M448" s="153"/>
      <c r="N448" s="153"/>
    </row>
    <row r="449" spans="1:14" ht="60.75">
      <c r="A449" s="151"/>
      <c r="B449" s="151"/>
      <c r="C449" s="151"/>
      <c r="D449" s="151"/>
      <c r="E449" s="10">
        <v>1</v>
      </c>
      <c r="F449" s="10" t="s">
        <v>1784</v>
      </c>
      <c r="G449" s="10" t="s">
        <v>1785</v>
      </c>
      <c r="H449" s="10">
        <v>1</v>
      </c>
      <c r="I449" s="10" t="s">
        <v>265</v>
      </c>
      <c r="J449" s="20" t="s">
        <v>252</v>
      </c>
      <c r="K449" s="5"/>
      <c r="L449" s="5"/>
      <c r="M449" s="5" t="s">
        <v>945</v>
      </c>
      <c r="N449" s="5"/>
    </row>
    <row r="450" spans="1:14" ht="81">
      <c r="A450" s="151"/>
      <c r="B450" s="151"/>
      <c r="C450" s="151"/>
      <c r="D450" s="151"/>
      <c r="E450" s="20">
        <v>1</v>
      </c>
      <c r="F450" s="20" t="s">
        <v>1786</v>
      </c>
      <c r="G450" s="5" t="s">
        <v>1785</v>
      </c>
      <c r="H450" s="5">
        <v>1</v>
      </c>
      <c r="I450" s="5" t="s">
        <v>268</v>
      </c>
      <c r="J450" s="20" t="s">
        <v>252</v>
      </c>
      <c r="K450" s="5" t="s">
        <v>178</v>
      </c>
      <c r="L450" s="5"/>
      <c r="M450" s="5" t="s">
        <v>948</v>
      </c>
      <c r="N450" s="5"/>
    </row>
    <row r="451" spans="1:14" ht="101.25">
      <c r="A451" s="151"/>
      <c r="B451" s="151"/>
      <c r="C451" s="151"/>
      <c r="D451" s="151"/>
      <c r="E451" s="5">
        <v>2</v>
      </c>
      <c r="F451" s="5" t="s">
        <v>1765</v>
      </c>
      <c r="G451" s="5" t="s">
        <v>1090</v>
      </c>
      <c r="H451" s="5">
        <v>2</v>
      </c>
      <c r="I451" s="20" t="s">
        <v>271</v>
      </c>
      <c r="J451" s="5"/>
      <c r="K451" s="5"/>
      <c r="L451" s="5"/>
      <c r="M451" s="5"/>
      <c r="N451" s="5"/>
    </row>
    <row r="452" spans="1:14" ht="101.25">
      <c r="A452" s="151"/>
      <c r="B452" s="151"/>
      <c r="C452" s="151"/>
      <c r="D452" s="151"/>
      <c r="E452" s="5">
        <v>3</v>
      </c>
      <c r="F452" s="5" t="s">
        <v>1207</v>
      </c>
      <c r="G452" s="5" t="s">
        <v>1129</v>
      </c>
      <c r="H452" s="5">
        <v>5</v>
      </c>
      <c r="I452" s="20" t="s">
        <v>271</v>
      </c>
      <c r="J452" s="5"/>
      <c r="K452" s="5"/>
      <c r="L452" s="5"/>
      <c r="M452" s="5"/>
      <c r="N452" s="5"/>
    </row>
    <row r="453" spans="1:14" ht="60.75">
      <c r="A453" s="151"/>
      <c r="B453" s="151"/>
      <c r="C453" s="151"/>
      <c r="D453" s="151"/>
      <c r="E453" s="5">
        <v>4</v>
      </c>
      <c r="F453" s="5" t="s">
        <v>1787</v>
      </c>
      <c r="G453" s="5" t="s">
        <v>1788</v>
      </c>
      <c r="H453" s="5">
        <v>1</v>
      </c>
      <c r="I453" s="5" t="s">
        <v>265</v>
      </c>
      <c r="J453" s="5"/>
      <c r="K453" s="5"/>
      <c r="L453" s="5"/>
      <c r="M453" s="5"/>
      <c r="N453" s="5"/>
    </row>
    <row r="454" spans="1:14" ht="101.25">
      <c r="A454" s="151"/>
      <c r="B454" s="151"/>
      <c r="C454" s="151"/>
      <c r="D454" s="151"/>
      <c r="E454" s="5">
        <v>5</v>
      </c>
      <c r="F454" s="20" t="s">
        <v>1229</v>
      </c>
      <c r="G454" s="5" t="s">
        <v>1230</v>
      </c>
      <c r="H454" s="20">
        <v>4</v>
      </c>
      <c r="I454" s="20" t="s">
        <v>271</v>
      </c>
      <c r="J454" s="5"/>
      <c r="K454" s="5"/>
      <c r="L454" s="5"/>
      <c r="M454" s="5"/>
      <c r="N454" s="5"/>
    </row>
    <row r="455" spans="1:14" ht="20.25">
      <c r="A455" s="151"/>
      <c r="B455" s="151"/>
      <c r="C455" s="151"/>
      <c r="D455" s="151"/>
      <c r="E455" s="5"/>
      <c r="F455" s="5"/>
      <c r="G455" s="5"/>
      <c r="H455" s="5"/>
      <c r="I455" s="5"/>
      <c r="J455" s="5"/>
      <c r="K455" s="5"/>
      <c r="L455" s="5"/>
      <c r="M455" s="5"/>
      <c r="N455" s="5"/>
    </row>
    <row r="456" spans="1:14" ht="20.25">
      <c r="A456" s="151"/>
      <c r="B456" s="151"/>
      <c r="C456" s="151"/>
      <c r="D456" s="151"/>
      <c r="E456" s="5"/>
      <c r="F456" s="5"/>
      <c r="G456" s="5"/>
      <c r="H456" s="5"/>
      <c r="I456" s="5"/>
      <c r="J456" s="5"/>
      <c r="K456" s="5"/>
      <c r="L456" s="5"/>
      <c r="M456" s="5"/>
      <c r="N456" s="5"/>
    </row>
    <row r="457" spans="1:14" ht="20.25">
      <c r="A457" s="151"/>
      <c r="B457" s="151"/>
      <c r="C457" s="151"/>
      <c r="D457" s="151"/>
      <c r="E457" s="5"/>
      <c r="F457" s="5"/>
      <c r="G457" s="5"/>
      <c r="H457" s="5"/>
      <c r="I457" s="5"/>
      <c r="J457" s="5"/>
      <c r="K457" s="5"/>
      <c r="L457" s="5"/>
      <c r="M457" s="5"/>
      <c r="N457" s="5"/>
    </row>
    <row r="458" spans="1:14" ht="20.25">
      <c r="A458" s="151"/>
      <c r="B458" s="151"/>
      <c r="C458" s="151"/>
      <c r="D458" s="151"/>
      <c r="E458" s="5"/>
      <c r="F458" s="5"/>
      <c r="G458" s="5"/>
      <c r="H458" s="5"/>
      <c r="I458" s="5"/>
      <c r="J458" s="5"/>
      <c r="K458" s="5"/>
      <c r="L458" s="5"/>
      <c r="M458" s="5"/>
      <c r="N458" s="5"/>
    </row>
    <row r="459" spans="1:14" ht="20.25">
      <c r="A459" s="151"/>
      <c r="B459" s="151"/>
      <c r="C459" s="151"/>
      <c r="D459" s="151"/>
      <c r="E459" s="5"/>
      <c r="F459" s="5"/>
      <c r="G459" s="5"/>
      <c r="H459" s="5"/>
      <c r="I459" s="5"/>
      <c r="J459" s="5"/>
      <c r="K459" s="5"/>
      <c r="L459" s="5"/>
      <c r="M459" s="5"/>
      <c r="N459" s="5"/>
    </row>
    <row r="460" spans="1:14" ht="20.25">
      <c r="A460" s="151"/>
      <c r="B460" s="151"/>
      <c r="C460" s="151"/>
      <c r="D460" s="151"/>
      <c r="E460" s="5"/>
      <c r="F460" s="5"/>
      <c r="G460" s="5"/>
      <c r="H460" s="5"/>
      <c r="I460" s="5"/>
      <c r="J460" s="5"/>
      <c r="K460" s="5"/>
      <c r="L460" s="5"/>
      <c r="M460" s="5"/>
      <c r="N460" s="5"/>
    </row>
    <row r="461" spans="1:14" ht="20.25">
      <c r="A461" s="151"/>
      <c r="B461" s="151"/>
      <c r="C461" s="151"/>
      <c r="D461" s="151"/>
      <c r="E461" s="5"/>
      <c r="F461" s="5"/>
      <c r="G461" s="5"/>
      <c r="H461" s="5"/>
      <c r="I461" s="5"/>
      <c r="J461" s="5"/>
      <c r="K461" s="5"/>
      <c r="L461" s="5"/>
      <c r="M461" s="5"/>
      <c r="N461" s="5"/>
    </row>
    <row r="462" spans="1:14" ht="20.25">
      <c r="A462" s="151"/>
      <c r="B462" s="151"/>
      <c r="C462" s="151"/>
      <c r="D462" s="151"/>
      <c r="E462" s="5"/>
      <c r="F462" s="5"/>
      <c r="G462" s="5"/>
      <c r="H462" s="5"/>
      <c r="I462" s="5"/>
      <c r="J462" s="5"/>
      <c r="K462" s="5"/>
      <c r="L462" s="5"/>
      <c r="M462" s="5"/>
      <c r="N462" s="5"/>
    </row>
    <row r="464" spans="1:14" ht="29.25">
      <c r="A464" s="156" t="s">
        <v>1789</v>
      </c>
      <c r="B464" s="157"/>
      <c r="C464" s="157"/>
      <c r="D464" s="157"/>
      <c r="E464" s="157"/>
      <c r="F464" s="157"/>
      <c r="G464" s="157"/>
      <c r="H464" s="157"/>
      <c r="I464" s="157"/>
      <c r="J464" s="157"/>
      <c r="K464" s="157"/>
      <c r="L464" s="157"/>
      <c r="M464" s="157"/>
      <c r="N464" s="158"/>
    </row>
    <row r="465" spans="1:14" ht="20.25">
      <c r="A465" s="151" t="s">
        <v>1563</v>
      </c>
      <c r="B465" s="151" t="s">
        <v>647</v>
      </c>
      <c r="C465" s="151"/>
      <c r="D465" s="151"/>
      <c r="E465" s="151" t="s">
        <v>648</v>
      </c>
      <c r="F465" s="151" t="s">
        <v>677</v>
      </c>
      <c r="G465" s="151" t="s">
        <v>650</v>
      </c>
      <c r="H465" s="159"/>
      <c r="I465" s="160"/>
      <c r="J465" s="160"/>
      <c r="K465" s="160"/>
      <c r="L465" s="160"/>
      <c r="M465" s="160"/>
      <c r="N465" s="161"/>
    </row>
    <row r="466" spans="1:14" ht="60.75">
      <c r="A466" s="151"/>
      <c r="B466" s="7" t="s">
        <v>651</v>
      </c>
      <c r="C466" s="7" t="s">
        <v>652</v>
      </c>
      <c r="D466" s="7" t="s">
        <v>653</v>
      </c>
      <c r="E466" s="151"/>
      <c r="F466" s="151"/>
      <c r="G466" s="151"/>
      <c r="H466" s="152" t="s">
        <v>654</v>
      </c>
      <c r="I466" s="152" t="s">
        <v>655</v>
      </c>
      <c r="J466" s="152" t="s">
        <v>656</v>
      </c>
      <c r="K466" s="152" t="s">
        <v>657</v>
      </c>
      <c r="L466" s="152" t="s">
        <v>658</v>
      </c>
      <c r="M466" s="152" t="s">
        <v>659</v>
      </c>
      <c r="N466" s="152" t="s">
        <v>660</v>
      </c>
    </row>
    <row r="467" spans="1:14" ht="61.5" customHeight="1">
      <c r="A467" s="151"/>
      <c r="B467" s="5" t="s">
        <v>1790</v>
      </c>
      <c r="C467" s="151" t="s">
        <v>1789</v>
      </c>
      <c r="D467" s="151"/>
      <c r="E467" s="151"/>
      <c r="F467" s="151"/>
      <c r="G467" s="151"/>
      <c r="H467" s="153"/>
      <c r="I467" s="153"/>
      <c r="J467" s="153"/>
      <c r="K467" s="153"/>
      <c r="L467" s="153"/>
      <c r="M467" s="153"/>
      <c r="N467" s="153"/>
    </row>
    <row r="468" spans="1:14" ht="40.5">
      <c r="A468" s="151"/>
      <c r="B468" s="151"/>
      <c r="C468" s="151"/>
      <c r="D468" s="151"/>
      <c r="E468" s="5">
        <v>1</v>
      </c>
      <c r="F468" s="5" t="s">
        <v>1791</v>
      </c>
      <c r="G468" s="5" t="s">
        <v>1792</v>
      </c>
      <c r="H468" s="5">
        <v>1</v>
      </c>
      <c r="I468" s="5" t="s">
        <v>265</v>
      </c>
      <c r="J468" s="5"/>
      <c r="K468" s="5"/>
      <c r="L468" s="5"/>
      <c r="M468" s="5"/>
      <c r="N468" s="5"/>
    </row>
    <row r="469" spans="1:14" ht="40.5">
      <c r="A469" s="151"/>
      <c r="B469" s="151"/>
      <c r="C469" s="151"/>
      <c r="D469" s="151"/>
      <c r="E469" s="5">
        <v>2</v>
      </c>
      <c r="F469" s="5" t="s">
        <v>1793</v>
      </c>
      <c r="G469" s="5" t="s">
        <v>1794</v>
      </c>
      <c r="H469" s="5">
        <v>1</v>
      </c>
      <c r="I469" s="5" t="s">
        <v>265</v>
      </c>
      <c r="J469" s="5"/>
      <c r="K469" s="5"/>
      <c r="L469" s="5"/>
      <c r="M469" s="5"/>
      <c r="N469" s="5"/>
    </row>
    <row r="470" spans="1:14" ht="20.25">
      <c r="A470" s="151"/>
      <c r="B470" s="151"/>
      <c r="C470" s="151"/>
      <c r="D470" s="151"/>
      <c r="E470" s="5"/>
      <c r="F470" s="5"/>
      <c r="G470" s="5"/>
      <c r="H470" s="5"/>
      <c r="I470" s="5"/>
      <c r="J470" s="5"/>
      <c r="K470" s="5"/>
      <c r="L470" s="5"/>
      <c r="M470" s="5"/>
      <c r="N470" s="5"/>
    </row>
    <row r="471" spans="1:14" ht="20.25">
      <c r="A471" s="151"/>
      <c r="B471" s="151"/>
      <c r="C471" s="151"/>
      <c r="D471" s="151"/>
      <c r="E471" s="5"/>
      <c r="F471" s="5"/>
      <c r="G471" s="5"/>
      <c r="H471" s="5"/>
      <c r="I471" s="5"/>
      <c r="J471" s="5"/>
      <c r="K471" s="5"/>
      <c r="L471" s="5"/>
      <c r="M471" s="5"/>
      <c r="N471" s="5"/>
    </row>
    <row r="472" spans="1:14" ht="20.25">
      <c r="A472" s="151"/>
      <c r="B472" s="151"/>
      <c r="C472" s="151"/>
      <c r="D472" s="151"/>
      <c r="E472" s="5"/>
      <c r="F472" s="5"/>
      <c r="G472" s="5"/>
      <c r="H472" s="5"/>
      <c r="I472" s="5"/>
      <c r="J472" s="5"/>
      <c r="K472" s="5"/>
      <c r="L472" s="5"/>
      <c r="M472" s="5"/>
      <c r="N472" s="5"/>
    </row>
    <row r="473" spans="1:14" ht="20.25">
      <c r="A473" s="151"/>
      <c r="B473" s="151"/>
      <c r="C473" s="151"/>
      <c r="D473" s="151"/>
      <c r="E473" s="5"/>
      <c r="F473" s="5"/>
      <c r="G473" s="5"/>
      <c r="H473" s="5"/>
      <c r="I473" s="5"/>
      <c r="J473" s="5"/>
      <c r="K473" s="5"/>
      <c r="L473" s="5"/>
      <c r="M473" s="5"/>
      <c r="N473" s="5"/>
    </row>
    <row r="474" spans="1:14" ht="20.25">
      <c r="A474" s="151"/>
      <c r="B474" s="151"/>
      <c r="C474" s="151"/>
      <c r="D474" s="151"/>
      <c r="E474" s="5"/>
      <c r="F474" s="5"/>
      <c r="G474" s="5"/>
      <c r="H474" s="5"/>
      <c r="I474" s="5"/>
      <c r="J474" s="5"/>
      <c r="K474" s="5"/>
      <c r="L474" s="5"/>
      <c r="M474" s="5"/>
      <c r="N474" s="5"/>
    </row>
    <row r="475" spans="1:14" ht="20.25">
      <c r="A475" s="151"/>
      <c r="B475" s="151"/>
      <c r="C475" s="151"/>
      <c r="D475" s="151"/>
      <c r="E475" s="5"/>
      <c r="F475" s="5"/>
      <c r="G475" s="5"/>
      <c r="H475" s="5"/>
      <c r="I475" s="5"/>
      <c r="J475" s="5"/>
      <c r="K475" s="5"/>
      <c r="L475" s="5"/>
      <c r="M475" s="5"/>
      <c r="N475" s="5"/>
    </row>
    <row r="476" spans="1:14" ht="20.25">
      <c r="A476" s="151"/>
      <c r="B476" s="151"/>
      <c r="C476" s="151"/>
      <c r="D476" s="151"/>
      <c r="E476" s="5"/>
      <c r="F476" s="5"/>
      <c r="G476" s="5"/>
      <c r="H476" s="5"/>
      <c r="I476" s="5"/>
      <c r="J476" s="5"/>
      <c r="K476" s="5"/>
      <c r="L476" s="5"/>
      <c r="M476" s="5"/>
      <c r="N476" s="5"/>
    </row>
    <row r="477" spans="1:14" ht="20.25">
      <c r="A477" s="151"/>
      <c r="B477" s="151"/>
      <c r="C477" s="151"/>
      <c r="D477" s="151"/>
      <c r="E477" s="5"/>
      <c r="F477" s="5"/>
      <c r="G477" s="5"/>
      <c r="H477" s="5"/>
      <c r="I477" s="5"/>
      <c r="J477" s="5"/>
      <c r="K477" s="5"/>
      <c r="L477" s="5"/>
      <c r="M477" s="5"/>
      <c r="N477" s="5"/>
    </row>
    <row r="478" spans="1:14" ht="20.25">
      <c r="A478" s="151"/>
      <c r="B478" s="151"/>
      <c r="C478" s="151"/>
      <c r="D478" s="151"/>
      <c r="E478" s="5"/>
      <c r="F478" s="5"/>
      <c r="G478" s="5"/>
      <c r="H478" s="5"/>
      <c r="I478" s="5"/>
      <c r="J478" s="5"/>
      <c r="K478" s="5"/>
      <c r="L478" s="5"/>
      <c r="M478" s="5"/>
      <c r="N478" s="5"/>
    </row>
    <row r="479" spans="1:14" ht="20.25">
      <c r="A479" s="151"/>
      <c r="B479" s="151"/>
      <c r="C479" s="151"/>
      <c r="D479" s="151"/>
      <c r="E479" s="5"/>
      <c r="F479" s="5"/>
      <c r="G479" s="5"/>
      <c r="H479" s="5"/>
      <c r="I479" s="5"/>
      <c r="J479" s="5"/>
      <c r="K479" s="5"/>
      <c r="L479" s="5"/>
      <c r="M479" s="5"/>
      <c r="N479" s="5"/>
    </row>
    <row r="480" spans="1:14" ht="20.25">
      <c r="A480" s="151"/>
      <c r="B480" s="151"/>
      <c r="C480" s="151"/>
      <c r="D480" s="151"/>
      <c r="E480" s="5"/>
      <c r="F480" s="5"/>
      <c r="G480" s="5"/>
      <c r="H480" s="5"/>
      <c r="I480" s="5"/>
      <c r="J480" s="5"/>
      <c r="K480" s="5"/>
      <c r="L480" s="5"/>
      <c r="M480" s="5"/>
      <c r="N480" s="5"/>
    </row>
    <row r="481" spans="1:14" ht="20.25">
      <c r="A481" s="151"/>
      <c r="B481" s="151"/>
      <c r="C481" s="151"/>
      <c r="D481" s="151"/>
      <c r="E481" s="5"/>
      <c r="F481" s="5"/>
      <c r="G481" s="5"/>
      <c r="H481" s="5"/>
      <c r="I481" s="5"/>
      <c r="J481" s="5"/>
      <c r="K481" s="5"/>
      <c r="L481" s="5"/>
      <c r="M481" s="5"/>
      <c r="N481" s="5"/>
    </row>
    <row r="482" spans="1:14" ht="20.25">
      <c r="A482" s="151"/>
      <c r="B482" s="151"/>
      <c r="C482" s="151"/>
      <c r="D482" s="151"/>
      <c r="E482" s="5"/>
      <c r="F482" s="5"/>
      <c r="G482" s="5"/>
      <c r="H482" s="5"/>
      <c r="I482" s="5"/>
      <c r="J482" s="5"/>
      <c r="K482" s="5"/>
      <c r="L482" s="5"/>
      <c r="M482" s="5"/>
      <c r="N482" s="5"/>
    </row>
    <row r="483" spans="1:14" ht="20.25">
      <c r="A483" s="151"/>
      <c r="B483" s="151"/>
      <c r="C483" s="151"/>
      <c r="D483" s="151"/>
      <c r="E483" s="5"/>
      <c r="F483" s="5"/>
      <c r="G483" s="5"/>
      <c r="H483" s="5"/>
      <c r="I483" s="5"/>
      <c r="J483" s="5"/>
      <c r="K483" s="5"/>
      <c r="L483" s="5"/>
      <c r="M483" s="5"/>
      <c r="N483" s="5"/>
    </row>
    <row r="484" spans="1:14" ht="20.25">
      <c r="A484" s="151"/>
      <c r="B484" s="151"/>
      <c r="C484" s="151"/>
      <c r="D484" s="151"/>
      <c r="E484" s="5"/>
      <c r="F484" s="5"/>
      <c r="G484" s="5"/>
      <c r="H484" s="5"/>
      <c r="I484" s="5"/>
      <c r="J484" s="5"/>
      <c r="K484" s="5"/>
      <c r="L484" s="5"/>
      <c r="M484" s="5"/>
      <c r="N484" s="5"/>
    </row>
    <row r="485" spans="1:14" ht="20.25">
      <c r="A485" s="151"/>
      <c r="B485" s="151"/>
      <c r="C485" s="151"/>
      <c r="D485" s="151"/>
      <c r="E485" s="5"/>
      <c r="F485" s="5"/>
      <c r="G485" s="5"/>
      <c r="H485" s="5"/>
      <c r="I485" s="5"/>
      <c r="J485" s="5"/>
      <c r="K485" s="5"/>
      <c r="L485" s="5"/>
      <c r="M485" s="5"/>
      <c r="N485" s="5"/>
    </row>
    <row r="486" spans="1:14" ht="20.25">
      <c r="A486" s="151"/>
      <c r="B486" s="151"/>
      <c r="C486" s="151"/>
      <c r="D486" s="151"/>
      <c r="E486" s="5"/>
      <c r="F486" s="5"/>
      <c r="G486" s="5"/>
      <c r="H486" s="5"/>
      <c r="I486" s="5"/>
      <c r="J486" s="5"/>
      <c r="K486" s="5"/>
      <c r="L486" s="5"/>
      <c r="M486" s="5"/>
      <c r="N486" s="5"/>
    </row>
    <row r="487" spans="1:14" ht="20.25">
      <c r="A487" s="151"/>
      <c r="B487" s="151"/>
      <c r="C487" s="151"/>
      <c r="D487" s="151"/>
      <c r="E487" s="5"/>
      <c r="F487" s="5"/>
      <c r="G487" s="5"/>
      <c r="H487" s="5"/>
      <c r="I487" s="5"/>
      <c r="J487" s="5"/>
      <c r="K487" s="5"/>
      <c r="L487" s="5"/>
      <c r="M487" s="5"/>
      <c r="N487" s="5"/>
    </row>
    <row r="489" spans="1:14" ht="29.25">
      <c r="A489" s="156" t="s">
        <v>456</v>
      </c>
      <c r="B489" s="157"/>
      <c r="C489" s="157"/>
      <c r="D489" s="157"/>
      <c r="E489" s="157"/>
      <c r="F489" s="157"/>
      <c r="G489" s="157"/>
      <c r="H489" s="157"/>
      <c r="I489" s="157"/>
      <c r="J489" s="157"/>
      <c r="K489" s="157"/>
      <c r="L489" s="157"/>
      <c r="M489" s="157"/>
      <c r="N489" s="158"/>
    </row>
    <row r="490" spans="1:14" ht="20.25">
      <c r="A490" s="151" t="s">
        <v>1563</v>
      </c>
      <c r="B490" s="151" t="s">
        <v>647</v>
      </c>
      <c r="C490" s="151"/>
      <c r="D490" s="151"/>
      <c r="E490" s="151" t="s">
        <v>648</v>
      </c>
      <c r="F490" s="151" t="s">
        <v>677</v>
      </c>
      <c r="G490" s="151" t="s">
        <v>650</v>
      </c>
      <c r="H490" s="159"/>
      <c r="I490" s="160"/>
      <c r="J490" s="160"/>
      <c r="K490" s="160"/>
      <c r="L490" s="160"/>
      <c r="M490" s="160"/>
      <c r="N490" s="161"/>
    </row>
    <row r="491" spans="1:14" ht="60.75">
      <c r="A491" s="151"/>
      <c r="B491" s="7" t="s">
        <v>651</v>
      </c>
      <c r="C491" s="7" t="s">
        <v>652</v>
      </c>
      <c r="D491" s="7" t="s">
        <v>653</v>
      </c>
      <c r="E491" s="151"/>
      <c r="F491" s="151"/>
      <c r="G491" s="151"/>
      <c r="H491" s="152" t="s">
        <v>654</v>
      </c>
      <c r="I491" s="152" t="s">
        <v>655</v>
      </c>
      <c r="J491" s="152" t="s">
        <v>656</v>
      </c>
      <c r="K491" s="152" t="s">
        <v>657</v>
      </c>
      <c r="L491" s="152" t="s">
        <v>658</v>
      </c>
      <c r="M491" s="152" t="s">
        <v>659</v>
      </c>
      <c r="N491" s="152" t="s">
        <v>660</v>
      </c>
    </row>
    <row r="492" spans="1:14" ht="60.75" customHeight="1">
      <c r="A492" s="151"/>
      <c r="B492" s="5" t="s">
        <v>455</v>
      </c>
      <c r="C492" s="151" t="s">
        <v>456</v>
      </c>
      <c r="D492" s="151"/>
      <c r="E492" s="151"/>
      <c r="F492" s="151"/>
      <c r="G492" s="151"/>
      <c r="H492" s="153"/>
      <c r="I492" s="153"/>
      <c r="J492" s="153"/>
      <c r="K492" s="153"/>
      <c r="L492" s="153"/>
      <c r="M492" s="153"/>
      <c r="N492" s="153"/>
    </row>
    <row r="493" spans="1:14" ht="40.5">
      <c r="A493" s="151"/>
      <c r="B493" s="151"/>
      <c r="C493" s="151"/>
      <c r="D493" s="151"/>
      <c r="E493" s="5">
        <v>1</v>
      </c>
      <c r="F493" s="5" t="s">
        <v>1795</v>
      </c>
      <c r="G493" s="5" t="s">
        <v>1796</v>
      </c>
      <c r="H493" s="5">
        <v>1</v>
      </c>
      <c r="I493" s="5" t="s">
        <v>265</v>
      </c>
      <c r="J493" s="5"/>
      <c r="K493" s="5"/>
      <c r="L493" s="5"/>
      <c r="M493" s="5"/>
      <c r="N493" s="5"/>
    </row>
    <row r="494" spans="1:14" ht="40.5">
      <c r="A494" s="151"/>
      <c r="B494" s="151"/>
      <c r="C494" s="151"/>
      <c r="D494" s="151"/>
      <c r="E494" s="5">
        <v>2</v>
      </c>
      <c r="F494" s="5" t="s">
        <v>1797</v>
      </c>
      <c r="G494" s="5" t="s">
        <v>1798</v>
      </c>
      <c r="H494" s="5">
        <v>1</v>
      </c>
      <c r="I494" s="5" t="s">
        <v>265</v>
      </c>
      <c r="J494" s="5"/>
      <c r="K494" s="5"/>
      <c r="L494" s="5"/>
      <c r="M494" s="5"/>
      <c r="N494" s="5"/>
    </row>
    <row r="495" spans="1:14" ht="40.5">
      <c r="A495" s="151"/>
      <c r="B495" s="151"/>
      <c r="C495" s="151"/>
      <c r="D495" s="151"/>
      <c r="E495" s="5">
        <v>3</v>
      </c>
      <c r="F495" s="5" t="s">
        <v>1799</v>
      </c>
      <c r="G495" s="5" t="s">
        <v>1800</v>
      </c>
      <c r="H495" s="5">
        <v>1</v>
      </c>
      <c r="I495" s="5" t="s">
        <v>265</v>
      </c>
      <c r="J495" s="5"/>
      <c r="K495" s="5"/>
      <c r="L495" s="5"/>
      <c r="M495" s="5"/>
      <c r="N495" s="5"/>
    </row>
    <row r="496" spans="1:14" ht="60.75">
      <c r="A496" s="151"/>
      <c r="B496" s="151"/>
      <c r="C496" s="151"/>
      <c r="D496" s="151"/>
      <c r="E496" s="5">
        <v>4</v>
      </c>
      <c r="F496" s="5" t="s">
        <v>1801</v>
      </c>
      <c r="G496" s="5" t="s">
        <v>1802</v>
      </c>
      <c r="H496" s="5">
        <v>2</v>
      </c>
      <c r="I496" s="5" t="s">
        <v>265</v>
      </c>
      <c r="J496" s="5"/>
      <c r="K496" s="5"/>
      <c r="L496" s="5"/>
      <c r="M496" s="5"/>
      <c r="N496" s="5"/>
    </row>
    <row r="497" spans="1:14" ht="20.25">
      <c r="A497" s="151"/>
      <c r="B497" s="151"/>
      <c r="C497" s="151"/>
      <c r="D497" s="151"/>
      <c r="E497" s="5"/>
      <c r="F497" s="5"/>
      <c r="G497" s="5"/>
      <c r="H497" s="5"/>
      <c r="I497" s="5"/>
      <c r="J497" s="5"/>
      <c r="K497" s="5"/>
      <c r="L497" s="5"/>
      <c r="M497" s="5"/>
      <c r="N497" s="5"/>
    </row>
    <row r="498" spans="1:14" ht="20.25">
      <c r="A498" s="151"/>
      <c r="B498" s="151"/>
      <c r="C498" s="151"/>
      <c r="D498" s="151"/>
      <c r="E498" s="5"/>
      <c r="F498" s="5"/>
      <c r="G498" s="5"/>
      <c r="H498" s="5"/>
      <c r="I498" s="5"/>
      <c r="J498" s="5"/>
      <c r="K498" s="5"/>
      <c r="L498" s="5"/>
      <c r="M498" s="5"/>
      <c r="N498" s="5"/>
    </row>
    <row r="499" spans="1:14" ht="20.25">
      <c r="A499" s="151"/>
      <c r="B499" s="151"/>
      <c r="C499" s="151"/>
      <c r="D499" s="151"/>
      <c r="E499" s="5"/>
      <c r="F499" s="5"/>
      <c r="G499" s="5"/>
      <c r="H499" s="5"/>
      <c r="I499" s="5"/>
      <c r="J499" s="5"/>
      <c r="K499" s="5"/>
      <c r="L499" s="5"/>
      <c r="M499" s="5"/>
      <c r="N499" s="5"/>
    </row>
    <row r="500" spans="1:14" ht="20.25">
      <c r="A500" s="151"/>
      <c r="B500" s="151"/>
      <c r="C500" s="151"/>
      <c r="D500" s="151"/>
      <c r="E500" s="5"/>
      <c r="F500" s="5"/>
      <c r="G500" s="5"/>
      <c r="H500" s="5"/>
      <c r="I500" s="5"/>
      <c r="J500" s="5"/>
      <c r="K500" s="5"/>
      <c r="L500" s="5"/>
      <c r="M500" s="5"/>
      <c r="N500" s="5"/>
    </row>
    <row r="501" spans="1:14" ht="20.25">
      <c r="A501" s="151"/>
      <c r="B501" s="151"/>
      <c r="C501" s="151"/>
      <c r="D501" s="151"/>
      <c r="E501" s="5"/>
      <c r="F501" s="5"/>
      <c r="G501" s="5"/>
      <c r="H501" s="5"/>
      <c r="I501" s="5"/>
      <c r="J501" s="5"/>
      <c r="K501" s="5"/>
      <c r="L501" s="5"/>
      <c r="M501" s="5"/>
      <c r="N501" s="5"/>
    </row>
    <row r="502" spans="1:14" ht="20.25">
      <c r="A502" s="151"/>
      <c r="B502" s="151"/>
      <c r="C502" s="151"/>
      <c r="D502" s="151"/>
      <c r="E502" s="5"/>
      <c r="F502" s="5"/>
      <c r="G502" s="5"/>
      <c r="H502" s="5"/>
      <c r="I502" s="5"/>
      <c r="J502" s="5"/>
      <c r="K502" s="5"/>
      <c r="L502" s="5"/>
      <c r="M502" s="5"/>
      <c r="N502" s="5"/>
    </row>
    <row r="503" spans="1:14" ht="20.25">
      <c r="A503" s="151"/>
      <c r="B503" s="151"/>
      <c r="C503" s="151"/>
      <c r="D503" s="151"/>
      <c r="E503" s="5"/>
      <c r="F503" s="5"/>
      <c r="G503" s="5"/>
      <c r="H503" s="5"/>
      <c r="I503" s="5"/>
      <c r="J503" s="5"/>
      <c r="K503" s="5"/>
      <c r="L503" s="5"/>
      <c r="M503" s="5"/>
      <c r="N503" s="5"/>
    </row>
    <row r="504" spans="1:14" ht="20.25">
      <c r="A504" s="151"/>
      <c r="B504" s="151"/>
      <c r="C504" s="151"/>
      <c r="D504" s="151"/>
      <c r="E504" s="5"/>
      <c r="F504" s="5"/>
      <c r="G504" s="5"/>
      <c r="H504" s="5"/>
      <c r="I504" s="5"/>
      <c r="J504" s="5"/>
      <c r="K504" s="5"/>
      <c r="L504" s="5"/>
      <c r="M504" s="5"/>
      <c r="N504" s="5"/>
    </row>
    <row r="505" spans="1:14" ht="20.25">
      <c r="A505" s="151"/>
      <c r="B505" s="151"/>
      <c r="C505" s="151"/>
      <c r="D505" s="151"/>
      <c r="E505" s="5"/>
      <c r="F505" s="5"/>
      <c r="G505" s="5"/>
      <c r="H505" s="5"/>
      <c r="I505" s="5"/>
      <c r="J505" s="5"/>
      <c r="K505" s="5"/>
      <c r="L505" s="5"/>
      <c r="M505" s="5"/>
      <c r="N505" s="5"/>
    </row>
    <row r="506" spans="1:14" ht="20.25">
      <c r="A506" s="151"/>
      <c r="B506" s="151"/>
      <c r="C506" s="151"/>
      <c r="D506" s="151"/>
      <c r="E506" s="5"/>
      <c r="F506" s="5"/>
      <c r="G506" s="5"/>
      <c r="H506" s="5"/>
      <c r="I506" s="5"/>
      <c r="J506" s="5"/>
      <c r="K506" s="5"/>
      <c r="L506" s="5"/>
      <c r="M506" s="5"/>
      <c r="N506" s="5"/>
    </row>
    <row r="507" spans="1:14" ht="20.25">
      <c r="A507" s="151"/>
      <c r="B507" s="151"/>
      <c r="C507" s="151"/>
      <c r="D507" s="151"/>
      <c r="E507" s="5"/>
      <c r="F507" s="5"/>
      <c r="G507" s="5"/>
      <c r="H507" s="5"/>
      <c r="I507" s="5"/>
      <c r="J507" s="5"/>
      <c r="K507" s="5"/>
      <c r="L507" s="5"/>
      <c r="M507" s="5"/>
      <c r="N507" s="5"/>
    </row>
    <row r="508" spans="1:14" ht="20.25">
      <c r="A508" s="151"/>
      <c r="B508" s="151"/>
      <c r="C508" s="151"/>
      <c r="D508" s="151"/>
      <c r="E508" s="5"/>
      <c r="F508" s="5"/>
      <c r="G508" s="5"/>
      <c r="H508" s="5"/>
      <c r="I508" s="5"/>
      <c r="J508" s="5"/>
      <c r="K508" s="5"/>
      <c r="L508" s="5"/>
      <c r="M508" s="5"/>
      <c r="N508" s="5"/>
    </row>
    <row r="509" spans="1:14" ht="20.25">
      <c r="A509" s="151"/>
      <c r="B509" s="151"/>
      <c r="C509" s="151"/>
      <c r="D509" s="151"/>
      <c r="E509" s="5"/>
      <c r="F509" s="5"/>
      <c r="G509" s="5"/>
      <c r="H509" s="5"/>
      <c r="I509" s="5"/>
      <c r="J509" s="5"/>
      <c r="K509" s="5"/>
      <c r="L509" s="5"/>
      <c r="M509" s="5"/>
      <c r="N509" s="5"/>
    </row>
    <row r="511" spans="1:14" ht="29.25">
      <c r="A511" s="156" t="s">
        <v>458</v>
      </c>
      <c r="B511" s="157"/>
      <c r="C511" s="157"/>
      <c r="D511" s="157"/>
      <c r="E511" s="157"/>
      <c r="F511" s="157"/>
      <c r="G511" s="157"/>
      <c r="H511" s="157"/>
      <c r="I511" s="157"/>
      <c r="J511" s="157"/>
      <c r="K511" s="157"/>
      <c r="L511" s="157"/>
      <c r="M511" s="157"/>
      <c r="N511" s="158"/>
    </row>
    <row r="512" spans="1:14" ht="20.25">
      <c r="A512" s="151" t="s">
        <v>1563</v>
      </c>
      <c r="B512" s="151" t="s">
        <v>647</v>
      </c>
      <c r="C512" s="151"/>
      <c r="D512" s="151"/>
      <c r="E512" s="151" t="s">
        <v>648</v>
      </c>
      <c r="F512" s="151" t="s">
        <v>677</v>
      </c>
      <c r="G512" s="151" t="s">
        <v>650</v>
      </c>
      <c r="H512" s="159"/>
      <c r="I512" s="160"/>
      <c r="J512" s="160"/>
      <c r="K512" s="160"/>
      <c r="L512" s="160"/>
      <c r="M512" s="160"/>
      <c r="N512" s="161"/>
    </row>
    <row r="513" spans="1:14" ht="60.75">
      <c r="A513" s="151"/>
      <c r="B513" s="7" t="s">
        <v>651</v>
      </c>
      <c r="C513" s="7" t="s">
        <v>652</v>
      </c>
      <c r="D513" s="7" t="s">
        <v>653</v>
      </c>
      <c r="E513" s="151"/>
      <c r="F513" s="151"/>
      <c r="G513" s="151"/>
      <c r="H513" s="152" t="s">
        <v>654</v>
      </c>
      <c r="I513" s="152" t="s">
        <v>655</v>
      </c>
      <c r="J513" s="152" t="s">
        <v>656</v>
      </c>
      <c r="K513" s="152" t="s">
        <v>657</v>
      </c>
      <c r="L513" s="152" t="s">
        <v>658</v>
      </c>
      <c r="M513" s="152" t="s">
        <v>659</v>
      </c>
      <c r="N513" s="152" t="s">
        <v>660</v>
      </c>
    </row>
    <row r="514" spans="1:14" ht="60.75" customHeight="1">
      <c r="A514" s="151"/>
      <c r="B514" s="5" t="s">
        <v>457</v>
      </c>
      <c r="C514" s="151" t="s">
        <v>458</v>
      </c>
      <c r="D514" s="151"/>
      <c r="E514" s="151"/>
      <c r="F514" s="151"/>
      <c r="G514" s="151"/>
      <c r="H514" s="153"/>
      <c r="I514" s="153"/>
      <c r="J514" s="153"/>
      <c r="K514" s="153"/>
      <c r="L514" s="153"/>
      <c r="M514" s="153"/>
      <c r="N514" s="153"/>
    </row>
    <row r="515" spans="1:14" ht="60.75">
      <c r="A515" s="151"/>
      <c r="B515" s="151"/>
      <c r="C515" s="151"/>
      <c r="D515" s="151"/>
      <c r="E515" s="5">
        <v>1</v>
      </c>
      <c r="F515" s="5" t="s">
        <v>1803</v>
      </c>
      <c r="G515" s="5" t="s">
        <v>1804</v>
      </c>
      <c r="H515" s="5">
        <v>1</v>
      </c>
      <c r="I515" s="5" t="s">
        <v>265</v>
      </c>
      <c r="J515" s="5"/>
      <c r="K515" s="5"/>
      <c r="L515" s="5"/>
      <c r="M515" s="5"/>
      <c r="N515" s="5"/>
    </row>
    <row r="516" spans="1:14" ht="60.75">
      <c r="A516" s="151"/>
      <c r="B516" s="151"/>
      <c r="C516" s="151"/>
      <c r="D516" s="151"/>
      <c r="E516" s="5">
        <v>2</v>
      </c>
      <c r="F516" s="5" t="s">
        <v>1235</v>
      </c>
      <c r="G516" s="5" t="s">
        <v>1236</v>
      </c>
      <c r="H516" s="5">
        <v>6</v>
      </c>
      <c r="I516" s="5" t="s">
        <v>271</v>
      </c>
      <c r="J516" s="5"/>
      <c r="K516" s="5"/>
      <c r="L516" s="5"/>
      <c r="M516" s="5"/>
      <c r="N516" s="5"/>
    </row>
    <row r="517" spans="1:14" ht="40.5">
      <c r="A517" s="151"/>
      <c r="B517" s="151"/>
      <c r="C517" s="151"/>
      <c r="D517" s="151"/>
      <c r="E517" s="5">
        <v>3</v>
      </c>
      <c r="F517" s="5" t="s">
        <v>1805</v>
      </c>
      <c r="G517" s="5" t="s">
        <v>1806</v>
      </c>
      <c r="H517" s="5">
        <v>4</v>
      </c>
      <c r="I517" s="5" t="s">
        <v>271</v>
      </c>
      <c r="J517" s="5"/>
      <c r="K517" s="5"/>
      <c r="L517" s="5"/>
      <c r="M517" s="5"/>
      <c r="N517" s="5"/>
    </row>
    <row r="518" spans="1:14" ht="60.75">
      <c r="A518" s="151"/>
      <c r="B518" s="151"/>
      <c r="C518" s="151"/>
      <c r="D518" s="151"/>
      <c r="E518" s="5">
        <v>4</v>
      </c>
      <c r="F518" s="5" t="s">
        <v>1807</v>
      </c>
      <c r="G518" s="5" t="s">
        <v>1808</v>
      </c>
      <c r="H518" s="5">
        <v>1</v>
      </c>
      <c r="I518" s="5" t="s">
        <v>265</v>
      </c>
      <c r="J518" s="5"/>
      <c r="K518" s="5"/>
      <c r="L518" s="5"/>
      <c r="M518" s="5"/>
      <c r="N518" s="5"/>
    </row>
    <row r="519" spans="1:14" ht="20.25">
      <c r="A519" s="151"/>
      <c r="B519" s="151"/>
      <c r="C519" s="151"/>
      <c r="D519" s="151"/>
      <c r="E519" s="5"/>
      <c r="F519" s="5"/>
      <c r="G519" s="5"/>
      <c r="H519" s="5"/>
      <c r="I519" s="5"/>
      <c r="J519" s="5"/>
      <c r="K519" s="5"/>
      <c r="L519" s="5"/>
      <c r="M519" s="5"/>
      <c r="N519" s="5"/>
    </row>
    <row r="520" spans="1:14" ht="20.25">
      <c r="A520" s="151"/>
      <c r="B520" s="151"/>
      <c r="C520" s="151"/>
      <c r="D520" s="151"/>
      <c r="E520" s="5"/>
      <c r="F520" s="5"/>
      <c r="G520" s="5"/>
      <c r="H520" s="5"/>
      <c r="I520" s="5"/>
      <c r="J520" s="5"/>
      <c r="K520" s="5"/>
      <c r="L520" s="5"/>
      <c r="M520" s="5"/>
      <c r="N520" s="5"/>
    </row>
    <row r="521" spans="1:14" ht="20.25">
      <c r="A521" s="151"/>
      <c r="B521" s="151"/>
      <c r="C521" s="151"/>
      <c r="D521" s="151"/>
      <c r="E521" s="5"/>
      <c r="F521" s="5"/>
      <c r="G521" s="5"/>
      <c r="H521" s="5"/>
      <c r="I521" s="5"/>
      <c r="J521" s="5"/>
      <c r="K521" s="5"/>
      <c r="L521" s="5"/>
      <c r="M521" s="5"/>
      <c r="N521" s="5"/>
    </row>
    <row r="522" spans="1:14" ht="20.25">
      <c r="A522" s="151"/>
      <c r="B522" s="151"/>
      <c r="C522" s="151"/>
      <c r="D522" s="151"/>
      <c r="E522" s="5"/>
      <c r="F522" s="5"/>
      <c r="G522" s="5"/>
      <c r="H522" s="5"/>
      <c r="I522" s="5"/>
      <c r="J522" s="5"/>
      <c r="K522" s="5"/>
      <c r="L522" s="5"/>
      <c r="M522" s="5"/>
      <c r="N522" s="5"/>
    </row>
    <row r="523" spans="1:14" ht="20.25">
      <c r="A523" s="151"/>
      <c r="B523" s="151"/>
      <c r="C523" s="151"/>
      <c r="D523" s="151"/>
      <c r="E523" s="5"/>
      <c r="F523" s="5"/>
      <c r="G523" s="5"/>
      <c r="H523" s="5"/>
      <c r="I523" s="5"/>
      <c r="J523" s="5"/>
      <c r="K523" s="5"/>
      <c r="L523" s="5"/>
      <c r="M523" s="5"/>
      <c r="N523" s="5"/>
    </row>
    <row r="524" spans="1:14" ht="20.25">
      <c r="A524" s="151"/>
      <c r="B524" s="151"/>
      <c r="C524" s="151"/>
      <c r="D524" s="151"/>
      <c r="E524" s="5"/>
      <c r="F524" s="5"/>
      <c r="G524" s="5"/>
      <c r="H524" s="5"/>
      <c r="I524" s="5"/>
      <c r="J524" s="5"/>
      <c r="K524" s="5"/>
      <c r="L524" s="5"/>
      <c r="M524" s="5"/>
      <c r="N524" s="5"/>
    </row>
    <row r="525" spans="1:14" ht="20.25">
      <c r="A525" s="151"/>
      <c r="B525" s="151"/>
      <c r="C525" s="151"/>
      <c r="D525" s="151"/>
      <c r="E525" s="5"/>
      <c r="F525" s="5"/>
      <c r="G525" s="5"/>
      <c r="H525" s="5"/>
      <c r="I525" s="5"/>
      <c r="J525" s="5"/>
      <c r="K525" s="5"/>
      <c r="L525" s="5"/>
      <c r="M525" s="5"/>
      <c r="N525" s="5"/>
    </row>
    <row r="526" spans="1:14" ht="20.25">
      <c r="A526" s="151"/>
      <c r="B526" s="151"/>
      <c r="C526" s="151"/>
      <c r="D526" s="151"/>
      <c r="E526" s="5"/>
      <c r="F526" s="5"/>
      <c r="G526" s="5"/>
      <c r="H526" s="5"/>
      <c r="I526" s="5"/>
      <c r="J526" s="5"/>
      <c r="K526" s="5"/>
      <c r="L526" s="5"/>
      <c r="M526" s="5"/>
      <c r="N526" s="5"/>
    </row>
    <row r="527" spans="1:14" ht="20.25">
      <c r="A527" s="151"/>
      <c r="B527" s="151"/>
      <c r="C527" s="151"/>
      <c r="D527" s="151"/>
      <c r="E527" s="5"/>
      <c r="F527" s="5"/>
      <c r="G527" s="5"/>
      <c r="H527" s="5"/>
      <c r="I527" s="5"/>
      <c r="J527" s="5"/>
      <c r="K527" s="5"/>
      <c r="L527" s="5"/>
      <c r="M527" s="5"/>
      <c r="N527" s="5"/>
    </row>
    <row r="528" spans="1:14" ht="20.25">
      <c r="A528" s="151"/>
      <c r="B528" s="151"/>
      <c r="C528" s="151"/>
      <c r="D528" s="151"/>
      <c r="E528" s="5"/>
      <c r="F528" s="5"/>
      <c r="G528" s="5"/>
      <c r="H528" s="5"/>
      <c r="I528" s="5"/>
      <c r="J528" s="5"/>
      <c r="K528" s="5"/>
      <c r="L528" s="5"/>
      <c r="M528" s="5"/>
      <c r="N528" s="5"/>
    </row>
    <row r="529" spans="1:14" ht="20.25">
      <c r="A529" s="151"/>
      <c r="B529" s="151"/>
      <c r="C529" s="151"/>
      <c r="D529" s="151"/>
      <c r="E529" s="5"/>
      <c r="F529" s="5"/>
      <c r="G529" s="5"/>
      <c r="H529" s="5"/>
      <c r="I529" s="5"/>
      <c r="J529" s="5"/>
      <c r="K529" s="5"/>
      <c r="L529" s="5"/>
      <c r="M529" s="5"/>
      <c r="N529" s="5"/>
    </row>
    <row r="530" spans="1:14" ht="20.25">
      <c r="A530" s="151"/>
      <c r="B530" s="151"/>
      <c r="C530" s="151"/>
      <c r="D530" s="151"/>
      <c r="E530" s="5"/>
      <c r="F530" s="5"/>
      <c r="G530" s="5"/>
      <c r="H530" s="5"/>
      <c r="I530" s="5"/>
      <c r="J530" s="5"/>
      <c r="K530" s="5"/>
      <c r="L530" s="5"/>
      <c r="M530" s="5"/>
      <c r="N530" s="5"/>
    </row>
    <row r="531" spans="1:14" ht="20.25">
      <c r="A531" s="151"/>
      <c r="B531" s="151"/>
      <c r="C531" s="151"/>
      <c r="D531" s="151"/>
      <c r="E531" s="5"/>
      <c r="F531" s="5"/>
      <c r="G531" s="5"/>
      <c r="H531" s="5"/>
      <c r="I531" s="5"/>
      <c r="J531" s="5"/>
      <c r="K531" s="5"/>
      <c r="L531" s="5"/>
      <c r="M531" s="5"/>
      <c r="N531" s="5"/>
    </row>
    <row r="533" spans="1:14" ht="29.25">
      <c r="A533" s="156" t="s">
        <v>460</v>
      </c>
      <c r="B533" s="157"/>
      <c r="C533" s="157"/>
      <c r="D533" s="157"/>
      <c r="E533" s="157"/>
      <c r="F533" s="157"/>
      <c r="G533" s="157"/>
      <c r="H533" s="157"/>
      <c r="I533" s="157"/>
      <c r="J533" s="157"/>
      <c r="K533" s="157"/>
      <c r="L533" s="157"/>
      <c r="M533" s="157"/>
      <c r="N533" s="158"/>
    </row>
    <row r="534" spans="1:14" ht="20.25">
      <c r="A534" s="151" t="s">
        <v>1563</v>
      </c>
      <c r="B534" s="151" t="s">
        <v>647</v>
      </c>
      <c r="C534" s="151"/>
      <c r="D534" s="151"/>
      <c r="E534" s="151" t="s">
        <v>648</v>
      </c>
      <c r="F534" s="151" t="s">
        <v>677</v>
      </c>
      <c r="G534" s="151" t="s">
        <v>650</v>
      </c>
      <c r="H534" s="159"/>
      <c r="I534" s="160"/>
      <c r="J534" s="160"/>
      <c r="K534" s="160"/>
      <c r="L534" s="160"/>
      <c r="M534" s="160"/>
      <c r="N534" s="161"/>
    </row>
    <row r="535" spans="1:14" ht="60.75">
      <c r="A535" s="151"/>
      <c r="B535" s="7" t="s">
        <v>651</v>
      </c>
      <c r="C535" s="7" t="s">
        <v>652</v>
      </c>
      <c r="D535" s="7" t="s">
        <v>653</v>
      </c>
      <c r="E535" s="151"/>
      <c r="F535" s="151"/>
      <c r="G535" s="151"/>
      <c r="H535" s="152" t="s">
        <v>654</v>
      </c>
      <c r="I535" s="152" t="s">
        <v>655</v>
      </c>
      <c r="J535" s="152" t="s">
        <v>656</v>
      </c>
      <c r="K535" s="152" t="s">
        <v>657</v>
      </c>
      <c r="L535" s="152" t="s">
        <v>658</v>
      </c>
      <c r="M535" s="152" t="s">
        <v>659</v>
      </c>
      <c r="N535" s="152" t="s">
        <v>660</v>
      </c>
    </row>
    <row r="536" spans="1:14" ht="60.75" customHeight="1">
      <c r="A536" s="151"/>
      <c r="B536" s="5" t="s">
        <v>459</v>
      </c>
      <c r="C536" s="151" t="s">
        <v>460</v>
      </c>
      <c r="D536" s="151"/>
      <c r="E536" s="151"/>
      <c r="F536" s="151"/>
      <c r="G536" s="151"/>
      <c r="H536" s="153"/>
      <c r="I536" s="153"/>
      <c r="J536" s="153"/>
      <c r="K536" s="153"/>
      <c r="L536" s="153"/>
      <c r="M536" s="153"/>
      <c r="N536" s="153"/>
    </row>
    <row r="537" spans="1:14" ht="60.75">
      <c r="A537" s="151"/>
      <c r="B537" s="151"/>
      <c r="C537" s="151"/>
      <c r="D537" s="151"/>
      <c r="E537" s="5">
        <v>1</v>
      </c>
      <c r="F537" s="5" t="s">
        <v>1809</v>
      </c>
      <c r="G537" s="5" t="s">
        <v>1810</v>
      </c>
      <c r="H537" s="5">
        <v>1</v>
      </c>
      <c r="I537" s="5" t="s">
        <v>265</v>
      </c>
      <c r="J537" s="5"/>
      <c r="K537" s="5"/>
      <c r="L537" s="5"/>
      <c r="M537" s="5"/>
      <c r="N537" s="5"/>
    </row>
    <row r="538" spans="1:14" ht="20.25">
      <c r="A538" s="151"/>
      <c r="B538" s="151"/>
      <c r="C538" s="151"/>
      <c r="D538" s="151"/>
      <c r="E538" s="5">
        <v>2</v>
      </c>
      <c r="F538" s="5" t="s">
        <v>1811</v>
      </c>
      <c r="G538" s="5" t="s">
        <v>1812</v>
      </c>
      <c r="H538" s="5">
        <v>1</v>
      </c>
      <c r="I538" s="5" t="s">
        <v>265</v>
      </c>
      <c r="J538" s="5"/>
      <c r="K538" s="5"/>
      <c r="L538" s="5"/>
      <c r="M538" s="5"/>
      <c r="N538" s="5"/>
    </row>
    <row r="539" spans="1:14" ht="40.5">
      <c r="A539" s="151"/>
      <c r="B539" s="151"/>
      <c r="C539" s="151"/>
      <c r="D539" s="151"/>
      <c r="E539" s="5">
        <v>3</v>
      </c>
      <c r="F539" s="5" t="s">
        <v>1813</v>
      </c>
      <c r="G539" s="5" t="s">
        <v>1814</v>
      </c>
      <c r="H539" s="5">
        <v>1</v>
      </c>
      <c r="I539" s="5" t="s">
        <v>265</v>
      </c>
      <c r="J539" s="5"/>
      <c r="K539" s="5"/>
      <c r="L539" s="5"/>
      <c r="M539" s="5"/>
      <c r="N539" s="5"/>
    </row>
    <row r="540" spans="1:14" ht="40.5">
      <c r="A540" s="151"/>
      <c r="B540" s="151"/>
      <c r="C540" s="151"/>
      <c r="D540" s="151"/>
      <c r="E540" s="5">
        <v>4</v>
      </c>
      <c r="F540" s="5" t="s">
        <v>1815</v>
      </c>
      <c r="G540" s="5" t="s">
        <v>1816</v>
      </c>
      <c r="H540" s="5">
        <v>1</v>
      </c>
      <c r="I540" s="5" t="s">
        <v>265</v>
      </c>
      <c r="J540" s="5"/>
      <c r="K540" s="5"/>
      <c r="L540" s="5"/>
      <c r="M540" s="5"/>
      <c r="N540" s="5"/>
    </row>
    <row r="541" spans="1:14" ht="40.5">
      <c r="A541" s="151"/>
      <c r="B541" s="151"/>
      <c r="C541" s="151"/>
      <c r="D541" s="151"/>
      <c r="E541" s="5">
        <v>5</v>
      </c>
      <c r="F541" s="5" t="s">
        <v>1805</v>
      </c>
      <c r="G541" s="5" t="s">
        <v>1806</v>
      </c>
      <c r="H541" s="5">
        <v>4</v>
      </c>
      <c r="I541" s="5" t="s">
        <v>271</v>
      </c>
      <c r="J541" s="5"/>
      <c r="K541" s="5"/>
      <c r="L541" s="5"/>
      <c r="M541" s="5"/>
      <c r="N541" s="5"/>
    </row>
    <row r="542" spans="1:14" ht="60.75">
      <c r="A542" s="151"/>
      <c r="B542" s="151"/>
      <c r="C542" s="151"/>
      <c r="D542" s="151"/>
      <c r="E542" s="31">
        <v>6</v>
      </c>
      <c r="F542" s="31" t="s">
        <v>1817</v>
      </c>
      <c r="G542" s="31" t="s">
        <v>1363</v>
      </c>
      <c r="H542" s="31">
        <v>2</v>
      </c>
      <c r="I542" s="31" t="s">
        <v>274</v>
      </c>
      <c r="J542" s="27" t="s">
        <v>252</v>
      </c>
      <c r="K542" s="35"/>
      <c r="L542" s="35"/>
      <c r="M542" s="35" t="s">
        <v>1277</v>
      </c>
      <c r="N542" s="5"/>
    </row>
    <row r="543" spans="1:14" ht="81">
      <c r="A543" s="151"/>
      <c r="B543" s="151"/>
      <c r="C543" s="151"/>
      <c r="D543" s="151"/>
      <c r="E543" s="35">
        <v>6</v>
      </c>
      <c r="F543" s="35" t="s">
        <v>1362</v>
      </c>
      <c r="G543" s="35" t="s">
        <v>1363</v>
      </c>
      <c r="H543" s="35">
        <v>2</v>
      </c>
      <c r="I543" s="35" t="s">
        <v>271</v>
      </c>
      <c r="J543" s="27" t="s">
        <v>252</v>
      </c>
      <c r="K543" s="35" t="s">
        <v>119</v>
      </c>
      <c r="L543" s="36">
        <v>45503</v>
      </c>
      <c r="M543" s="35" t="s">
        <v>1047</v>
      </c>
      <c r="N543" s="5"/>
    </row>
    <row r="544" spans="1:14" ht="20.25">
      <c r="A544" s="151"/>
      <c r="B544" s="151"/>
      <c r="C544" s="151"/>
      <c r="D544" s="151"/>
      <c r="E544" s="5"/>
      <c r="F544" s="5"/>
      <c r="G544" s="5"/>
      <c r="H544" s="5"/>
      <c r="I544" s="5"/>
      <c r="J544" s="5"/>
      <c r="K544" s="5"/>
      <c r="L544" s="5"/>
      <c r="M544" s="5"/>
      <c r="N544" s="5"/>
    </row>
    <row r="545" spans="1:14" ht="20.25">
      <c r="A545" s="151"/>
      <c r="B545" s="151"/>
      <c r="C545" s="151"/>
      <c r="D545" s="151"/>
      <c r="E545" s="5"/>
      <c r="F545" s="5"/>
      <c r="G545" s="5"/>
      <c r="H545" s="5"/>
      <c r="I545" s="5"/>
      <c r="J545" s="5"/>
      <c r="K545" s="5"/>
      <c r="L545" s="5"/>
      <c r="M545" s="5"/>
      <c r="N545" s="5"/>
    </row>
    <row r="546" spans="1:14" ht="20.25">
      <c r="A546" s="151"/>
      <c r="B546" s="151"/>
      <c r="C546" s="151"/>
      <c r="D546" s="151"/>
      <c r="E546" s="5"/>
      <c r="F546" s="5"/>
      <c r="G546" s="5"/>
      <c r="H546" s="5"/>
      <c r="I546" s="5"/>
      <c r="J546" s="5"/>
      <c r="K546" s="5"/>
      <c r="L546" s="5"/>
      <c r="M546" s="5"/>
      <c r="N546" s="5"/>
    </row>
    <row r="547" spans="1:14" ht="20.25">
      <c r="A547" s="151"/>
      <c r="B547" s="151"/>
      <c r="C547" s="151"/>
      <c r="D547" s="151"/>
      <c r="E547" s="5"/>
      <c r="F547" s="5"/>
      <c r="G547" s="5"/>
      <c r="H547" s="5"/>
      <c r="I547" s="5"/>
      <c r="J547" s="5"/>
      <c r="K547" s="5"/>
      <c r="L547" s="5"/>
      <c r="M547" s="5"/>
      <c r="N547" s="5"/>
    </row>
    <row r="548" spans="1:14" ht="20.25">
      <c r="A548" s="151"/>
      <c r="B548" s="151"/>
      <c r="C548" s="151"/>
      <c r="D548" s="151"/>
      <c r="E548" s="5"/>
      <c r="F548" s="5"/>
      <c r="G548" s="5"/>
      <c r="H548" s="5"/>
      <c r="I548" s="5"/>
      <c r="J548" s="5"/>
      <c r="K548" s="5"/>
      <c r="L548" s="5"/>
      <c r="M548" s="5"/>
      <c r="N548" s="5"/>
    </row>
    <row r="549" spans="1:14" ht="20.25">
      <c r="A549" s="151"/>
      <c r="B549" s="151"/>
      <c r="C549" s="151"/>
      <c r="D549" s="151"/>
      <c r="E549" s="5"/>
      <c r="F549" s="5"/>
      <c r="G549" s="5"/>
      <c r="H549" s="5"/>
      <c r="I549" s="5"/>
      <c r="J549" s="5"/>
      <c r="K549" s="5"/>
      <c r="L549" s="5"/>
      <c r="M549" s="5"/>
      <c r="N549" s="5"/>
    </row>
    <row r="550" spans="1:14" ht="20.25">
      <c r="A550" s="151"/>
      <c r="B550" s="151"/>
      <c r="C550" s="151"/>
      <c r="D550" s="151"/>
      <c r="E550" s="5"/>
      <c r="F550" s="5"/>
      <c r="G550" s="5"/>
      <c r="H550" s="5"/>
      <c r="I550" s="5"/>
      <c r="J550" s="5"/>
      <c r="K550" s="5"/>
      <c r="L550" s="5"/>
      <c r="M550" s="5"/>
      <c r="N550" s="5"/>
    </row>
    <row r="552" spans="1:14" ht="29.25">
      <c r="A552" s="156" t="s">
        <v>462</v>
      </c>
      <c r="B552" s="157"/>
      <c r="C552" s="157"/>
      <c r="D552" s="157"/>
      <c r="E552" s="157"/>
      <c r="F552" s="157"/>
      <c r="G552" s="157"/>
      <c r="H552" s="157"/>
      <c r="I552" s="157"/>
      <c r="J552" s="157"/>
      <c r="K552" s="157"/>
      <c r="L552" s="157"/>
      <c r="M552" s="157"/>
      <c r="N552" s="158"/>
    </row>
    <row r="553" spans="1:14" ht="20.25">
      <c r="A553" s="151" t="s">
        <v>1563</v>
      </c>
      <c r="B553" s="151" t="s">
        <v>647</v>
      </c>
      <c r="C553" s="151"/>
      <c r="D553" s="151"/>
      <c r="E553" s="151" t="s">
        <v>648</v>
      </c>
      <c r="F553" s="151" t="s">
        <v>677</v>
      </c>
      <c r="G553" s="151" t="s">
        <v>650</v>
      </c>
      <c r="H553" s="159"/>
      <c r="I553" s="160"/>
      <c r="J553" s="160"/>
      <c r="K553" s="160"/>
      <c r="L553" s="160"/>
      <c r="M553" s="160"/>
      <c r="N553" s="161"/>
    </row>
    <row r="554" spans="1:14" ht="60.75">
      <c r="A554" s="151"/>
      <c r="B554" s="7" t="s">
        <v>651</v>
      </c>
      <c r="C554" s="7" t="s">
        <v>652</v>
      </c>
      <c r="D554" s="7" t="s">
        <v>653</v>
      </c>
      <c r="E554" s="151"/>
      <c r="F554" s="151"/>
      <c r="G554" s="151"/>
      <c r="H554" s="152" t="s">
        <v>654</v>
      </c>
      <c r="I554" s="152" t="s">
        <v>655</v>
      </c>
      <c r="J554" s="152" t="s">
        <v>656</v>
      </c>
      <c r="K554" s="152" t="s">
        <v>657</v>
      </c>
      <c r="L554" s="152" t="s">
        <v>658</v>
      </c>
      <c r="M554" s="152" t="s">
        <v>659</v>
      </c>
      <c r="N554" s="152" t="s">
        <v>660</v>
      </c>
    </row>
    <row r="555" spans="1:14" ht="60.75" customHeight="1">
      <c r="A555" s="151"/>
      <c r="B555" s="5" t="s">
        <v>461</v>
      </c>
      <c r="C555" s="151" t="s">
        <v>462</v>
      </c>
      <c r="D555" s="151"/>
      <c r="E555" s="151"/>
      <c r="F555" s="151"/>
      <c r="G555" s="151"/>
      <c r="H555" s="153"/>
      <c r="I555" s="153"/>
      <c r="J555" s="153"/>
      <c r="K555" s="153"/>
      <c r="L555" s="153"/>
      <c r="M555" s="153"/>
      <c r="N555" s="153"/>
    </row>
    <row r="556" spans="1:14" ht="81">
      <c r="A556" s="151"/>
      <c r="B556" s="151"/>
      <c r="C556" s="151"/>
      <c r="D556" s="151"/>
      <c r="E556" s="5">
        <v>1</v>
      </c>
      <c r="F556" s="22" t="s">
        <v>1818</v>
      </c>
      <c r="G556" s="10" t="s">
        <v>1819</v>
      </c>
      <c r="H556" s="5">
        <v>1</v>
      </c>
      <c r="I556" s="22" t="s">
        <v>274</v>
      </c>
      <c r="J556" s="20" t="s">
        <v>252</v>
      </c>
      <c r="K556" s="5"/>
      <c r="L556" s="5"/>
      <c r="M556" s="5" t="s">
        <v>1045</v>
      </c>
      <c r="N556" s="5"/>
    </row>
    <row r="557" spans="1:14" ht="81">
      <c r="A557" s="151"/>
      <c r="B557" s="151"/>
      <c r="C557" s="151"/>
      <c r="D557" s="151"/>
      <c r="E557" s="5">
        <v>1</v>
      </c>
      <c r="F557" s="22" t="s">
        <v>1820</v>
      </c>
      <c r="G557" s="10" t="s">
        <v>1819</v>
      </c>
      <c r="H557" s="5">
        <v>1</v>
      </c>
      <c r="I557" s="22" t="s">
        <v>274</v>
      </c>
      <c r="J557" s="20" t="s">
        <v>252</v>
      </c>
      <c r="K557" s="5" t="s">
        <v>185</v>
      </c>
      <c r="L557" s="21">
        <v>45005</v>
      </c>
      <c r="M557" s="5" t="s">
        <v>1821</v>
      </c>
      <c r="N557" s="5"/>
    </row>
    <row r="558" spans="1:14" ht="81">
      <c r="A558" s="151"/>
      <c r="B558" s="151"/>
      <c r="C558" s="151"/>
      <c r="D558" s="151"/>
      <c r="E558" s="5">
        <v>1</v>
      </c>
      <c r="F558" s="5" t="s">
        <v>1822</v>
      </c>
      <c r="G558" s="5" t="s">
        <v>1819</v>
      </c>
      <c r="H558" s="5">
        <v>1</v>
      </c>
      <c r="I558" s="5" t="s">
        <v>274</v>
      </c>
      <c r="J558" s="20" t="s">
        <v>1823</v>
      </c>
      <c r="K558" s="5" t="s">
        <v>1824</v>
      </c>
      <c r="L558" s="21">
        <v>45310</v>
      </c>
      <c r="M558" s="5" t="s">
        <v>1825</v>
      </c>
      <c r="N558" s="5"/>
    </row>
    <row r="559" spans="1:14" ht="60.75">
      <c r="A559" s="151"/>
      <c r="B559" s="151"/>
      <c r="C559" s="151"/>
      <c r="D559" s="151"/>
      <c r="E559" s="5">
        <v>2</v>
      </c>
      <c r="F559" s="5" t="s">
        <v>1826</v>
      </c>
      <c r="G559" s="5" t="s">
        <v>1827</v>
      </c>
      <c r="H559" s="5">
        <v>1</v>
      </c>
      <c r="I559" s="5" t="s">
        <v>265</v>
      </c>
      <c r="J559" s="5"/>
      <c r="K559" s="5"/>
      <c r="L559" s="5"/>
      <c r="M559" s="5"/>
      <c r="N559" s="5"/>
    </row>
    <row r="560" spans="1:14" ht="81">
      <c r="A560" s="151"/>
      <c r="B560" s="151"/>
      <c r="C560" s="151"/>
      <c r="D560" s="151"/>
      <c r="E560" s="5">
        <v>3</v>
      </c>
      <c r="F560" s="22" t="s">
        <v>1828</v>
      </c>
      <c r="G560" s="5" t="s">
        <v>1829</v>
      </c>
      <c r="H560" s="5">
        <v>1</v>
      </c>
      <c r="I560" s="22" t="s">
        <v>274</v>
      </c>
      <c r="J560" s="20" t="s">
        <v>252</v>
      </c>
      <c r="K560" s="5"/>
      <c r="L560" s="5"/>
      <c r="M560" s="5" t="s">
        <v>1045</v>
      </c>
      <c r="N560" s="5"/>
    </row>
    <row r="561" spans="1:14" ht="81">
      <c r="A561" s="151"/>
      <c r="B561" s="151"/>
      <c r="C561" s="151"/>
      <c r="D561" s="151"/>
      <c r="E561" s="5">
        <v>3</v>
      </c>
      <c r="F561" s="5" t="s">
        <v>1830</v>
      </c>
      <c r="G561" s="5" t="s">
        <v>1829</v>
      </c>
      <c r="H561" s="5">
        <v>1</v>
      </c>
      <c r="I561" s="5" t="s">
        <v>265</v>
      </c>
      <c r="J561" s="20" t="s">
        <v>252</v>
      </c>
      <c r="K561" s="5" t="s">
        <v>185</v>
      </c>
      <c r="L561" s="21">
        <v>45005</v>
      </c>
      <c r="M561" s="5" t="s">
        <v>948</v>
      </c>
      <c r="N561" s="5"/>
    </row>
    <row r="562" spans="1:14" ht="40.5">
      <c r="A562" s="151"/>
      <c r="B562" s="151"/>
      <c r="C562" s="151"/>
      <c r="D562" s="151"/>
      <c r="E562" s="5">
        <v>4</v>
      </c>
      <c r="F562" s="5" t="s">
        <v>698</v>
      </c>
      <c r="G562" s="5" t="s">
        <v>699</v>
      </c>
      <c r="H562" s="5">
        <v>4</v>
      </c>
      <c r="I562" s="5" t="s">
        <v>271</v>
      </c>
      <c r="J562" s="5"/>
      <c r="K562" s="5"/>
      <c r="L562" s="5"/>
      <c r="M562" s="5"/>
      <c r="N562" s="5"/>
    </row>
    <row r="563" spans="1:14" ht="40.5">
      <c r="A563" s="151"/>
      <c r="B563" s="151"/>
      <c r="C563" s="151"/>
      <c r="D563" s="151"/>
      <c r="E563" s="5">
        <v>5</v>
      </c>
      <c r="F563" s="5" t="s">
        <v>1831</v>
      </c>
      <c r="G563" s="5" t="s">
        <v>1283</v>
      </c>
      <c r="H563" s="5">
        <v>6</v>
      </c>
      <c r="I563" s="5" t="s">
        <v>271</v>
      </c>
      <c r="J563" s="5"/>
      <c r="K563" s="5"/>
      <c r="L563" s="5"/>
      <c r="M563" s="5"/>
      <c r="N563" s="5"/>
    </row>
    <row r="564" spans="1:14" ht="81">
      <c r="A564" s="151"/>
      <c r="B564" s="151"/>
      <c r="C564" s="151"/>
      <c r="D564" s="151"/>
      <c r="E564" s="5">
        <v>6</v>
      </c>
      <c r="F564" s="5" t="s">
        <v>1832</v>
      </c>
      <c r="G564" s="5" t="s">
        <v>1833</v>
      </c>
      <c r="H564" s="5">
        <v>2</v>
      </c>
      <c r="I564" s="5" t="s">
        <v>271</v>
      </c>
      <c r="J564" s="5"/>
      <c r="K564" s="5"/>
      <c r="L564" s="5"/>
      <c r="M564" s="5"/>
      <c r="N564" s="5"/>
    </row>
    <row r="565" spans="1:14" ht="60.75">
      <c r="A565" s="151"/>
      <c r="B565" s="151"/>
      <c r="C565" s="151"/>
      <c r="D565" s="151"/>
      <c r="E565" s="5">
        <v>7</v>
      </c>
      <c r="F565" s="5" t="s">
        <v>1834</v>
      </c>
      <c r="G565" s="5" t="s">
        <v>1835</v>
      </c>
      <c r="H565" s="5">
        <v>2</v>
      </c>
      <c r="I565" s="5" t="s">
        <v>271</v>
      </c>
      <c r="J565" s="5"/>
      <c r="K565" s="5"/>
      <c r="L565" s="5"/>
      <c r="M565" s="5"/>
      <c r="N565" s="5"/>
    </row>
    <row r="566" spans="1:14" ht="60.75">
      <c r="A566" s="151"/>
      <c r="B566" s="151"/>
      <c r="C566" s="151"/>
      <c r="D566" s="151"/>
      <c r="E566" s="5">
        <v>8</v>
      </c>
      <c r="F566" s="5" t="s">
        <v>1836</v>
      </c>
      <c r="G566" s="5" t="s">
        <v>1837</v>
      </c>
      <c r="H566" s="5">
        <v>8</v>
      </c>
      <c r="I566" s="5" t="s">
        <v>271</v>
      </c>
      <c r="J566" s="5"/>
      <c r="K566" s="5"/>
      <c r="L566" s="5"/>
      <c r="M566" s="5"/>
      <c r="N566" s="5"/>
    </row>
    <row r="567" spans="1:14" ht="40.5">
      <c r="A567" s="151"/>
      <c r="B567" s="151"/>
      <c r="C567" s="151"/>
      <c r="D567" s="151"/>
      <c r="E567" s="5">
        <v>9</v>
      </c>
      <c r="F567" s="5">
        <v>9052020</v>
      </c>
      <c r="G567" s="5" t="s">
        <v>1411</v>
      </c>
      <c r="H567" s="5">
        <v>2</v>
      </c>
      <c r="I567" s="5" t="s">
        <v>265</v>
      </c>
      <c r="J567" s="5"/>
      <c r="K567" s="5"/>
      <c r="L567" s="5"/>
      <c r="M567" s="5"/>
      <c r="N567" s="5"/>
    </row>
    <row r="568" spans="1:14" ht="20.25">
      <c r="A568" s="151"/>
      <c r="B568" s="151"/>
      <c r="C568" s="151"/>
      <c r="D568" s="151"/>
      <c r="E568" s="5">
        <v>10</v>
      </c>
      <c r="F568" s="20" t="s">
        <v>1838</v>
      </c>
      <c r="G568" s="5" t="s">
        <v>1839</v>
      </c>
      <c r="H568" s="5">
        <v>2</v>
      </c>
      <c r="I568" s="5" t="s">
        <v>265</v>
      </c>
      <c r="J568" s="5"/>
      <c r="K568" s="5"/>
      <c r="L568" s="5"/>
      <c r="M568" s="5"/>
      <c r="N568" s="5"/>
    </row>
    <row r="569" spans="1:14" ht="60.75">
      <c r="A569" s="151"/>
      <c r="B569" s="151"/>
      <c r="C569" s="151"/>
      <c r="D569" s="151"/>
      <c r="E569" s="5">
        <v>11</v>
      </c>
      <c r="F569" s="5" t="s">
        <v>1840</v>
      </c>
      <c r="G569" s="5" t="s">
        <v>1841</v>
      </c>
      <c r="H569" s="5">
        <v>4</v>
      </c>
      <c r="I569" s="5" t="s">
        <v>271</v>
      </c>
      <c r="J569" s="5"/>
      <c r="K569" s="5"/>
      <c r="L569" s="5"/>
      <c r="M569" s="5"/>
      <c r="N569" s="5"/>
    </row>
    <row r="570" spans="1:14" ht="81">
      <c r="A570" s="151"/>
      <c r="B570" s="151"/>
      <c r="C570" s="151"/>
      <c r="D570" s="151"/>
      <c r="E570" s="10">
        <v>12</v>
      </c>
      <c r="F570" s="22" t="s">
        <v>1842</v>
      </c>
      <c r="G570" s="10" t="s">
        <v>1843</v>
      </c>
      <c r="H570" s="10">
        <v>1</v>
      </c>
      <c r="I570" s="22" t="s">
        <v>274</v>
      </c>
      <c r="J570" s="20" t="s">
        <v>252</v>
      </c>
      <c r="K570" s="5"/>
      <c r="L570" s="5"/>
      <c r="M570" s="5" t="s">
        <v>1045</v>
      </c>
      <c r="N570" s="5"/>
    </row>
    <row r="571" spans="1:14" ht="81">
      <c r="A571" s="151"/>
      <c r="B571" s="151"/>
      <c r="C571" s="151"/>
      <c r="D571" s="151"/>
      <c r="E571" s="10">
        <v>12</v>
      </c>
      <c r="F571" s="22" t="s">
        <v>1844</v>
      </c>
      <c r="G571" s="10" t="s">
        <v>1843</v>
      </c>
      <c r="H571" s="10">
        <v>1</v>
      </c>
      <c r="I571" s="22" t="s">
        <v>274</v>
      </c>
      <c r="J571" s="20" t="s">
        <v>252</v>
      </c>
      <c r="K571" s="5" t="s">
        <v>185</v>
      </c>
      <c r="L571" s="21">
        <v>45005</v>
      </c>
      <c r="M571" s="5" t="s">
        <v>1821</v>
      </c>
      <c r="N571" s="5"/>
    </row>
    <row r="572" spans="1:14" ht="81">
      <c r="A572" s="151"/>
      <c r="B572" s="151"/>
      <c r="C572" s="151"/>
      <c r="D572" s="151"/>
      <c r="E572" s="10">
        <v>12</v>
      </c>
      <c r="F572" s="22" t="s">
        <v>1845</v>
      </c>
      <c r="G572" s="10" t="s">
        <v>1843</v>
      </c>
      <c r="H572" s="5">
        <v>1</v>
      </c>
      <c r="I572" s="20" t="s">
        <v>265</v>
      </c>
      <c r="J572" s="20" t="s">
        <v>1823</v>
      </c>
      <c r="K572" s="5" t="s">
        <v>1824</v>
      </c>
      <c r="L572" s="21">
        <v>45310</v>
      </c>
      <c r="M572" s="5" t="s">
        <v>1846</v>
      </c>
      <c r="N572" s="5"/>
    </row>
    <row r="573" spans="1:14" ht="81">
      <c r="A573" s="151"/>
      <c r="B573" s="151"/>
      <c r="C573" s="151"/>
      <c r="D573" s="151"/>
      <c r="E573" s="5">
        <v>12</v>
      </c>
      <c r="F573" s="20" t="s">
        <v>1847</v>
      </c>
      <c r="G573" s="5" t="s">
        <v>1843</v>
      </c>
      <c r="H573" s="5">
        <v>1</v>
      </c>
      <c r="I573" s="20" t="s">
        <v>265</v>
      </c>
      <c r="J573" s="20" t="s">
        <v>1848</v>
      </c>
      <c r="K573" s="20" t="s">
        <v>181</v>
      </c>
      <c r="L573" s="21">
        <v>45443</v>
      </c>
      <c r="M573" s="5" t="s">
        <v>1849</v>
      </c>
      <c r="N573" s="5"/>
    </row>
    <row r="574" spans="1:14" ht="40.5">
      <c r="A574" s="151"/>
      <c r="B574" s="151"/>
      <c r="C574" s="151"/>
      <c r="D574" s="151"/>
      <c r="E574" s="5">
        <v>13</v>
      </c>
      <c r="F574" s="20" t="s">
        <v>1850</v>
      </c>
      <c r="G574" s="5" t="s">
        <v>1851</v>
      </c>
      <c r="H574" s="5">
        <v>1</v>
      </c>
      <c r="I574" s="27" t="s">
        <v>265</v>
      </c>
      <c r="J574" s="20"/>
      <c r="K574" s="20"/>
      <c r="L574" s="20"/>
      <c r="M574" s="5"/>
      <c r="N574" s="5"/>
    </row>
    <row r="575" spans="1:14" ht="81">
      <c r="A575" s="151"/>
      <c r="B575" s="151"/>
      <c r="C575" s="151"/>
      <c r="D575" s="151"/>
      <c r="E575" s="31">
        <v>14</v>
      </c>
      <c r="F575" s="32" t="s">
        <v>1852</v>
      </c>
      <c r="G575" s="31" t="s">
        <v>1853</v>
      </c>
      <c r="H575" s="31">
        <v>1</v>
      </c>
      <c r="I575" s="32" t="s">
        <v>274</v>
      </c>
      <c r="J575" s="27" t="s">
        <v>252</v>
      </c>
      <c r="K575" s="35"/>
      <c r="L575" s="35"/>
      <c r="M575" s="35" t="s">
        <v>1045</v>
      </c>
      <c r="N575" s="5"/>
    </row>
    <row r="576" spans="1:14" ht="81">
      <c r="A576" s="151"/>
      <c r="B576" s="151"/>
      <c r="C576" s="151"/>
      <c r="D576" s="151"/>
      <c r="E576" s="35">
        <v>14</v>
      </c>
      <c r="F576" s="27" t="s">
        <v>1854</v>
      </c>
      <c r="G576" s="35" t="s">
        <v>1853</v>
      </c>
      <c r="H576" s="35">
        <v>1</v>
      </c>
      <c r="I576" s="27" t="s">
        <v>265</v>
      </c>
      <c r="J576" s="27" t="s">
        <v>252</v>
      </c>
      <c r="K576" s="35" t="s">
        <v>106</v>
      </c>
      <c r="L576" s="36">
        <v>45474</v>
      </c>
      <c r="M576" s="35" t="s">
        <v>1821</v>
      </c>
      <c r="N576" s="5"/>
    </row>
    <row r="577" spans="1:14" ht="60.75">
      <c r="A577" s="151"/>
      <c r="B577" s="151"/>
      <c r="C577" s="151"/>
      <c r="D577" s="151"/>
      <c r="E577" s="5">
        <v>15</v>
      </c>
      <c r="F577" s="20" t="s">
        <v>1855</v>
      </c>
      <c r="G577" s="5" t="s">
        <v>1856</v>
      </c>
      <c r="H577" s="5">
        <v>1</v>
      </c>
      <c r="I577" s="20" t="s">
        <v>265</v>
      </c>
      <c r="J577" s="20"/>
      <c r="K577" s="20"/>
      <c r="L577" s="20"/>
      <c r="M577" s="5"/>
      <c r="N577" s="5"/>
    </row>
    <row r="578" spans="1:14" ht="81">
      <c r="A578" s="151"/>
      <c r="B578" s="151"/>
      <c r="C578" s="151"/>
      <c r="D578" s="151"/>
      <c r="E578" s="10">
        <v>16</v>
      </c>
      <c r="F578" s="22" t="s">
        <v>1857</v>
      </c>
      <c r="G578" s="10" t="s">
        <v>1858</v>
      </c>
      <c r="H578" s="10">
        <v>1</v>
      </c>
      <c r="I578" s="22" t="s">
        <v>274</v>
      </c>
      <c r="J578" s="20" t="s">
        <v>252</v>
      </c>
      <c r="K578" s="5"/>
      <c r="L578" s="5"/>
      <c r="M578" s="5" t="s">
        <v>1045</v>
      </c>
      <c r="N578" s="5"/>
    </row>
    <row r="579" spans="1:14" ht="81">
      <c r="A579" s="151"/>
      <c r="B579" s="151"/>
      <c r="C579" s="151"/>
      <c r="D579" s="151"/>
      <c r="E579" s="5">
        <v>16</v>
      </c>
      <c r="F579" s="20" t="s">
        <v>1859</v>
      </c>
      <c r="G579" s="5" t="s">
        <v>1858</v>
      </c>
      <c r="H579" s="5">
        <v>1</v>
      </c>
      <c r="I579" s="20" t="s">
        <v>265</v>
      </c>
      <c r="J579" s="20" t="s">
        <v>252</v>
      </c>
      <c r="K579" s="5" t="s">
        <v>185</v>
      </c>
      <c r="L579" s="21">
        <v>45005</v>
      </c>
      <c r="M579" s="5" t="s">
        <v>948</v>
      </c>
      <c r="N579" s="5"/>
    </row>
    <row r="581" spans="1:14" ht="29.25">
      <c r="A581" s="156" t="s">
        <v>464</v>
      </c>
      <c r="B581" s="157"/>
      <c r="C581" s="157"/>
      <c r="D581" s="157"/>
      <c r="E581" s="157"/>
      <c r="F581" s="157"/>
      <c r="G581" s="157"/>
      <c r="H581" s="157"/>
      <c r="I581" s="157"/>
      <c r="J581" s="157"/>
      <c r="K581" s="157"/>
      <c r="L581" s="157"/>
      <c r="M581" s="157"/>
      <c r="N581" s="158"/>
    </row>
    <row r="582" spans="1:14" ht="20.25">
      <c r="A582" s="151" t="s">
        <v>1563</v>
      </c>
      <c r="B582" s="151" t="s">
        <v>647</v>
      </c>
      <c r="C582" s="151"/>
      <c r="D582" s="151"/>
      <c r="E582" s="151" t="s">
        <v>648</v>
      </c>
      <c r="F582" s="151" t="s">
        <v>677</v>
      </c>
      <c r="G582" s="151" t="s">
        <v>650</v>
      </c>
      <c r="H582" s="159"/>
      <c r="I582" s="160"/>
      <c r="J582" s="160"/>
      <c r="K582" s="160"/>
      <c r="L582" s="160"/>
      <c r="M582" s="160"/>
      <c r="N582" s="161"/>
    </row>
    <row r="583" spans="1:14" ht="60.75">
      <c r="A583" s="151"/>
      <c r="B583" s="7" t="s">
        <v>651</v>
      </c>
      <c r="C583" s="7" t="s">
        <v>652</v>
      </c>
      <c r="D583" s="7" t="s">
        <v>653</v>
      </c>
      <c r="E583" s="151"/>
      <c r="F583" s="151"/>
      <c r="G583" s="151"/>
      <c r="H583" s="152" t="s">
        <v>654</v>
      </c>
      <c r="I583" s="152" t="s">
        <v>655</v>
      </c>
      <c r="J583" s="152" t="s">
        <v>656</v>
      </c>
      <c r="K583" s="152" t="s">
        <v>657</v>
      </c>
      <c r="L583" s="152" t="s">
        <v>658</v>
      </c>
      <c r="M583" s="152" t="s">
        <v>659</v>
      </c>
      <c r="N583" s="152" t="s">
        <v>660</v>
      </c>
    </row>
    <row r="584" spans="1:14" ht="60.75" customHeight="1">
      <c r="A584" s="151"/>
      <c r="B584" s="5" t="s">
        <v>463</v>
      </c>
      <c r="C584" s="151" t="s">
        <v>464</v>
      </c>
      <c r="D584" s="151"/>
      <c r="E584" s="151"/>
      <c r="F584" s="151"/>
      <c r="G584" s="151"/>
      <c r="H584" s="153"/>
      <c r="I584" s="153"/>
      <c r="J584" s="153"/>
      <c r="K584" s="153"/>
      <c r="L584" s="153"/>
      <c r="M584" s="153"/>
      <c r="N584" s="153"/>
    </row>
    <row r="585" spans="1:14" ht="60.75">
      <c r="A585" s="151"/>
      <c r="B585" s="151"/>
      <c r="C585" s="151"/>
      <c r="D585" s="151"/>
      <c r="E585" s="5">
        <v>1</v>
      </c>
      <c r="F585" s="5" t="s">
        <v>1860</v>
      </c>
      <c r="G585" s="5" t="s">
        <v>1861</v>
      </c>
      <c r="H585" s="5">
        <v>1</v>
      </c>
      <c r="I585" s="5" t="s">
        <v>265</v>
      </c>
      <c r="J585" s="5"/>
      <c r="K585" s="5"/>
      <c r="L585" s="5"/>
      <c r="M585" s="5"/>
      <c r="N585" s="5"/>
    </row>
    <row r="586" spans="1:14" ht="60.75">
      <c r="A586" s="151"/>
      <c r="B586" s="151"/>
      <c r="C586" s="151"/>
      <c r="D586" s="151"/>
      <c r="E586" s="5">
        <v>2</v>
      </c>
      <c r="F586" s="5" t="s">
        <v>1862</v>
      </c>
      <c r="G586" s="5" t="s">
        <v>1863</v>
      </c>
      <c r="H586" s="5">
        <v>1</v>
      </c>
      <c r="I586" s="5" t="s">
        <v>265</v>
      </c>
      <c r="J586" s="5"/>
      <c r="K586" s="5"/>
      <c r="L586" s="5"/>
      <c r="M586" s="5"/>
      <c r="N586" s="5"/>
    </row>
    <row r="587" spans="1:14" s="2" customFormat="1" ht="81">
      <c r="A587" s="151"/>
      <c r="B587" s="151"/>
      <c r="C587" s="151"/>
      <c r="D587" s="151"/>
      <c r="E587" s="10">
        <v>3</v>
      </c>
      <c r="F587" s="22" t="s">
        <v>1864</v>
      </c>
      <c r="G587" s="10" t="s">
        <v>1865</v>
      </c>
      <c r="H587" s="10">
        <v>1</v>
      </c>
      <c r="I587" s="22" t="s">
        <v>274</v>
      </c>
      <c r="J587" s="20" t="s">
        <v>252</v>
      </c>
      <c r="K587" s="5"/>
      <c r="L587" s="5"/>
      <c r="M587" s="5" t="s">
        <v>1045</v>
      </c>
      <c r="N587" s="5"/>
    </row>
    <row r="588" spans="1:14" s="2" customFormat="1" ht="81">
      <c r="A588" s="151"/>
      <c r="B588" s="151"/>
      <c r="C588" s="151"/>
      <c r="D588" s="151"/>
      <c r="E588" s="5">
        <v>3</v>
      </c>
      <c r="F588" s="5" t="s">
        <v>1866</v>
      </c>
      <c r="G588" s="5" t="s">
        <v>1865</v>
      </c>
      <c r="H588" s="5">
        <v>1</v>
      </c>
      <c r="I588" s="20" t="s">
        <v>265</v>
      </c>
      <c r="J588" s="20" t="s">
        <v>252</v>
      </c>
      <c r="K588" s="5" t="s">
        <v>189</v>
      </c>
      <c r="L588" s="21">
        <v>45310</v>
      </c>
      <c r="M588" s="5" t="s">
        <v>948</v>
      </c>
      <c r="N588" s="5"/>
    </row>
    <row r="589" spans="1:14" ht="40.5">
      <c r="A589" s="151"/>
      <c r="B589" s="151"/>
      <c r="C589" s="151"/>
      <c r="D589" s="151"/>
      <c r="E589" s="5">
        <v>4</v>
      </c>
      <c r="F589" s="5" t="s">
        <v>1867</v>
      </c>
      <c r="G589" s="5" t="s">
        <v>1868</v>
      </c>
      <c r="H589" s="5">
        <v>1</v>
      </c>
      <c r="I589" s="5" t="s">
        <v>265</v>
      </c>
      <c r="J589" s="5"/>
      <c r="K589" s="5"/>
      <c r="L589" s="5"/>
      <c r="M589" s="5"/>
      <c r="N589" s="5"/>
    </row>
    <row r="590" spans="1:14" ht="40.5">
      <c r="A590" s="151"/>
      <c r="B590" s="151"/>
      <c r="C590" s="151"/>
      <c r="D590" s="151"/>
      <c r="E590" s="5">
        <v>5</v>
      </c>
      <c r="F590" s="5" t="s">
        <v>698</v>
      </c>
      <c r="G590" s="5" t="s">
        <v>699</v>
      </c>
      <c r="H590" s="5">
        <v>4</v>
      </c>
      <c r="I590" s="5" t="s">
        <v>271</v>
      </c>
      <c r="J590" s="5"/>
      <c r="K590" s="5"/>
      <c r="L590" s="5"/>
      <c r="M590" s="5"/>
      <c r="N590" s="5"/>
    </row>
    <row r="591" spans="1:14" ht="40.5">
      <c r="A591" s="151"/>
      <c r="B591" s="151"/>
      <c r="C591" s="151"/>
      <c r="D591" s="151"/>
      <c r="E591" s="5">
        <v>6</v>
      </c>
      <c r="F591" s="5" t="s">
        <v>1831</v>
      </c>
      <c r="G591" s="5" t="s">
        <v>1283</v>
      </c>
      <c r="H591" s="5">
        <v>6</v>
      </c>
      <c r="I591" s="5" t="s">
        <v>271</v>
      </c>
      <c r="J591" s="5"/>
      <c r="K591" s="5"/>
      <c r="L591" s="5"/>
      <c r="M591" s="5"/>
      <c r="N591" s="5"/>
    </row>
    <row r="592" spans="1:14" ht="81">
      <c r="A592" s="151"/>
      <c r="B592" s="151"/>
      <c r="C592" s="151"/>
      <c r="D592" s="151"/>
      <c r="E592" s="5">
        <v>7</v>
      </c>
      <c r="F592" s="5" t="s">
        <v>1832</v>
      </c>
      <c r="G592" s="5" t="s">
        <v>1833</v>
      </c>
      <c r="H592" s="5">
        <v>8</v>
      </c>
      <c r="I592" s="5" t="s">
        <v>271</v>
      </c>
      <c r="J592" s="5"/>
      <c r="K592" s="5"/>
      <c r="L592" s="5"/>
      <c r="M592" s="5"/>
      <c r="N592" s="5"/>
    </row>
    <row r="593" spans="1:14" ht="40.5">
      <c r="A593" s="151"/>
      <c r="B593" s="151"/>
      <c r="C593" s="151"/>
      <c r="D593" s="151"/>
      <c r="E593" s="5">
        <v>8</v>
      </c>
      <c r="F593" s="5">
        <v>23865956</v>
      </c>
      <c r="G593" s="5" t="s">
        <v>1869</v>
      </c>
      <c r="H593" s="5">
        <v>2</v>
      </c>
      <c r="I593" s="5" t="s">
        <v>265</v>
      </c>
      <c r="J593" s="5"/>
      <c r="K593" s="5"/>
      <c r="L593" s="5"/>
      <c r="M593" s="5"/>
      <c r="N593" s="5"/>
    </row>
    <row r="594" spans="1:14" ht="20.25">
      <c r="A594" s="151"/>
      <c r="B594" s="151"/>
      <c r="C594" s="151"/>
      <c r="D594" s="151"/>
      <c r="E594" s="5">
        <v>9</v>
      </c>
      <c r="F594" s="20" t="s">
        <v>1838</v>
      </c>
      <c r="G594" s="5" t="s">
        <v>1839</v>
      </c>
      <c r="H594" s="5">
        <v>2</v>
      </c>
      <c r="I594" s="5" t="s">
        <v>265</v>
      </c>
      <c r="J594" s="5"/>
      <c r="K594" s="5"/>
      <c r="L594" s="5"/>
      <c r="M594" s="5"/>
      <c r="N594" s="5"/>
    </row>
    <row r="595" spans="1:14" ht="60.75">
      <c r="A595" s="151"/>
      <c r="B595" s="151"/>
      <c r="C595" s="151"/>
      <c r="D595" s="151"/>
      <c r="E595" s="5">
        <v>10</v>
      </c>
      <c r="F595" s="5" t="s">
        <v>1840</v>
      </c>
      <c r="G595" s="5" t="s">
        <v>1841</v>
      </c>
      <c r="H595" s="5">
        <v>4</v>
      </c>
      <c r="I595" s="5" t="s">
        <v>271</v>
      </c>
      <c r="J595" s="5"/>
      <c r="K595" s="5"/>
      <c r="L595" s="5"/>
      <c r="M595" s="5"/>
      <c r="N595" s="5"/>
    </row>
    <row r="596" spans="1:14" ht="40.5">
      <c r="A596" s="151"/>
      <c r="B596" s="151"/>
      <c r="C596" s="151"/>
      <c r="D596" s="151"/>
      <c r="E596" s="5">
        <v>11</v>
      </c>
      <c r="F596" s="5" t="s">
        <v>1870</v>
      </c>
      <c r="G596" s="5" t="s">
        <v>1871</v>
      </c>
      <c r="H596" s="5">
        <v>2</v>
      </c>
      <c r="I596" s="5" t="s">
        <v>265</v>
      </c>
      <c r="J596" s="5"/>
      <c r="K596" s="5"/>
      <c r="L596" s="5"/>
      <c r="M596" s="5"/>
      <c r="N596" s="5"/>
    </row>
    <row r="597" spans="1:14" ht="40.5">
      <c r="A597" s="151"/>
      <c r="B597" s="151"/>
      <c r="C597" s="151"/>
      <c r="D597" s="151"/>
      <c r="E597" s="5">
        <v>12</v>
      </c>
      <c r="F597" s="5" t="s">
        <v>1872</v>
      </c>
      <c r="G597" s="5" t="s">
        <v>1873</v>
      </c>
      <c r="H597" s="5">
        <v>2</v>
      </c>
      <c r="I597" s="5" t="s">
        <v>265</v>
      </c>
      <c r="J597" s="5"/>
      <c r="K597" s="5"/>
      <c r="L597" s="5"/>
      <c r="M597" s="5"/>
      <c r="N597" s="5"/>
    </row>
    <row r="598" spans="1:14" ht="40.5">
      <c r="A598" s="151"/>
      <c r="B598" s="151"/>
      <c r="C598" s="151"/>
      <c r="D598" s="151"/>
      <c r="E598" s="5">
        <v>13</v>
      </c>
      <c r="F598" s="5" t="s">
        <v>1874</v>
      </c>
      <c r="G598" s="5" t="s">
        <v>1875</v>
      </c>
      <c r="H598" s="5">
        <v>2</v>
      </c>
      <c r="I598" s="5" t="s">
        <v>265</v>
      </c>
      <c r="J598" s="5"/>
      <c r="K598" s="5"/>
      <c r="L598" s="5"/>
      <c r="M598" s="5"/>
      <c r="N598" s="5"/>
    </row>
    <row r="599" spans="1:14" ht="40.5">
      <c r="A599" s="151"/>
      <c r="B599" s="151"/>
      <c r="C599" s="151"/>
      <c r="D599" s="151"/>
      <c r="E599" s="5">
        <v>14</v>
      </c>
      <c r="F599" s="5" t="s">
        <v>1876</v>
      </c>
      <c r="G599" s="5" t="s">
        <v>1877</v>
      </c>
      <c r="H599" s="5">
        <v>1</v>
      </c>
      <c r="I599" s="5" t="s">
        <v>265</v>
      </c>
      <c r="J599" s="5"/>
      <c r="K599" s="5"/>
      <c r="L599" s="5"/>
      <c r="M599" s="5"/>
      <c r="N599" s="5"/>
    </row>
    <row r="600" spans="1:14" ht="81">
      <c r="A600" s="151"/>
      <c r="B600" s="151"/>
      <c r="C600" s="151"/>
      <c r="D600" s="151"/>
      <c r="E600" s="10">
        <v>15</v>
      </c>
      <c r="F600" s="22" t="s">
        <v>1878</v>
      </c>
      <c r="G600" s="10" t="s">
        <v>1879</v>
      </c>
      <c r="H600" s="10">
        <v>1</v>
      </c>
      <c r="I600" s="10" t="s">
        <v>274</v>
      </c>
      <c r="J600" s="20" t="s">
        <v>252</v>
      </c>
      <c r="K600" s="5"/>
      <c r="L600" s="5"/>
      <c r="M600" s="5" t="s">
        <v>1045</v>
      </c>
      <c r="N600" s="5"/>
    </row>
    <row r="601" spans="1:14" ht="81">
      <c r="A601" s="151"/>
      <c r="B601" s="151"/>
      <c r="C601" s="151"/>
      <c r="D601" s="151"/>
      <c r="E601" s="5">
        <v>15</v>
      </c>
      <c r="F601" s="5" t="s">
        <v>1880</v>
      </c>
      <c r="G601" s="5" t="s">
        <v>1879</v>
      </c>
      <c r="H601" s="5">
        <v>1</v>
      </c>
      <c r="I601" s="5" t="s">
        <v>265</v>
      </c>
      <c r="J601" s="20" t="s">
        <v>252</v>
      </c>
      <c r="K601" s="5" t="s">
        <v>189</v>
      </c>
      <c r="L601" s="21">
        <v>45310</v>
      </c>
      <c r="M601" s="5" t="s">
        <v>948</v>
      </c>
      <c r="N601" s="5"/>
    </row>
    <row r="602" spans="1:14" ht="60.75">
      <c r="A602" s="151"/>
      <c r="B602" s="151"/>
      <c r="C602" s="151"/>
      <c r="D602" s="151"/>
      <c r="E602" s="5">
        <v>16</v>
      </c>
      <c r="F602" s="5" t="s">
        <v>1881</v>
      </c>
      <c r="G602" s="5" t="s">
        <v>1882</v>
      </c>
      <c r="H602" s="5">
        <v>1</v>
      </c>
      <c r="I602" s="5" t="s">
        <v>265</v>
      </c>
      <c r="J602" s="20"/>
      <c r="K602" s="5"/>
      <c r="L602" s="21"/>
      <c r="M602" s="5"/>
      <c r="N602" s="5"/>
    </row>
    <row r="603" spans="1:14" ht="60.75">
      <c r="A603" s="151"/>
      <c r="B603" s="151"/>
      <c r="C603" s="151"/>
      <c r="D603" s="151"/>
      <c r="E603" s="5">
        <v>17</v>
      </c>
      <c r="F603" s="5" t="s">
        <v>1883</v>
      </c>
      <c r="G603" s="5" t="s">
        <v>1884</v>
      </c>
      <c r="H603" s="5">
        <v>1</v>
      </c>
      <c r="I603" s="5" t="s">
        <v>265</v>
      </c>
      <c r="J603" s="5"/>
      <c r="K603" s="5"/>
      <c r="L603" s="5"/>
      <c r="M603" s="5"/>
      <c r="N603" s="5"/>
    </row>
    <row r="604" spans="1:14" ht="20.25">
      <c r="A604" s="151"/>
      <c r="B604" s="151"/>
      <c r="C604" s="151"/>
      <c r="D604" s="151"/>
      <c r="E604" s="5"/>
      <c r="F604" s="5"/>
      <c r="G604" s="5"/>
      <c r="H604" s="5"/>
      <c r="I604" s="5"/>
      <c r="J604" s="5"/>
      <c r="K604" s="5"/>
      <c r="L604" s="5"/>
      <c r="M604" s="5"/>
      <c r="N604" s="5"/>
    </row>
    <row r="606" spans="1:14" ht="29.25">
      <c r="A606" s="156" t="s">
        <v>466</v>
      </c>
      <c r="B606" s="157"/>
      <c r="C606" s="157"/>
      <c r="D606" s="157"/>
      <c r="E606" s="157"/>
      <c r="F606" s="157"/>
      <c r="G606" s="157"/>
      <c r="H606" s="157"/>
      <c r="I606" s="157"/>
      <c r="J606" s="157"/>
      <c r="K606" s="157"/>
      <c r="L606" s="157"/>
      <c r="M606" s="157"/>
      <c r="N606" s="158"/>
    </row>
    <row r="607" spans="1:14" ht="20.25">
      <c r="A607" s="151" t="s">
        <v>1563</v>
      </c>
      <c r="B607" s="151" t="s">
        <v>647</v>
      </c>
      <c r="C607" s="151"/>
      <c r="D607" s="151"/>
      <c r="E607" s="151" t="s">
        <v>648</v>
      </c>
      <c r="F607" s="151" t="s">
        <v>677</v>
      </c>
      <c r="G607" s="151" t="s">
        <v>650</v>
      </c>
      <c r="H607" s="159"/>
      <c r="I607" s="160"/>
      <c r="J607" s="160"/>
      <c r="K607" s="160"/>
      <c r="L607" s="160"/>
      <c r="M607" s="160"/>
      <c r="N607" s="161"/>
    </row>
    <row r="608" spans="1:14" ht="60.75">
      <c r="A608" s="151"/>
      <c r="B608" s="7" t="s">
        <v>651</v>
      </c>
      <c r="C608" s="7" t="s">
        <v>652</v>
      </c>
      <c r="D608" s="7" t="s">
        <v>653</v>
      </c>
      <c r="E608" s="151"/>
      <c r="F608" s="151"/>
      <c r="G608" s="151"/>
      <c r="H608" s="152" t="s">
        <v>654</v>
      </c>
      <c r="I608" s="152" t="s">
        <v>655</v>
      </c>
      <c r="J608" s="152" t="s">
        <v>656</v>
      </c>
      <c r="K608" s="152" t="s">
        <v>657</v>
      </c>
      <c r="L608" s="152" t="s">
        <v>658</v>
      </c>
      <c r="M608" s="152" t="s">
        <v>659</v>
      </c>
      <c r="N608" s="152" t="s">
        <v>660</v>
      </c>
    </row>
    <row r="609" spans="1:14" ht="60.75" customHeight="1">
      <c r="A609" s="151"/>
      <c r="B609" s="5" t="s">
        <v>465</v>
      </c>
      <c r="C609" s="151" t="s">
        <v>466</v>
      </c>
      <c r="D609" s="151"/>
      <c r="E609" s="151"/>
      <c r="F609" s="151"/>
      <c r="G609" s="151"/>
      <c r="H609" s="153"/>
      <c r="I609" s="153"/>
      <c r="J609" s="153"/>
      <c r="K609" s="153"/>
      <c r="L609" s="153"/>
      <c r="M609" s="153"/>
      <c r="N609" s="153"/>
    </row>
    <row r="610" spans="1:14" ht="60.75">
      <c r="A610" s="151"/>
      <c r="B610" s="151"/>
      <c r="C610" s="151"/>
      <c r="D610" s="151"/>
      <c r="E610" s="5">
        <v>1</v>
      </c>
      <c r="F610" s="5" t="s">
        <v>1885</v>
      </c>
      <c r="G610" s="5" t="s">
        <v>1886</v>
      </c>
      <c r="H610" s="5">
        <v>1</v>
      </c>
      <c r="I610" s="5" t="s">
        <v>265</v>
      </c>
      <c r="J610" s="5"/>
      <c r="K610" s="5"/>
      <c r="L610" s="5"/>
      <c r="M610" s="5"/>
      <c r="N610" s="5"/>
    </row>
    <row r="611" spans="1:14" ht="40.5">
      <c r="A611" s="151"/>
      <c r="B611" s="151"/>
      <c r="C611" s="151"/>
      <c r="D611" s="151"/>
      <c r="E611" s="5">
        <v>2</v>
      </c>
      <c r="F611" s="5" t="s">
        <v>1887</v>
      </c>
      <c r="G611" s="5" t="s">
        <v>1888</v>
      </c>
      <c r="H611" s="5">
        <v>1</v>
      </c>
      <c r="I611" s="5" t="s">
        <v>265</v>
      </c>
      <c r="J611" s="5"/>
      <c r="K611" s="5"/>
      <c r="L611" s="5"/>
      <c r="M611" s="5"/>
      <c r="N611" s="5"/>
    </row>
    <row r="612" spans="1:14" ht="40.5">
      <c r="A612" s="151"/>
      <c r="B612" s="151"/>
      <c r="C612" s="151"/>
      <c r="D612" s="151"/>
      <c r="E612" s="5">
        <v>3</v>
      </c>
      <c r="F612" s="5" t="s">
        <v>1889</v>
      </c>
      <c r="G612" s="5" t="s">
        <v>1890</v>
      </c>
      <c r="H612" s="5">
        <v>2</v>
      </c>
      <c r="I612" s="5" t="s">
        <v>271</v>
      </c>
      <c r="J612" s="5"/>
      <c r="K612" s="5"/>
      <c r="L612" s="5"/>
      <c r="M612" s="5"/>
      <c r="N612" s="5"/>
    </row>
    <row r="613" spans="1:14" ht="40.5">
      <c r="A613" s="151"/>
      <c r="B613" s="151"/>
      <c r="C613" s="151"/>
      <c r="D613" s="151"/>
      <c r="E613" s="5">
        <v>4</v>
      </c>
      <c r="F613" s="5" t="s">
        <v>1891</v>
      </c>
      <c r="G613" s="5" t="s">
        <v>1892</v>
      </c>
      <c r="H613" s="5">
        <v>1</v>
      </c>
      <c r="I613" s="5" t="s">
        <v>265</v>
      </c>
      <c r="J613" s="5"/>
      <c r="K613" s="5"/>
      <c r="L613" s="5"/>
      <c r="M613" s="5"/>
      <c r="N613" s="5"/>
    </row>
    <row r="614" spans="1:14" ht="60.75">
      <c r="A614" s="151"/>
      <c r="B614" s="151"/>
      <c r="C614" s="151"/>
      <c r="D614" s="151"/>
      <c r="E614" s="5">
        <v>5</v>
      </c>
      <c r="F614" s="5" t="s">
        <v>1840</v>
      </c>
      <c r="G614" s="5" t="s">
        <v>1841</v>
      </c>
      <c r="H614" s="5">
        <v>2</v>
      </c>
      <c r="I614" s="5" t="s">
        <v>271</v>
      </c>
      <c r="J614" s="5"/>
      <c r="K614" s="5"/>
      <c r="L614" s="5"/>
      <c r="M614" s="5"/>
      <c r="N614" s="5"/>
    </row>
    <row r="615" spans="1:14" ht="20.25">
      <c r="A615" s="151"/>
      <c r="B615" s="151"/>
      <c r="C615" s="151"/>
      <c r="D615" s="151"/>
      <c r="E615" s="5"/>
      <c r="F615" s="5"/>
      <c r="G615" s="5"/>
      <c r="H615" s="5"/>
      <c r="I615" s="5"/>
      <c r="J615" s="5"/>
      <c r="K615" s="5"/>
      <c r="L615" s="5"/>
      <c r="M615" s="5"/>
      <c r="N615" s="5"/>
    </row>
    <row r="616" spans="1:14" ht="20.25">
      <c r="A616" s="151"/>
      <c r="B616" s="151"/>
      <c r="C616" s="151"/>
      <c r="D616" s="151"/>
      <c r="E616" s="5"/>
      <c r="F616" s="5"/>
      <c r="G616" s="5"/>
      <c r="H616" s="5"/>
      <c r="I616" s="5"/>
      <c r="J616" s="5"/>
      <c r="K616" s="5"/>
      <c r="L616" s="5"/>
      <c r="M616" s="5"/>
      <c r="N616" s="5"/>
    </row>
    <row r="617" spans="1:14" ht="20.25">
      <c r="A617" s="151"/>
      <c r="B617" s="151"/>
      <c r="C617" s="151"/>
      <c r="D617" s="151"/>
      <c r="E617" s="5"/>
      <c r="F617" s="5"/>
      <c r="G617" s="5"/>
      <c r="H617" s="5"/>
      <c r="I617" s="5"/>
      <c r="J617" s="5"/>
      <c r="K617" s="5"/>
      <c r="L617" s="5"/>
      <c r="M617" s="5"/>
      <c r="N617" s="5"/>
    </row>
    <row r="618" spans="1:14" ht="20.25">
      <c r="A618" s="151"/>
      <c r="B618" s="151"/>
      <c r="C618" s="151"/>
      <c r="D618" s="151"/>
      <c r="E618" s="5"/>
      <c r="F618" s="5"/>
      <c r="G618" s="5"/>
      <c r="H618" s="5"/>
      <c r="I618" s="5"/>
      <c r="J618" s="5"/>
      <c r="K618" s="5"/>
      <c r="L618" s="5"/>
      <c r="M618" s="5"/>
      <c r="N618" s="5"/>
    </row>
    <row r="619" spans="1:14" ht="20.25">
      <c r="A619" s="151"/>
      <c r="B619" s="151"/>
      <c r="C619" s="151"/>
      <c r="D619" s="151"/>
      <c r="E619" s="5"/>
      <c r="F619" s="5"/>
      <c r="G619" s="5"/>
      <c r="H619" s="5"/>
      <c r="I619" s="5"/>
      <c r="J619" s="5"/>
      <c r="K619" s="5"/>
      <c r="L619" s="5"/>
      <c r="M619" s="5"/>
      <c r="N619" s="5"/>
    </row>
    <row r="620" spans="1:14" ht="20.25">
      <c r="A620" s="151"/>
      <c r="B620" s="151"/>
      <c r="C620" s="151"/>
      <c r="D620" s="151"/>
      <c r="E620" s="5"/>
      <c r="F620" s="5"/>
      <c r="G620" s="5"/>
      <c r="H620" s="5"/>
      <c r="I620" s="5"/>
      <c r="J620" s="5"/>
      <c r="K620" s="5"/>
      <c r="L620" s="5"/>
      <c r="M620" s="5"/>
      <c r="N620" s="5"/>
    </row>
    <row r="621" spans="1:14" ht="20.25">
      <c r="A621" s="151"/>
      <c r="B621" s="151"/>
      <c r="C621" s="151"/>
      <c r="D621" s="151"/>
      <c r="E621" s="5"/>
      <c r="F621" s="5"/>
      <c r="G621" s="5"/>
      <c r="H621" s="5"/>
      <c r="I621" s="5"/>
      <c r="J621" s="5"/>
      <c r="K621" s="5"/>
      <c r="L621" s="5"/>
      <c r="M621" s="5"/>
      <c r="N621" s="5"/>
    </row>
    <row r="622" spans="1:14" ht="20.25">
      <c r="A622" s="151"/>
      <c r="B622" s="151"/>
      <c r="C622" s="151"/>
      <c r="D622" s="151"/>
      <c r="E622" s="5"/>
      <c r="F622" s="5"/>
      <c r="G622" s="5"/>
      <c r="H622" s="5"/>
      <c r="I622" s="5"/>
      <c r="J622" s="5"/>
      <c r="K622" s="5"/>
      <c r="L622" s="5"/>
      <c r="M622" s="5"/>
      <c r="N622" s="5"/>
    </row>
    <row r="623" spans="1:14" ht="20.25">
      <c r="A623" s="151"/>
      <c r="B623" s="151"/>
      <c r="C623" s="151"/>
      <c r="D623" s="151"/>
      <c r="E623" s="5"/>
      <c r="F623" s="5"/>
      <c r="G623" s="5"/>
      <c r="H623" s="5"/>
      <c r="I623" s="5"/>
      <c r="J623" s="5"/>
      <c r="K623" s="5"/>
      <c r="L623" s="5"/>
      <c r="M623" s="5"/>
      <c r="N623" s="5"/>
    </row>
    <row r="624" spans="1:14" ht="20.25">
      <c r="A624" s="151"/>
      <c r="B624" s="151"/>
      <c r="C624" s="151"/>
      <c r="D624" s="151"/>
      <c r="E624" s="5"/>
      <c r="F624" s="5"/>
      <c r="G624" s="5"/>
      <c r="H624" s="5"/>
      <c r="I624" s="5"/>
      <c r="J624" s="5"/>
      <c r="K624" s="5"/>
      <c r="L624" s="5"/>
      <c r="M624" s="5"/>
      <c r="N624" s="5"/>
    </row>
    <row r="625" spans="1:14" ht="20.25">
      <c r="A625" s="151"/>
      <c r="B625" s="151"/>
      <c r="C625" s="151"/>
      <c r="D625" s="151"/>
      <c r="E625" s="5"/>
      <c r="F625" s="5"/>
      <c r="G625" s="5"/>
      <c r="H625" s="5"/>
      <c r="I625" s="5"/>
      <c r="J625" s="5"/>
      <c r="K625" s="5"/>
      <c r="L625" s="5"/>
      <c r="M625" s="5"/>
      <c r="N625" s="5"/>
    </row>
    <row r="626" spans="1:14" ht="14.25">
      <c r="A626" s="41"/>
      <c r="B626" s="41"/>
      <c r="C626" s="41"/>
      <c r="D626" s="41"/>
      <c r="E626" s="41"/>
      <c r="F626" s="41"/>
      <c r="G626" s="41"/>
      <c r="H626" s="41"/>
      <c r="I626" s="41"/>
      <c r="J626" s="41"/>
      <c r="K626" s="41"/>
      <c r="L626" s="41"/>
      <c r="M626" s="41"/>
      <c r="N626" s="41"/>
    </row>
    <row r="627" spans="1:14" ht="29.25">
      <c r="A627" s="156" t="s">
        <v>468</v>
      </c>
      <c r="B627" s="157"/>
      <c r="C627" s="157"/>
      <c r="D627" s="157"/>
      <c r="E627" s="157"/>
      <c r="F627" s="157"/>
      <c r="G627" s="157"/>
      <c r="H627" s="157"/>
      <c r="I627" s="157"/>
      <c r="J627" s="157"/>
      <c r="K627" s="157"/>
      <c r="L627" s="157"/>
      <c r="M627" s="157"/>
      <c r="N627" s="158"/>
    </row>
    <row r="628" spans="1:14" ht="20.25" customHeight="1">
      <c r="A628" s="151" t="s">
        <v>1563</v>
      </c>
      <c r="B628" s="151" t="s">
        <v>647</v>
      </c>
      <c r="C628" s="151"/>
      <c r="D628" s="151"/>
      <c r="E628" s="151" t="s">
        <v>648</v>
      </c>
      <c r="F628" s="151" t="s">
        <v>677</v>
      </c>
      <c r="G628" s="151" t="s">
        <v>650</v>
      </c>
      <c r="H628" s="159"/>
      <c r="I628" s="160"/>
      <c r="J628" s="160"/>
      <c r="K628" s="160"/>
      <c r="L628" s="160"/>
      <c r="M628" s="160"/>
      <c r="N628" s="161"/>
    </row>
    <row r="629" spans="1:14" ht="60.75" customHeight="1">
      <c r="A629" s="151"/>
      <c r="B629" s="7" t="s">
        <v>651</v>
      </c>
      <c r="C629" s="7" t="s">
        <v>652</v>
      </c>
      <c r="D629" s="7" t="s">
        <v>653</v>
      </c>
      <c r="E629" s="151"/>
      <c r="F629" s="151"/>
      <c r="G629" s="151"/>
      <c r="H629" s="152" t="s">
        <v>654</v>
      </c>
      <c r="I629" s="152" t="s">
        <v>655</v>
      </c>
      <c r="J629" s="152" t="s">
        <v>656</v>
      </c>
      <c r="K629" s="152" t="s">
        <v>657</v>
      </c>
      <c r="L629" s="152" t="s">
        <v>658</v>
      </c>
      <c r="M629" s="152" t="s">
        <v>659</v>
      </c>
      <c r="N629" s="152" t="s">
        <v>660</v>
      </c>
    </row>
    <row r="630" spans="1:14" ht="61.5" customHeight="1">
      <c r="A630" s="151"/>
      <c r="B630" s="5" t="s">
        <v>467</v>
      </c>
      <c r="C630" s="151" t="s">
        <v>468</v>
      </c>
      <c r="D630" s="151"/>
      <c r="E630" s="151"/>
      <c r="F630" s="151"/>
      <c r="G630" s="151"/>
      <c r="H630" s="153"/>
      <c r="I630" s="153"/>
      <c r="J630" s="153"/>
      <c r="K630" s="153"/>
      <c r="L630" s="153"/>
      <c r="M630" s="153"/>
      <c r="N630" s="153"/>
    </row>
    <row r="631" spans="1:14" ht="60.75">
      <c r="A631" s="151"/>
      <c r="B631" s="151"/>
      <c r="C631" s="151"/>
      <c r="D631" s="151"/>
      <c r="E631" s="5">
        <v>1</v>
      </c>
      <c r="F631" s="5" t="s">
        <v>1893</v>
      </c>
      <c r="G631" s="5" t="s">
        <v>1894</v>
      </c>
      <c r="H631" s="5">
        <v>1</v>
      </c>
      <c r="I631" s="5" t="s">
        <v>265</v>
      </c>
      <c r="J631" s="5"/>
      <c r="K631" s="5"/>
      <c r="L631" s="5"/>
      <c r="M631" s="5"/>
      <c r="N631" s="5"/>
    </row>
    <row r="632" spans="1:14" ht="60.75">
      <c r="A632" s="151"/>
      <c r="B632" s="151"/>
      <c r="C632" s="151"/>
      <c r="D632" s="151"/>
      <c r="E632" s="10">
        <v>2</v>
      </c>
      <c r="F632" s="10" t="s">
        <v>1895</v>
      </c>
      <c r="G632" s="10" t="s">
        <v>1896</v>
      </c>
      <c r="H632" s="10">
        <v>1</v>
      </c>
      <c r="I632" s="10" t="s">
        <v>265</v>
      </c>
      <c r="J632" s="20" t="s">
        <v>252</v>
      </c>
      <c r="K632" s="5"/>
      <c r="L632" s="5"/>
      <c r="M632" s="5" t="s">
        <v>945</v>
      </c>
      <c r="N632" s="5"/>
    </row>
    <row r="633" spans="1:14" ht="81">
      <c r="A633" s="151"/>
      <c r="B633" s="151"/>
      <c r="C633" s="151"/>
      <c r="D633" s="151"/>
      <c r="E633" s="20">
        <v>2</v>
      </c>
      <c r="F633" s="20" t="s">
        <v>1897</v>
      </c>
      <c r="G633" s="5" t="s">
        <v>1896</v>
      </c>
      <c r="H633" s="5">
        <v>1</v>
      </c>
      <c r="I633" s="5" t="s">
        <v>265</v>
      </c>
      <c r="J633" s="20" t="s">
        <v>252</v>
      </c>
      <c r="K633" s="5" t="s">
        <v>193</v>
      </c>
      <c r="L633" s="21">
        <v>44986</v>
      </c>
      <c r="M633" s="5" t="s">
        <v>948</v>
      </c>
      <c r="N633" s="5"/>
    </row>
    <row r="634" spans="1:14" ht="20.25">
      <c r="A634" s="151"/>
      <c r="B634" s="151"/>
      <c r="C634" s="151"/>
      <c r="D634" s="151"/>
      <c r="E634" s="5"/>
      <c r="F634" s="5"/>
      <c r="G634" s="5"/>
      <c r="H634" s="5"/>
      <c r="I634" s="5"/>
      <c r="J634" s="5"/>
      <c r="K634" s="5"/>
      <c r="L634" s="5"/>
      <c r="M634" s="5"/>
      <c r="N634" s="5"/>
    </row>
    <row r="635" spans="1:14" ht="20.25">
      <c r="A635" s="151"/>
      <c r="B635" s="151"/>
      <c r="C635" s="151"/>
      <c r="D635" s="151"/>
      <c r="E635" s="5"/>
      <c r="F635" s="5"/>
      <c r="G635" s="5"/>
      <c r="H635" s="5"/>
      <c r="I635" s="5"/>
      <c r="J635" s="5"/>
      <c r="K635" s="5"/>
      <c r="L635" s="5"/>
      <c r="M635" s="5"/>
      <c r="N635" s="5"/>
    </row>
    <row r="636" spans="1:14" ht="20.25">
      <c r="A636" s="151"/>
      <c r="B636" s="151"/>
      <c r="C636" s="151"/>
      <c r="D636" s="151"/>
      <c r="E636" s="5"/>
      <c r="F636" s="5"/>
      <c r="G636" s="5"/>
      <c r="H636" s="5"/>
      <c r="I636" s="5"/>
      <c r="J636" s="5"/>
      <c r="K636" s="5"/>
      <c r="L636" s="5"/>
      <c r="M636" s="5"/>
      <c r="N636" s="5"/>
    </row>
    <row r="637" spans="1:14" ht="20.25">
      <c r="A637" s="151"/>
      <c r="B637" s="151"/>
      <c r="C637" s="151"/>
      <c r="D637" s="151"/>
      <c r="E637" s="5"/>
      <c r="F637" s="5"/>
      <c r="G637" s="5"/>
      <c r="H637" s="5"/>
      <c r="I637" s="5"/>
      <c r="J637" s="5"/>
      <c r="K637" s="5"/>
      <c r="L637" s="5"/>
      <c r="M637" s="5"/>
      <c r="N637" s="5"/>
    </row>
    <row r="638" spans="1:14" ht="20.25">
      <c r="A638" s="151"/>
      <c r="B638" s="151"/>
      <c r="C638" s="151"/>
      <c r="D638" s="151"/>
      <c r="E638" s="5"/>
      <c r="F638" s="5"/>
      <c r="G638" s="5"/>
      <c r="H638" s="5"/>
      <c r="I638" s="5"/>
      <c r="J638" s="5"/>
      <c r="K638" s="5"/>
      <c r="L638" s="5"/>
      <c r="M638" s="5"/>
      <c r="N638" s="5"/>
    </row>
    <row r="639" spans="1:14" ht="20.25">
      <c r="A639" s="151"/>
      <c r="B639" s="151"/>
      <c r="C639" s="151"/>
      <c r="D639" s="151"/>
      <c r="E639" s="5"/>
      <c r="F639" s="5"/>
      <c r="G639" s="5"/>
      <c r="H639" s="5"/>
      <c r="I639" s="5"/>
      <c r="J639" s="5"/>
      <c r="K639" s="5"/>
      <c r="L639" s="5"/>
      <c r="M639" s="5"/>
      <c r="N639" s="5"/>
    </row>
    <row r="640" spans="1:14" ht="20.25">
      <c r="A640" s="151"/>
      <c r="B640" s="151"/>
      <c r="C640" s="151"/>
      <c r="D640" s="151"/>
      <c r="E640" s="5"/>
      <c r="F640" s="5"/>
      <c r="G640" s="5"/>
      <c r="H640" s="5"/>
      <c r="I640" s="5"/>
      <c r="J640" s="5"/>
      <c r="K640" s="5"/>
      <c r="L640" s="5"/>
      <c r="M640" s="5"/>
      <c r="N640" s="5"/>
    </row>
    <row r="641" spans="1:14" ht="20.25">
      <c r="A641" s="151"/>
      <c r="B641" s="151"/>
      <c r="C641" s="151"/>
      <c r="D641" s="151"/>
      <c r="E641" s="5"/>
      <c r="F641" s="5"/>
      <c r="G641" s="5"/>
      <c r="H641" s="5"/>
      <c r="I641" s="5"/>
      <c r="J641" s="5"/>
      <c r="K641" s="5"/>
      <c r="L641" s="5"/>
      <c r="M641" s="5"/>
      <c r="N641" s="5"/>
    </row>
    <row r="642" spans="1:14" ht="20.25">
      <c r="A642" s="151"/>
      <c r="B642" s="151"/>
      <c r="C642" s="151"/>
      <c r="D642" s="151"/>
      <c r="E642" s="5"/>
      <c r="F642" s="5"/>
      <c r="G642" s="5"/>
      <c r="H642" s="5"/>
      <c r="I642" s="5"/>
      <c r="J642" s="5"/>
      <c r="K642" s="5"/>
      <c r="L642" s="5"/>
      <c r="M642" s="5"/>
      <c r="N642" s="5"/>
    </row>
    <row r="643" spans="1:14" ht="20.25">
      <c r="A643" s="151"/>
      <c r="B643" s="151"/>
      <c r="C643" s="151"/>
      <c r="D643" s="151"/>
      <c r="E643" s="5"/>
      <c r="F643" s="5"/>
      <c r="G643" s="5"/>
      <c r="H643" s="5"/>
      <c r="I643" s="5"/>
      <c r="J643" s="5"/>
      <c r="K643" s="5"/>
      <c r="L643" s="5"/>
      <c r="M643" s="5"/>
      <c r="N643" s="5"/>
    </row>
    <row r="644" spans="1:14" ht="20.25">
      <c r="A644" s="151"/>
      <c r="B644" s="151"/>
      <c r="C644" s="151"/>
      <c r="D644" s="151"/>
      <c r="E644" s="5"/>
      <c r="F644" s="5"/>
      <c r="G644" s="5"/>
      <c r="H644" s="5"/>
      <c r="I644" s="5"/>
      <c r="J644" s="5"/>
      <c r="K644" s="5"/>
      <c r="L644" s="5"/>
      <c r="M644" s="5"/>
      <c r="N644" s="5"/>
    </row>
    <row r="645" spans="1:14" ht="20.25">
      <c r="A645" s="151"/>
      <c r="B645" s="151"/>
      <c r="C645" s="151"/>
      <c r="D645" s="151"/>
      <c r="E645" s="5"/>
      <c r="F645" s="5"/>
      <c r="G645" s="5"/>
      <c r="H645" s="5"/>
      <c r="I645" s="5"/>
      <c r="J645" s="5"/>
      <c r="K645" s="5"/>
      <c r="L645" s="5"/>
      <c r="M645" s="5"/>
      <c r="N645" s="5"/>
    </row>
    <row r="646" spans="1:14" ht="20.25">
      <c r="A646" s="151"/>
      <c r="B646" s="151"/>
      <c r="C646" s="151"/>
      <c r="D646" s="151"/>
      <c r="E646" s="5"/>
      <c r="F646" s="5"/>
      <c r="G646" s="5"/>
      <c r="H646" s="5"/>
      <c r="I646" s="5"/>
      <c r="J646" s="5"/>
      <c r="K646" s="5"/>
      <c r="L646" s="5"/>
      <c r="M646" s="5"/>
      <c r="N646" s="5"/>
    </row>
    <row r="647" spans="1:14" ht="20.25">
      <c r="A647" s="151"/>
      <c r="B647" s="151"/>
      <c r="C647" s="151"/>
      <c r="D647" s="151"/>
      <c r="E647" s="5"/>
      <c r="F647" s="5"/>
      <c r="G647" s="5"/>
      <c r="H647" s="5"/>
      <c r="I647" s="5"/>
      <c r="J647" s="5"/>
      <c r="K647" s="5"/>
      <c r="L647" s="5"/>
      <c r="M647" s="5"/>
      <c r="N647" s="5"/>
    </row>
    <row r="648" spans="1:14" ht="20.25">
      <c r="A648" s="151"/>
      <c r="B648" s="151"/>
      <c r="C648" s="151"/>
      <c r="D648" s="151"/>
      <c r="E648" s="5"/>
      <c r="F648" s="5"/>
      <c r="G648" s="5"/>
      <c r="H648" s="5"/>
      <c r="I648" s="5"/>
      <c r="J648" s="5"/>
      <c r="K648" s="5"/>
      <c r="L648" s="5"/>
      <c r="M648" s="5"/>
      <c r="N648" s="5"/>
    </row>
    <row r="649" spans="1:14" ht="20.25">
      <c r="A649" s="151"/>
      <c r="B649" s="151"/>
      <c r="C649" s="151"/>
      <c r="D649" s="151"/>
      <c r="E649" s="5"/>
      <c r="F649" s="5"/>
      <c r="G649" s="5"/>
      <c r="H649" s="5"/>
      <c r="I649" s="5"/>
      <c r="J649" s="5"/>
      <c r="K649" s="5"/>
      <c r="L649" s="5"/>
      <c r="M649" s="5"/>
      <c r="N649" s="5"/>
    </row>
    <row r="651" spans="1:14" ht="29.25">
      <c r="A651" s="156" t="s">
        <v>470</v>
      </c>
      <c r="B651" s="157"/>
      <c r="C651" s="157"/>
      <c r="D651" s="157"/>
      <c r="E651" s="157"/>
      <c r="F651" s="157"/>
      <c r="G651" s="157"/>
      <c r="H651" s="157"/>
      <c r="I651" s="157"/>
      <c r="J651" s="157"/>
      <c r="K651" s="157"/>
      <c r="L651" s="157"/>
      <c r="M651" s="157"/>
      <c r="N651" s="158"/>
    </row>
    <row r="652" spans="1:14" ht="20.25">
      <c r="A652" s="151" t="s">
        <v>1563</v>
      </c>
      <c r="B652" s="151" t="s">
        <v>647</v>
      </c>
      <c r="C652" s="151"/>
      <c r="D652" s="151"/>
      <c r="E652" s="151" t="s">
        <v>648</v>
      </c>
      <c r="F652" s="151" t="s">
        <v>677</v>
      </c>
      <c r="G652" s="151" t="s">
        <v>650</v>
      </c>
      <c r="H652" s="159"/>
      <c r="I652" s="160"/>
      <c r="J652" s="160"/>
      <c r="K652" s="160"/>
      <c r="L652" s="160"/>
      <c r="M652" s="160"/>
      <c r="N652" s="161"/>
    </row>
    <row r="653" spans="1:14" ht="60.75">
      <c r="A653" s="151"/>
      <c r="B653" s="7" t="s">
        <v>651</v>
      </c>
      <c r="C653" s="7" t="s">
        <v>652</v>
      </c>
      <c r="D653" s="7" t="s">
        <v>653</v>
      </c>
      <c r="E653" s="151"/>
      <c r="F653" s="151"/>
      <c r="G653" s="151"/>
      <c r="H653" s="152" t="s">
        <v>654</v>
      </c>
      <c r="I653" s="152" t="s">
        <v>655</v>
      </c>
      <c r="J653" s="152" t="s">
        <v>656</v>
      </c>
      <c r="K653" s="152" t="s">
        <v>657</v>
      </c>
      <c r="L653" s="152" t="s">
        <v>658</v>
      </c>
      <c r="M653" s="152" t="s">
        <v>659</v>
      </c>
      <c r="N653" s="152" t="s">
        <v>660</v>
      </c>
    </row>
    <row r="654" spans="1:14" ht="61.5" customHeight="1">
      <c r="A654" s="151"/>
      <c r="B654" s="5" t="s">
        <v>469</v>
      </c>
      <c r="C654" s="151" t="s">
        <v>470</v>
      </c>
      <c r="D654" s="151"/>
      <c r="E654" s="151"/>
      <c r="F654" s="151"/>
      <c r="G654" s="151"/>
      <c r="H654" s="153"/>
      <c r="I654" s="153"/>
      <c r="J654" s="153"/>
      <c r="K654" s="153"/>
      <c r="L654" s="153"/>
      <c r="M654" s="153"/>
      <c r="N654" s="153"/>
    </row>
    <row r="655" spans="1:14" ht="40.5">
      <c r="A655" s="151"/>
      <c r="B655" s="151"/>
      <c r="C655" s="151"/>
      <c r="D655" s="151"/>
      <c r="E655" s="5">
        <v>1</v>
      </c>
      <c r="F655" s="5" t="s">
        <v>1898</v>
      </c>
      <c r="G655" s="5" t="s">
        <v>1899</v>
      </c>
      <c r="H655" s="5">
        <v>2</v>
      </c>
      <c r="I655" s="5" t="s">
        <v>265</v>
      </c>
      <c r="J655" s="5"/>
      <c r="K655" s="5"/>
      <c r="L655" s="5"/>
      <c r="M655" s="5"/>
      <c r="N655" s="5"/>
    </row>
    <row r="656" spans="1:14" ht="101.25">
      <c r="A656" s="151"/>
      <c r="B656" s="151"/>
      <c r="C656" s="151"/>
      <c r="D656" s="151"/>
      <c r="E656" s="5">
        <v>2</v>
      </c>
      <c r="F656" s="5" t="s">
        <v>1900</v>
      </c>
      <c r="G656" s="5" t="s">
        <v>1901</v>
      </c>
      <c r="H656" s="5">
        <v>2</v>
      </c>
      <c r="I656" s="5" t="s">
        <v>271</v>
      </c>
      <c r="J656" s="5"/>
      <c r="K656" s="5"/>
      <c r="L656" s="5"/>
      <c r="M656" s="5"/>
      <c r="N656" s="5"/>
    </row>
    <row r="657" spans="1:14" ht="101.25">
      <c r="A657" s="151"/>
      <c r="B657" s="151"/>
      <c r="C657" s="151"/>
      <c r="D657" s="151"/>
      <c r="E657" s="5">
        <v>3</v>
      </c>
      <c r="F657" s="5" t="s">
        <v>1902</v>
      </c>
      <c r="G657" s="5" t="s">
        <v>1090</v>
      </c>
      <c r="H657" s="5">
        <v>4</v>
      </c>
      <c r="I657" s="5" t="s">
        <v>271</v>
      </c>
      <c r="J657" s="5"/>
      <c r="K657" s="5"/>
      <c r="L657" s="5"/>
      <c r="M657" s="5"/>
      <c r="N657" s="5"/>
    </row>
    <row r="658" spans="1:14" ht="20.25">
      <c r="A658" s="151"/>
      <c r="B658" s="151"/>
      <c r="C658" s="151"/>
      <c r="D658" s="151"/>
      <c r="E658" s="5"/>
      <c r="F658" s="5"/>
      <c r="G658" s="5"/>
      <c r="H658" s="5"/>
      <c r="I658" s="5"/>
      <c r="J658" s="5"/>
      <c r="K658" s="5"/>
      <c r="L658" s="5"/>
      <c r="M658" s="5"/>
      <c r="N658" s="5"/>
    </row>
    <row r="659" spans="1:14" ht="20.25">
      <c r="A659" s="151"/>
      <c r="B659" s="151"/>
      <c r="C659" s="151"/>
      <c r="D659" s="151"/>
      <c r="E659" s="5"/>
      <c r="F659" s="5"/>
      <c r="G659" s="5"/>
      <c r="H659" s="5"/>
      <c r="I659" s="5"/>
      <c r="J659" s="5"/>
      <c r="K659" s="5"/>
      <c r="L659" s="5"/>
      <c r="M659" s="5"/>
      <c r="N659" s="5"/>
    </row>
    <row r="660" spans="1:14" ht="20.25">
      <c r="A660" s="151"/>
      <c r="B660" s="151"/>
      <c r="C660" s="151"/>
      <c r="D660" s="151"/>
      <c r="E660" s="5"/>
      <c r="F660" s="5"/>
      <c r="G660" s="5"/>
      <c r="H660" s="5"/>
      <c r="I660" s="5"/>
      <c r="J660" s="5"/>
      <c r="K660" s="5"/>
      <c r="L660" s="5"/>
      <c r="M660" s="5"/>
      <c r="N660" s="5"/>
    </row>
    <row r="661" spans="1:14" ht="20.25">
      <c r="A661" s="151"/>
      <c r="B661" s="151"/>
      <c r="C661" s="151"/>
      <c r="D661" s="151"/>
      <c r="E661" s="5"/>
      <c r="F661" s="5"/>
      <c r="G661" s="5"/>
      <c r="H661" s="5"/>
      <c r="I661" s="5"/>
      <c r="J661" s="5"/>
      <c r="K661" s="5"/>
      <c r="L661" s="5"/>
      <c r="M661" s="5"/>
      <c r="N661" s="5"/>
    </row>
    <row r="662" spans="1:14" ht="20.25">
      <c r="A662" s="151"/>
      <c r="B662" s="151"/>
      <c r="C662" s="151"/>
      <c r="D662" s="151"/>
      <c r="E662" s="5"/>
      <c r="F662" s="5"/>
      <c r="G662" s="5"/>
      <c r="H662" s="5"/>
      <c r="I662" s="5"/>
      <c r="J662" s="5"/>
      <c r="K662" s="5"/>
      <c r="L662" s="5"/>
      <c r="M662" s="5"/>
      <c r="N662" s="5"/>
    </row>
    <row r="663" spans="1:14" ht="20.25">
      <c r="A663" s="151"/>
      <c r="B663" s="151"/>
      <c r="C663" s="151"/>
      <c r="D663" s="151"/>
      <c r="E663" s="5"/>
      <c r="F663" s="5"/>
      <c r="G663" s="5"/>
      <c r="H663" s="5"/>
      <c r="I663" s="5"/>
      <c r="J663" s="5"/>
      <c r="K663" s="5"/>
      <c r="L663" s="5"/>
      <c r="M663" s="5"/>
      <c r="N663" s="5"/>
    </row>
    <row r="664" spans="1:14" ht="20.25">
      <c r="A664" s="151"/>
      <c r="B664" s="151"/>
      <c r="C664" s="151"/>
      <c r="D664" s="151"/>
      <c r="E664" s="5"/>
      <c r="F664" s="5"/>
      <c r="G664" s="5"/>
      <c r="H664" s="5"/>
      <c r="I664" s="5"/>
      <c r="J664" s="5"/>
      <c r="K664" s="5"/>
      <c r="L664" s="5"/>
      <c r="M664" s="5"/>
      <c r="N664" s="5"/>
    </row>
    <row r="665" spans="1:14" ht="20.25">
      <c r="A665" s="151"/>
      <c r="B665" s="151"/>
      <c r="C665" s="151"/>
      <c r="D665" s="151"/>
      <c r="E665" s="5"/>
      <c r="F665" s="5"/>
      <c r="G665" s="5"/>
      <c r="H665" s="5"/>
      <c r="I665" s="5"/>
      <c r="J665" s="5"/>
      <c r="K665" s="5"/>
      <c r="L665" s="5"/>
      <c r="M665" s="5"/>
      <c r="N665" s="5"/>
    </row>
    <row r="666" spans="1:14" ht="20.25">
      <c r="A666" s="151"/>
      <c r="B666" s="151"/>
      <c r="C666" s="151"/>
      <c r="D666" s="151"/>
      <c r="E666" s="5"/>
      <c r="F666" s="5"/>
      <c r="G666" s="5"/>
      <c r="H666" s="5"/>
      <c r="I666" s="5"/>
      <c r="J666" s="5"/>
      <c r="K666" s="5"/>
      <c r="L666" s="5"/>
      <c r="M666" s="5"/>
      <c r="N666" s="5"/>
    </row>
    <row r="667" spans="1:14" ht="20.25">
      <c r="A667" s="151"/>
      <c r="B667" s="151"/>
      <c r="C667" s="151"/>
      <c r="D667" s="151"/>
      <c r="E667" s="5"/>
      <c r="F667" s="5"/>
      <c r="G667" s="5"/>
      <c r="H667" s="5"/>
      <c r="I667" s="5"/>
      <c r="J667" s="5"/>
      <c r="K667" s="5"/>
      <c r="L667" s="5"/>
      <c r="M667" s="5"/>
      <c r="N667" s="5"/>
    </row>
    <row r="668" spans="1:14" ht="20.25">
      <c r="A668" s="151"/>
      <c r="B668" s="151"/>
      <c r="C668" s="151"/>
      <c r="D668" s="151"/>
      <c r="E668" s="5"/>
      <c r="F668" s="5"/>
      <c r="G668" s="5"/>
      <c r="H668" s="5"/>
      <c r="I668" s="5"/>
      <c r="J668" s="5"/>
      <c r="K668" s="5"/>
      <c r="L668" s="5"/>
      <c r="M668" s="5"/>
      <c r="N668" s="5"/>
    </row>
    <row r="669" spans="1:14" ht="20.25">
      <c r="A669" s="151"/>
      <c r="B669" s="151"/>
      <c r="C669" s="151"/>
      <c r="D669" s="151"/>
      <c r="E669" s="5"/>
      <c r="F669" s="5"/>
      <c r="G669" s="5"/>
      <c r="H669" s="5"/>
      <c r="I669" s="5"/>
      <c r="J669" s="5"/>
      <c r="K669" s="5"/>
      <c r="L669" s="5"/>
      <c r="M669" s="5"/>
      <c r="N669" s="5"/>
    </row>
    <row r="671" spans="1:14" ht="29.25">
      <c r="A671" s="156" t="s">
        <v>472</v>
      </c>
      <c r="B671" s="157"/>
      <c r="C671" s="157"/>
      <c r="D671" s="157"/>
      <c r="E671" s="157"/>
      <c r="F671" s="157"/>
      <c r="G671" s="157"/>
      <c r="H671" s="157"/>
      <c r="I671" s="157"/>
      <c r="J671" s="157"/>
      <c r="K671" s="157"/>
      <c r="L671" s="157"/>
      <c r="M671" s="157"/>
      <c r="N671" s="158"/>
    </row>
    <row r="672" spans="1:14" ht="20.25">
      <c r="A672" s="151" t="s">
        <v>1563</v>
      </c>
      <c r="B672" s="151" t="s">
        <v>647</v>
      </c>
      <c r="C672" s="151"/>
      <c r="D672" s="151"/>
      <c r="E672" s="151" t="s">
        <v>648</v>
      </c>
      <c r="F672" s="151" t="s">
        <v>677</v>
      </c>
      <c r="G672" s="151" t="s">
        <v>650</v>
      </c>
      <c r="H672" s="159"/>
      <c r="I672" s="160"/>
      <c r="J672" s="160"/>
      <c r="K672" s="160"/>
      <c r="L672" s="160"/>
      <c r="M672" s="160"/>
      <c r="N672" s="161"/>
    </row>
    <row r="673" spans="1:14" ht="60.75">
      <c r="A673" s="151"/>
      <c r="B673" s="7" t="s">
        <v>651</v>
      </c>
      <c r="C673" s="7" t="s">
        <v>652</v>
      </c>
      <c r="D673" s="7" t="s">
        <v>653</v>
      </c>
      <c r="E673" s="151"/>
      <c r="F673" s="151"/>
      <c r="G673" s="151"/>
      <c r="H673" s="152" t="s">
        <v>654</v>
      </c>
      <c r="I673" s="152" t="s">
        <v>655</v>
      </c>
      <c r="J673" s="152" t="s">
        <v>656</v>
      </c>
      <c r="K673" s="152" t="s">
        <v>657</v>
      </c>
      <c r="L673" s="152" t="s">
        <v>658</v>
      </c>
      <c r="M673" s="152" t="s">
        <v>659</v>
      </c>
      <c r="N673" s="152" t="s">
        <v>660</v>
      </c>
    </row>
    <row r="674" spans="1:14" ht="61.5" customHeight="1">
      <c r="A674" s="151"/>
      <c r="B674" s="5" t="s">
        <v>471</v>
      </c>
      <c r="C674" s="151" t="s">
        <v>472</v>
      </c>
      <c r="D674" s="151"/>
      <c r="E674" s="151"/>
      <c r="F674" s="151"/>
      <c r="G674" s="151"/>
      <c r="H674" s="153"/>
      <c r="I674" s="153"/>
      <c r="J674" s="153"/>
      <c r="K674" s="153"/>
      <c r="L674" s="153"/>
      <c r="M674" s="153"/>
      <c r="N674" s="153"/>
    </row>
    <row r="675" spans="1:14" ht="60.75">
      <c r="A675" s="151"/>
      <c r="B675" s="151"/>
      <c r="C675" s="151"/>
      <c r="D675" s="151"/>
      <c r="E675" s="5">
        <v>1</v>
      </c>
      <c r="F675" s="5" t="s">
        <v>1903</v>
      </c>
      <c r="G675" s="5" t="s">
        <v>1904</v>
      </c>
      <c r="H675" s="5">
        <v>2</v>
      </c>
      <c r="I675" s="5" t="s">
        <v>265</v>
      </c>
      <c r="J675" s="5"/>
      <c r="K675" s="5"/>
      <c r="L675" s="5"/>
      <c r="M675" s="5"/>
      <c r="N675" s="5"/>
    </row>
    <row r="676" spans="1:14" ht="60.75">
      <c r="A676" s="151"/>
      <c r="B676" s="151"/>
      <c r="C676" s="151"/>
      <c r="D676" s="151"/>
      <c r="E676" s="5">
        <v>2</v>
      </c>
      <c r="F676" s="5" t="s">
        <v>1905</v>
      </c>
      <c r="G676" s="5" t="s">
        <v>1906</v>
      </c>
      <c r="H676" s="5">
        <v>2</v>
      </c>
      <c r="I676" s="5" t="s">
        <v>265</v>
      </c>
      <c r="J676" s="5"/>
      <c r="K676" s="5"/>
      <c r="L676" s="5"/>
      <c r="M676" s="5"/>
      <c r="N676" s="5"/>
    </row>
    <row r="677" spans="1:14" ht="101.25">
      <c r="A677" s="151"/>
      <c r="B677" s="151"/>
      <c r="C677" s="151"/>
      <c r="D677" s="151"/>
      <c r="E677" s="5">
        <v>3</v>
      </c>
      <c r="F677" s="5" t="s">
        <v>1902</v>
      </c>
      <c r="G677" s="5" t="s">
        <v>1090</v>
      </c>
      <c r="H677" s="5">
        <v>8</v>
      </c>
      <c r="I677" s="5" t="s">
        <v>271</v>
      </c>
      <c r="J677" s="5"/>
      <c r="K677" s="5"/>
      <c r="L677" s="5"/>
      <c r="M677" s="5"/>
      <c r="N677" s="5"/>
    </row>
    <row r="678" spans="1:14" ht="60.75">
      <c r="A678" s="151"/>
      <c r="B678" s="151"/>
      <c r="C678" s="151"/>
      <c r="D678" s="151"/>
      <c r="E678" s="5">
        <v>4</v>
      </c>
      <c r="F678" s="5" t="s">
        <v>1801</v>
      </c>
      <c r="G678" s="5" t="s">
        <v>1802</v>
      </c>
      <c r="H678" s="5">
        <v>2</v>
      </c>
      <c r="I678" s="5" t="s">
        <v>265</v>
      </c>
      <c r="J678" s="5"/>
      <c r="K678" s="5"/>
      <c r="L678" s="5"/>
      <c r="M678" s="5"/>
      <c r="N678" s="5"/>
    </row>
    <row r="679" spans="1:14" ht="20.25">
      <c r="A679" s="151"/>
      <c r="B679" s="151"/>
      <c r="C679" s="151"/>
      <c r="D679" s="151"/>
      <c r="E679" s="5"/>
      <c r="F679" s="5"/>
      <c r="G679" s="5"/>
      <c r="H679" s="5"/>
      <c r="I679" s="5"/>
      <c r="J679" s="5"/>
      <c r="K679" s="5"/>
      <c r="L679" s="5"/>
      <c r="M679" s="5"/>
      <c r="N679" s="5"/>
    </row>
    <row r="680" spans="1:14" ht="20.25">
      <c r="A680" s="151"/>
      <c r="B680" s="151"/>
      <c r="C680" s="151"/>
      <c r="D680" s="151"/>
      <c r="E680" s="5"/>
      <c r="F680" s="5"/>
      <c r="G680" s="5"/>
      <c r="H680" s="5"/>
      <c r="I680" s="5"/>
      <c r="J680" s="5"/>
      <c r="K680" s="5"/>
      <c r="L680" s="5"/>
      <c r="M680" s="5"/>
      <c r="N680" s="5"/>
    </row>
    <row r="681" spans="1:14" ht="20.25">
      <c r="A681" s="151"/>
      <c r="B681" s="151"/>
      <c r="C681" s="151"/>
      <c r="D681" s="151"/>
      <c r="E681" s="5"/>
      <c r="F681" s="5"/>
      <c r="G681" s="5"/>
      <c r="H681" s="5"/>
      <c r="I681" s="5"/>
      <c r="J681" s="5"/>
      <c r="K681" s="5"/>
      <c r="L681" s="5"/>
      <c r="M681" s="5"/>
      <c r="N681" s="5"/>
    </row>
    <row r="682" spans="1:14" ht="20.25">
      <c r="A682" s="151"/>
      <c r="B682" s="151"/>
      <c r="C682" s="151"/>
      <c r="D682" s="151"/>
      <c r="E682" s="5"/>
      <c r="F682" s="5"/>
      <c r="G682" s="5"/>
      <c r="H682" s="5"/>
      <c r="I682" s="5"/>
      <c r="J682" s="5"/>
      <c r="K682" s="5"/>
      <c r="L682" s="5"/>
      <c r="M682" s="5"/>
      <c r="N682" s="5"/>
    </row>
    <row r="683" spans="1:14" ht="20.25">
      <c r="A683" s="151"/>
      <c r="B683" s="151"/>
      <c r="C683" s="151"/>
      <c r="D683" s="151"/>
      <c r="E683" s="5"/>
      <c r="F683" s="5"/>
      <c r="G683" s="5"/>
      <c r="H683" s="5"/>
      <c r="I683" s="5"/>
      <c r="J683" s="5"/>
      <c r="K683" s="5"/>
      <c r="L683" s="5"/>
      <c r="M683" s="5"/>
      <c r="N683" s="5"/>
    </row>
    <row r="684" spans="1:14" ht="20.25">
      <c r="A684" s="151"/>
      <c r="B684" s="151"/>
      <c r="C684" s="151"/>
      <c r="D684" s="151"/>
      <c r="E684" s="5"/>
      <c r="F684" s="5"/>
      <c r="G684" s="5"/>
      <c r="H684" s="5"/>
      <c r="I684" s="5"/>
      <c r="J684" s="5"/>
      <c r="K684" s="5"/>
      <c r="L684" s="5"/>
      <c r="M684" s="5"/>
      <c r="N684" s="5"/>
    </row>
    <row r="685" spans="1:14" ht="20.25">
      <c r="A685" s="151"/>
      <c r="B685" s="151"/>
      <c r="C685" s="151"/>
      <c r="D685" s="151"/>
      <c r="E685" s="5"/>
      <c r="F685" s="5"/>
      <c r="G685" s="5"/>
      <c r="H685" s="5"/>
      <c r="I685" s="5"/>
      <c r="J685" s="5"/>
      <c r="K685" s="5"/>
      <c r="L685" s="5"/>
      <c r="M685" s="5"/>
      <c r="N685" s="5"/>
    </row>
    <row r="686" spans="1:14" ht="20.25">
      <c r="A686" s="151"/>
      <c r="B686" s="151"/>
      <c r="C686" s="151"/>
      <c r="D686" s="151"/>
      <c r="E686" s="5"/>
      <c r="F686" s="5"/>
      <c r="G686" s="5"/>
      <c r="H686" s="5"/>
      <c r="I686" s="5"/>
      <c r="J686" s="5"/>
      <c r="K686" s="5"/>
      <c r="L686" s="5"/>
      <c r="M686" s="5"/>
      <c r="N686" s="5"/>
    </row>
    <row r="687" spans="1:14" ht="20.25">
      <c r="A687" s="151"/>
      <c r="B687" s="151"/>
      <c r="C687" s="151"/>
      <c r="D687" s="151"/>
      <c r="E687" s="5"/>
      <c r="F687" s="5"/>
      <c r="G687" s="5"/>
      <c r="H687" s="5"/>
      <c r="I687" s="5"/>
      <c r="J687" s="5"/>
      <c r="K687" s="5"/>
      <c r="L687" s="5"/>
      <c r="M687" s="5"/>
      <c r="N687" s="5"/>
    </row>
    <row r="688" spans="1:14" ht="20.25">
      <c r="A688" s="151"/>
      <c r="B688" s="151"/>
      <c r="C688" s="151"/>
      <c r="D688" s="151"/>
      <c r="E688" s="5"/>
      <c r="F688" s="5"/>
      <c r="G688" s="5"/>
      <c r="H688" s="5"/>
      <c r="I688" s="5"/>
      <c r="J688" s="5"/>
      <c r="K688" s="5"/>
      <c r="L688" s="5"/>
      <c r="M688" s="5"/>
      <c r="N688" s="5"/>
    </row>
    <row r="689" spans="1:14" ht="14.25">
      <c r="A689" s="41"/>
      <c r="B689" s="41"/>
      <c r="C689" s="41"/>
      <c r="D689" s="41"/>
      <c r="E689" s="41"/>
      <c r="F689" s="41"/>
      <c r="G689" s="41"/>
      <c r="H689" s="41"/>
      <c r="I689" s="41"/>
      <c r="J689" s="41"/>
      <c r="K689" s="41"/>
      <c r="L689" s="41"/>
      <c r="M689" s="41"/>
      <c r="N689" s="41"/>
    </row>
    <row r="690" spans="1:14" ht="29.25">
      <c r="A690" s="156" t="s">
        <v>474</v>
      </c>
      <c r="B690" s="157"/>
      <c r="C690" s="157"/>
      <c r="D690" s="157"/>
      <c r="E690" s="157"/>
      <c r="F690" s="157"/>
      <c r="G690" s="157"/>
      <c r="H690" s="157"/>
      <c r="I690" s="157"/>
      <c r="J690" s="157"/>
      <c r="K690" s="157"/>
      <c r="L690" s="157"/>
      <c r="M690" s="157"/>
      <c r="N690" s="158"/>
    </row>
    <row r="691" spans="1:14" ht="20.25" customHeight="1">
      <c r="A691" s="151" t="s">
        <v>1563</v>
      </c>
      <c r="B691" s="151" t="s">
        <v>647</v>
      </c>
      <c r="C691" s="151"/>
      <c r="D691" s="151"/>
      <c r="E691" s="151" t="s">
        <v>648</v>
      </c>
      <c r="F691" s="151" t="s">
        <v>677</v>
      </c>
      <c r="G691" s="151" t="s">
        <v>650</v>
      </c>
      <c r="H691" s="159"/>
      <c r="I691" s="160"/>
      <c r="J691" s="160"/>
      <c r="K691" s="160"/>
      <c r="L691" s="160"/>
      <c r="M691" s="160"/>
      <c r="N691" s="161"/>
    </row>
    <row r="692" spans="1:14" ht="60.75" customHeight="1">
      <c r="A692" s="151"/>
      <c r="B692" s="7" t="s">
        <v>651</v>
      </c>
      <c r="C692" s="7" t="s">
        <v>652</v>
      </c>
      <c r="D692" s="7" t="s">
        <v>653</v>
      </c>
      <c r="E692" s="151"/>
      <c r="F692" s="151"/>
      <c r="G692" s="151"/>
      <c r="H692" s="152" t="s">
        <v>654</v>
      </c>
      <c r="I692" s="152" t="s">
        <v>655</v>
      </c>
      <c r="J692" s="152" t="s">
        <v>656</v>
      </c>
      <c r="K692" s="152" t="s">
        <v>657</v>
      </c>
      <c r="L692" s="152" t="s">
        <v>658</v>
      </c>
      <c r="M692" s="152" t="s">
        <v>659</v>
      </c>
      <c r="N692" s="152" t="s">
        <v>660</v>
      </c>
    </row>
    <row r="693" spans="1:14" ht="61.5" customHeight="1">
      <c r="A693" s="151"/>
      <c r="B693" s="5" t="s">
        <v>473</v>
      </c>
      <c r="C693" s="151" t="s">
        <v>474</v>
      </c>
      <c r="D693" s="151"/>
      <c r="E693" s="151"/>
      <c r="F693" s="151"/>
      <c r="G693" s="151"/>
      <c r="H693" s="153"/>
      <c r="I693" s="153"/>
      <c r="J693" s="153"/>
      <c r="K693" s="153"/>
      <c r="L693" s="153"/>
      <c r="M693" s="153"/>
      <c r="N693" s="153"/>
    </row>
    <row r="694" spans="1:14" ht="20.25">
      <c r="A694" s="151"/>
      <c r="B694" s="151"/>
      <c r="C694" s="151"/>
      <c r="D694" s="151"/>
      <c r="E694" s="5">
        <v>1</v>
      </c>
      <c r="F694" s="5" t="s">
        <v>1907</v>
      </c>
      <c r="G694" s="5" t="s">
        <v>1908</v>
      </c>
      <c r="H694" s="5">
        <v>2</v>
      </c>
      <c r="I694" s="5" t="s">
        <v>265</v>
      </c>
      <c r="J694" s="5"/>
      <c r="K694" s="5"/>
      <c r="L694" s="5"/>
      <c r="M694" s="5"/>
      <c r="N694" s="5"/>
    </row>
    <row r="695" spans="1:14" ht="20.25">
      <c r="A695" s="151"/>
      <c r="B695" s="151"/>
      <c r="C695" s="151"/>
      <c r="D695" s="151"/>
      <c r="E695" s="5">
        <v>2</v>
      </c>
      <c r="F695" s="5" t="s">
        <v>1909</v>
      </c>
      <c r="G695" s="5" t="s">
        <v>1908</v>
      </c>
      <c r="H695" s="5">
        <v>2</v>
      </c>
      <c r="I695" s="5" t="s">
        <v>265</v>
      </c>
      <c r="J695" s="5"/>
      <c r="K695" s="5"/>
      <c r="L695" s="5"/>
      <c r="M695" s="5"/>
      <c r="N695" s="5"/>
    </row>
    <row r="696" spans="1:14" ht="20.25">
      <c r="A696" s="151"/>
      <c r="B696" s="151"/>
      <c r="C696" s="151"/>
      <c r="D696" s="151"/>
      <c r="E696" s="5"/>
      <c r="F696" s="5"/>
      <c r="G696" s="5"/>
      <c r="H696" s="5"/>
      <c r="I696" s="5"/>
      <c r="J696" s="5"/>
      <c r="K696" s="5"/>
      <c r="L696" s="5"/>
      <c r="M696" s="5"/>
      <c r="N696" s="5"/>
    </row>
    <row r="697" spans="1:14" ht="20.25">
      <c r="A697" s="151"/>
      <c r="B697" s="151"/>
      <c r="C697" s="151"/>
      <c r="D697" s="151"/>
      <c r="E697" s="5"/>
      <c r="F697" s="5"/>
      <c r="G697" s="5"/>
      <c r="H697" s="5"/>
      <c r="I697" s="5"/>
      <c r="J697" s="5"/>
      <c r="K697" s="5"/>
      <c r="L697" s="5"/>
      <c r="M697" s="5"/>
      <c r="N697" s="5"/>
    </row>
    <row r="698" spans="1:14" ht="20.25">
      <c r="A698" s="151"/>
      <c r="B698" s="151"/>
      <c r="C698" s="151"/>
      <c r="D698" s="151"/>
      <c r="E698" s="5"/>
      <c r="F698" s="5"/>
      <c r="G698" s="5"/>
      <c r="H698" s="5"/>
      <c r="I698" s="5"/>
      <c r="J698" s="5"/>
      <c r="K698" s="5"/>
      <c r="L698" s="5"/>
      <c r="M698" s="5"/>
      <c r="N698" s="5"/>
    </row>
    <row r="699" spans="1:14" ht="20.25">
      <c r="A699" s="151"/>
      <c r="B699" s="151"/>
      <c r="C699" s="151"/>
      <c r="D699" s="151"/>
      <c r="E699" s="5"/>
      <c r="F699" s="5"/>
      <c r="G699" s="5"/>
      <c r="H699" s="5"/>
      <c r="I699" s="5"/>
      <c r="J699" s="5"/>
      <c r="K699" s="5"/>
      <c r="L699" s="5"/>
      <c r="M699" s="5"/>
      <c r="N699" s="5"/>
    </row>
    <row r="700" spans="1:14" ht="20.25">
      <c r="A700" s="151"/>
      <c r="B700" s="151"/>
      <c r="C700" s="151"/>
      <c r="D700" s="151"/>
      <c r="E700" s="5"/>
      <c r="F700" s="5"/>
      <c r="G700" s="5"/>
      <c r="H700" s="5"/>
      <c r="I700" s="5"/>
      <c r="J700" s="5"/>
      <c r="K700" s="5"/>
      <c r="L700" s="5"/>
      <c r="M700" s="5"/>
      <c r="N700" s="5"/>
    </row>
    <row r="701" spans="1:14" ht="20.25">
      <c r="A701" s="151"/>
      <c r="B701" s="151"/>
      <c r="C701" s="151"/>
      <c r="D701" s="151"/>
      <c r="E701" s="5"/>
      <c r="F701" s="5"/>
      <c r="G701" s="5"/>
      <c r="H701" s="5"/>
      <c r="I701" s="5"/>
      <c r="J701" s="5"/>
      <c r="K701" s="5"/>
      <c r="L701" s="5"/>
      <c r="M701" s="5"/>
      <c r="N701" s="5"/>
    </row>
    <row r="702" spans="1:14" ht="20.25">
      <c r="A702" s="151"/>
      <c r="B702" s="151"/>
      <c r="C702" s="151"/>
      <c r="D702" s="151"/>
      <c r="E702" s="5"/>
      <c r="F702" s="5"/>
      <c r="G702" s="5"/>
      <c r="H702" s="5"/>
      <c r="I702" s="5"/>
      <c r="J702" s="5"/>
      <c r="K702" s="5"/>
      <c r="L702" s="5"/>
      <c r="M702" s="5"/>
      <c r="N702" s="5"/>
    </row>
    <row r="703" spans="1:14" ht="20.25">
      <c r="A703" s="151"/>
      <c r="B703" s="151"/>
      <c r="C703" s="151"/>
      <c r="D703" s="151"/>
      <c r="E703" s="5"/>
      <c r="F703" s="5"/>
      <c r="G703" s="5"/>
      <c r="H703" s="5"/>
      <c r="I703" s="5"/>
      <c r="J703" s="5"/>
      <c r="K703" s="5"/>
      <c r="L703" s="5"/>
      <c r="M703" s="5"/>
      <c r="N703" s="5"/>
    </row>
    <row r="704" spans="1:14" ht="20.25">
      <c r="A704" s="151"/>
      <c r="B704" s="151"/>
      <c r="C704" s="151"/>
      <c r="D704" s="151"/>
      <c r="E704" s="5"/>
      <c r="F704" s="5"/>
      <c r="G704" s="5"/>
      <c r="H704" s="5"/>
      <c r="I704" s="5"/>
      <c r="J704" s="5"/>
      <c r="K704" s="5"/>
      <c r="L704" s="5"/>
      <c r="M704" s="5"/>
      <c r="N704" s="5"/>
    </row>
    <row r="705" spans="1:14" ht="20.25">
      <c r="A705" s="151"/>
      <c r="B705" s="151"/>
      <c r="C705" s="151"/>
      <c r="D705" s="151"/>
      <c r="E705" s="5"/>
      <c r="F705" s="5"/>
      <c r="G705" s="5"/>
      <c r="H705" s="5"/>
      <c r="I705" s="5"/>
      <c r="J705" s="5"/>
      <c r="K705" s="5"/>
      <c r="L705" s="5"/>
      <c r="M705" s="5"/>
      <c r="N705" s="5"/>
    </row>
    <row r="706" spans="1:14" ht="20.25">
      <c r="A706" s="151"/>
      <c r="B706" s="151"/>
      <c r="C706" s="151"/>
      <c r="D706" s="151"/>
      <c r="E706" s="5"/>
      <c r="F706" s="5"/>
      <c r="G706" s="5"/>
      <c r="H706" s="5"/>
      <c r="I706" s="5"/>
      <c r="J706" s="5"/>
      <c r="K706" s="5"/>
      <c r="L706" s="5"/>
      <c r="M706" s="5"/>
      <c r="N706" s="5"/>
    </row>
    <row r="707" spans="1:14" ht="20.25">
      <c r="A707" s="151"/>
      <c r="B707" s="151"/>
      <c r="C707" s="151"/>
      <c r="D707" s="151"/>
      <c r="E707" s="5"/>
      <c r="F707" s="5"/>
      <c r="G707" s="5"/>
      <c r="H707" s="5"/>
      <c r="I707" s="5"/>
      <c r="J707" s="5"/>
      <c r="K707" s="5"/>
      <c r="L707" s="5"/>
      <c r="M707" s="5"/>
      <c r="N707" s="5"/>
    </row>
    <row r="708" spans="1:14" ht="20.25">
      <c r="A708" s="151"/>
      <c r="B708" s="151"/>
      <c r="C708" s="151"/>
      <c r="D708" s="151"/>
      <c r="E708" s="5"/>
      <c r="F708" s="5"/>
      <c r="G708" s="5"/>
      <c r="H708" s="5"/>
      <c r="I708" s="5"/>
      <c r="J708" s="5"/>
      <c r="K708" s="5"/>
      <c r="L708" s="5"/>
      <c r="M708" s="5"/>
      <c r="N708" s="5"/>
    </row>
    <row r="709" spans="1:14" ht="20.25">
      <c r="A709" s="151"/>
      <c r="B709" s="151"/>
      <c r="C709" s="151"/>
      <c r="D709" s="151"/>
      <c r="E709" s="5"/>
      <c r="F709" s="5"/>
      <c r="G709" s="5"/>
      <c r="H709" s="5"/>
      <c r="I709" s="5"/>
      <c r="J709" s="5"/>
      <c r="K709" s="5"/>
      <c r="L709" s="5"/>
      <c r="M709" s="5"/>
      <c r="N709" s="5"/>
    </row>
    <row r="710" spans="1:14" ht="20.25">
      <c r="A710" s="151"/>
      <c r="B710" s="151"/>
      <c r="C710" s="151"/>
      <c r="D710" s="151"/>
      <c r="E710" s="5"/>
      <c r="F710" s="5"/>
      <c r="G710" s="5"/>
      <c r="H710" s="5"/>
      <c r="I710" s="5"/>
      <c r="J710" s="5"/>
      <c r="K710" s="5"/>
      <c r="L710" s="5"/>
      <c r="M710" s="5"/>
      <c r="N710" s="5"/>
    </row>
    <row r="711" spans="1:14" ht="20.25">
      <c r="A711" s="151"/>
      <c r="B711" s="151"/>
      <c r="C711" s="151"/>
      <c r="D711" s="151"/>
      <c r="E711" s="5"/>
      <c r="F711" s="5"/>
      <c r="G711" s="5"/>
      <c r="H711" s="5"/>
      <c r="I711" s="5"/>
      <c r="J711" s="5"/>
      <c r="K711" s="5"/>
      <c r="L711" s="5"/>
      <c r="M711" s="5"/>
      <c r="N711" s="5"/>
    </row>
    <row r="712" spans="1:14" ht="20.25">
      <c r="A712" s="151"/>
      <c r="B712" s="151"/>
      <c r="C712" s="151"/>
      <c r="D712" s="151"/>
      <c r="E712" s="5"/>
      <c r="F712" s="5"/>
      <c r="G712" s="5"/>
      <c r="H712" s="5"/>
      <c r="I712" s="5"/>
      <c r="J712" s="5"/>
      <c r="K712" s="5"/>
      <c r="L712" s="5"/>
      <c r="M712" s="5"/>
      <c r="N712" s="5"/>
    </row>
    <row r="713" spans="1:14" ht="20.25">
      <c r="A713" s="151"/>
      <c r="B713" s="151"/>
      <c r="C713" s="151"/>
      <c r="D713" s="151"/>
      <c r="E713" s="5"/>
      <c r="F713" s="5"/>
      <c r="G713" s="5"/>
      <c r="H713" s="5"/>
      <c r="I713" s="5"/>
      <c r="J713" s="5"/>
      <c r="K713" s="5"/>
      <c r="L713" s="5"/>
      <c r="M713" s="5"/>
      <c r="N713" s="5"/>
    </row>
    <row r="714" spans="1:14" ht="20.25">
      <c r="A714" s="151"/>
      <c r="B714" s="151"/>
      <c r="C714" s="151"/>
      <c r="D714" s="151"/>
      <c r="E714" s="5"/>
      <c r="F714" s="5"/>
      <c r="G714" s="5"/>
      <c r="H714" s="5"/>
      <c r="I714" s="5"/>
      <c r="J714" s="5"/>
      <c r="K714" s="5"/>
      <c r="L714" s="5"/>
      <c r="M714" s="5"/>
      <c r="N714" s="5"/>
    </row>
    <row r="715" spans="1:14" ht="14.25">
      <c r="A715" s="41"/>
      <c r="B715" s="41"/>
      <c r="C715" s="41"/>
      <c r="D715" s="41"/>
      <c r="E715" s="41"/>
      <c r="F715" s="41"/>
      <c r="G715" s="41"/>
      <c r="H715" s="41"/>
      <c r="I715" s="41"/>
      <c r="J715" s="41"/>
      <c r="K715" s="41"/>
      <c r="L715" s="41"/>
      <c r="M715" s="41"/>
      <c r="N715" s="41"/>
    </row>
    <row r="716" spans="1:14" ht="29.25">
      <c r="A716" s="156" t="s">
        <v>476</v>
      </c>
      <c r="B716" s="157"/>
      <c r="C716" s="157"/>
      <c r="D716" s="157"/>
      <c r="E716" s="157"/>
      <c r="F716" s="157"/>
      <c r="G716" s="157"/>
      <c r="H716" s="157"/>
      <c r="I716" s="157"/>
      <c r="J716" s="157"/>
      <c r="K716" s="157"/>
      <c r="L716" s="157"/>
      <c r="M716" s="157"/>
      <c r="N716" s="158"/>
    </row>
    <row r="717" spans="1:14" ht="20.25" customHeight="1">
      <c r="A717" s="151" t="s">
        <v>1563</v>
      </c>
      <c r="B717" s="151" t="s">
        <v>647</v>
      </c>
      <c r="C717" s="151"/>
      <c r="D717" s="151"/>
      <c r="E717" s="151" t="s">
        <v>648</v>
      </c>
      <c r="F717" s="151" t="s">
        <v>677</v>
      </c>
      <c r="G717" s="151" t="s">
        <v>650</v>
      </c>
      <c r="H717" s="159"/>
      <c r="I717" s="160"/>
      <c r="J717" s="160"/>
      <c r="K717" s="160"/>
      <c r="L717" s="160"/>
      <c r="M717" s="160"/>
      <c r="N717" s="161"/>
    </row>
    <row r="718" spans="1:14" ht="63" customHeight="1">
      <c r="A718" s="151"/>
      <c r="B718" s="7" t="s">
        <v>651</v>
      </c>
      <c r="C718" s="7" t="s">
        <v>652</v>
      </c>
      <c r="D718" s="7" t="s">
        <v>653</v>
      </c>
      <c r="E718" s="151"/>
      <c r="F718" s="151"/>
      <c r="G718" s="151"/>
      <c r="H718" s="152" t="s">
        <v>654</v>
      </c>
      <c r="I718" s="152" t="s">
        <v>655</v>
      </c>
      <c r="J718" s="152" t="s">
        <v>656</v>
      </c>
      <c r="K718" s="152" t="s">
        <v>657</v>
      </c>
      <c r="L718" s="152" t="s">
        <v>658</v>
      </c>
      <c r="M718" s="152" t="s">
        <v>659</v>
      </c>
      <c r="N718" s="152" t="s">
        <v>660</v>
      </c>
    </row>
    <row r="719" spans="1:14" ht="61.5" customHeight="1">
      <c r="A719" s="151"/>
      <c r="B719" s="5" t="s">
        <v>475</v>
      </c>
      <c r="C719" s="151" t="s">
        <v>476</v>
      </c>
      <c r="D719" s="151"/>
      <c r="E719" s="151"/>
      <c r="F719" s="151"/>
      <c r="G719" s="151"/>
      <c r="H719" s="153"/>
      <c r="I719" s="153"/>
      <c r="J719" s="153"/>
      <c r="K719" s="153"/>
      <c r="L719" s="153"/>
      <c r="M719" s="153"/>
      <c r="N719" s="153"/>
    </row>
    <row r="720" spans="1:14" ht="60.75">
      <c r="A720" s="151"/>
      <c r="B720" s="151"/>
      <c r="C720" s="151"/>
      <c r="D720" s="151"/>
      <c r="E720" s="5">
        <v>1</v>
      </c>
      <c r="F720" s="5" t="s">
        <v>1910</v>
      </c>
      <c r="G720" s="5" t="s">
        <v>1911</v>
      </c>
      <c r="H720" s="5">
        <v>2</v>
      </c>
      <c r="I720" s="5" t="s">
        <v>265</v>
      </c>
      <c r="J720" s="5"/>
      <c r="K720" s="5"/>
      <c r="L720" s="5"/>
      <c r="M720" s="5"/>
      <c r="N720" s="5"/>
    </row>
    <row r="721" spans="1:14" ht="60.75">
      <c r="A721" s="151"/>
      <c r="B721" s="151"/>
      <c r="C721" s="151"/>
      <c r="D721" s="151"/>
      <c r="E721" s="10">
        <v>2</v>
      </c>
      <c r="F721" s="10" t="s">
        <v>1909</v>
      </c>
      <c r="G721" s="10" t="s">
        <v>1908</v>
      </c>
      <c r="H721" s="10">
        <v>8</v>
      </c>
      <c r="I721" s="10" t="s">
        <v>265</v>
      </c>
      <c r="J721" s="20" t="s">
        <v>688</v>
      </c>
      <c r="K721" s="20"/>
      <c r="L721" s="20"/>
      <c r="M721" s="29" t="s">
        <v>689</v>
      </c>
      <c r="N721" s="5"/>
    </row>
    <row r="722" spans="1:14" ht="101.25">
      <c r="A722" s="151"/>
      <c r="B722" s="151"/>
      <c r="C722" s="151"/>
      <c r="D722" s="151"/>
      <c r="E722" s="20">
        <v>2</v>
      </c>
      <c r="F722" s="20" t="s">
        <v>1909</v>
      </c>
      <c r="G722" s="5" t="s">
        <v>1908</v>
      </c>
      <c r="H722" s="5">
        <v>6</v>
      </c>
      <c r="I722" s="5" t="s">
        <v>265</v>
      </c>
      <c r="J722" s="20" t="s">
        <v>688</v>
      </c>
      <c r="K722" s="20" t="s">
        <v>197</v>
      </c>
      <c r="L722" s="21">
        <v>45191</v>
      </c>
      <c r="M722" s="29" t="s">
        <v>1912</v>
      </c>
      <c r="N722" s="5"/>
    </row>
    <row r="723" spans="1:14" ht="20.25">
      <c r="A723" s="151"/>
      <c r="B723" s="151"/>
      <c r="C723" s="151"/>
      <c r="D723" s="151"/>
      <c r="E723" s="20">
        <v>3</v>
      </c>
      <c r="F723" s="20" t="s">
        <v>1913</v>
      </c>
      <c r="G723" s="5" t="s">
        <v>1908</v>
      </c>
      <c r="H723" s="5">
        <v>2</v>
      </c>
      <c r="I723" s="5" t="s">
        <v>265</v>
      </c>
      <c r="J723" s="5"/>
      <c r="K723" s="5"/>
      <c r="L723" s="5"/>
      <c r="M723" s="5"/>
      <c r="N723" s="5"/>
    </row>
    <row r="724" spans="1:14" ht="20.25">
      <c r="A724" s="151"/>
      <c r="B724" s="151"/>
      <c r="C724" s="151"/>
      <c r="D724" s="151"/>
      <c r="E724" s="5"/>
      <c r="F724" s="5"/>
      <c r="G724" s="5"/>
      <c r="H724" s="5"/>
      <c r="I724" s="5"/>
      <c r="J724" s="5"/>
      <c r="K724" s="5"/>
      <c r="L724" s="5"/>
      <c r="M724" s="5"/>
      <c r="N724" s="5"/>
    </row>
    <row r="725" spans="1:14" ht="20.25">
      <c r="A725" s="151"/>
      <c r="B725" s="151"/>
      <c r="C725" s="151"/>
      <c r="D725" s="151"/>
      <c r="E725" s="5"/>
      <c r="F725" s="5"/>
      <c r="G725" s="5"/>
      <c r="H725" s="5"/>
      <c r="I725" s="5"/>
      <c r="J725" s="5"/>
      <c r="K725" s="5"/>
      <c r="L725" s="5"/>
      <c r="M725" s="5"/>
      <c r="N725" s="5"/>
    </row>
    <row r="726" spans="1:14" ht="20.25">
      <c r="A726" s="151"/>
      <c r="B726" s="151"/>
      <c r="C726" s="151"/>
      <c r="D726" s="151"/>
      <c r="E726" s="5"/>
      <c r="F726" s="5"/>
      <c r="G726" s="5"/>
      <c r="H726" s="5"/>
      <c r="I726" s="5"/>
      <c r="J726" s="5"/>
      <c r="K726" s="5"/>
      <c r="L726" s="5"/>
      <c r="M726" s="5"/>
      <c r="N726" s="5"/>
    </row>
    <row r="727" spans="1:14" ht="20.25">
      <c r="A727" s="151"/>
      <c r="B727" s="151"/>
      <c r="C727" s="151"/>
      <c r="D727" s="151"/>
      <c r="E727" s="5"/>
      <c r="F727" s="5"/>
      <c r="G727" s="5"/>
      <c r="H727" s="5"/>
      <c r="I727" s="5"/>
      <c r="J727" s="5"/>
      <c r="K727" s="5"/>
      <c r="L727" s="5"/>
      <c r="M727" s="5"/>
      <c r="N727" s="5"/>
    </row>
    <row r="728" spans="1:14" ht="20.25">
      <c r="A728" s="151"/>
      <c r="B728" s="151"/>
      <c r="C728" s="151"/>
      <c r="D728" s="151"/>
      <c r="E728" s="5"/>
      <c r="F728" s="5"/>
      <c r="G728" s="5"/>
      <c r="H728" s="5"/>
      <c r="I728" s="5"/>
      <c r="J728" s="5"/>
      <c r="K728" s="5"/>
      <c r="L728" s="5"/>
      <c r="M728" s="5"/>
      <c r="N728" s="5"/>
    </row>
    <row r="729" spans="1:14" ht="20.25">
      <c r="A729" s="151"/>
      <c r="B729" s="151"/>
      <c r="C729" s="151"/>
      <c r="D729" s="151"/>
      <c r="E729" s="5"/>
      <c r="F729" s="5"/>
      <c r="G729" s="5"/>
      <c r="H729" s="5"/>
      <c r="I729" s="5"/>
      <c r="J729" s="5"/>
      <c r="K729" s="5"/>
      <c r="L729" s="5"/>
      <c r="M729" s="5"/>
      <c r="N729" s="5"/>
    </row>
    <row r="730" spans="1:14" ht="20.25">
      <c r="A730" s="151"/>
      <c r="B730" s="151"/>
      <c r="C730" s="151"/>
      <c r="D730" s="151"/>
      <c r="E730" s="5"/>
      <c r="F730" s="5"/>
      <c r="G730" s="5"/>
      <c r="H730" s="5"/>
      <c r="I730" s="5"/>
      <c r="J730" s="5"/>
      <c r="K730" s="5"/>
      <c r="L730" s="5"/>
      <c r="M730" s="5"/>
      <c r="N730" s="5"/>
    </row>
    <row r="731" spans="1:14" ht="20.25">
      <c r="A731" s="151"/>
      <c r="B731" s="151"/>
      <c r="C731" s="151"/>
      <c r="D731" s="151"/>
      <c r="E731" s="5"/>
      <c r="F731" s="5"/>
      <c r="G731" s="5"/>
      <c r="H731" s="5"/>
      <c r="I731" s="5"/>
      <c r="J731" s="5"/>
      <c r="K731" s="5"/>
      <c r="L731" s="5"/>
      <c r="M731" s="5"/>
      <c r="N731" s="5"/>
    </row>
    <row r="732" spans="1:14" ht="20.25">
      <c r="A732" s="151"/>
      <c r="B732" s="151"/>
      <c r="C732" s="151"/>
      <c r="D732" s="151"/>
      <c r="E732" s="5"/>
      <c r="F732" s="5"/>
      <c r="G732" s="5"/>
      <c r="H732" s="5"/>
      <c r="I732" s="5"/>
      <c r="J732" s="5"/>
      <c r="K732" s="5"/>
      <c r="L732" s="5"/>
      <c r="M732" s="5"/>
      <c r="N732" s="5"/>
    </row>
    <row r="733" spans="1:14" ht="20.25">
      <c r="A733" s="151"/>
      <c r="B733" s="151"/>
      <c r="C733" s="151"/>
      <c r="D733" s="151"/>
      <c r="E733" s="5"/>
      <c r="F733" s="5"/>
      <c r="G733" s="5"/>
      <c r="H733" s="5"/>
      <c r="I733" s="5"/>
      <c r="J733" s="5"/>
      <c r="K733" s="5"/>
      <c r="L733" s="5"/>
      <c r="M733" s="5"/>
      <c r="N733" s="5"/>
    </row>
    <row r="734" spans="1:14" ht="20.25">
      <c r="A734" s="151"/>
      <c r="B734" s="151"/>
      <c r="C734" s="151"/>
      <c r="D734" s="151"/>
      <c r="E734" s="5"/>
      <c r="F734" s="5"/>
      <c r="G734" s="5"/>
      <c r="H734" s="5"/>
      <c r="I734" s="5"/>
      <c r="J734" s="5"/>
      <c r="K734" s="5"/>
      <c r="L734" s="5"/>
      <c r="M734" s="5"/>
      <c r="N734" s="5"/>
    </row>
    <row r="735" spans="1:14" ht="20.25">
      <c r="A735" s="151"/>
      <c r="B735" s="151"/>
      <c r="C735" s="151"/>
      <c r="D735" s="151"/>
      <c r="E735" s="5"/>
      <c r="F735" s="5"/>
      <c r="G735" s="5"/>
      <c r="H735" s="5"/>
      <c r="I735" s="5"/>
      <c r="J735" s="5"/>
      <c r="K735" s="5"/>
      <c r="L735" s="5"/>
      <c r="M735" s="5"/>
      <c r="N735" s="5"/>
    </row>
    <row r="736" spans="1:14" ht="20.25">
      <c r="A736" s="151"/>
      <c r="B736" s="151"/>
      <c r="C736" s="151"/>
      <c r="D736" s="151"/>
      <c r="E736" s="5"/>
      <c r="F736" s="5"/>
      <c r="G736" s="5"/>
      <c r="H736" s="5"/>
      <c r="I736" s="5"/>
      <c r="J736" s="5"/>
      <c r="K736" s="5"/>
      <c r="L736" s="5"/>
      <c r="M736" s="5"/>
      <c r="N736" s="5"/>
    </row>
    <row r="737" spans="1:14" ht="20.25">
      <c r="A737" s="151"/>
      <c r="B737" s="151"/>
      <c r="C737" s="151"/>
      <c r="D737" s="151"/>
      <c r="E737" s="5"/>
      <c r="F737" s="5"/>
      <c r="G737" s="5"/>
      <c r="H737" s="5"/>
      <c r="I737" s="5"/>
      <c r="J737" s="5"/>
      <c r="K737" s="5"/>
      <c r="L737" s="5"/>
      <c r="M737" s="5"/>
      <c r="N737" s="5"/>
    </row>
    <row r="738" spans="1:14" ht="20.25">
      <c r="A738" s="151"/>
      <c r="B738" s="151"/>
      <c r="C738" s="151"/>
      <c r="D738" s="151"/>
      <c r="E738" s="5"/>
      <c r="F738" s="5"/>
      <c r="G738" s="5"/>
      <c r="H738" s="5"/>
      <c r="I738" s="5"/>
      <c r="J738" s="5"/>
      <c r="K738" s="5"/>
      <c r="L738" s="5"/>
      <c r="M738" s="5"/>
      <c r="N738" s="5"/>
    </row>
    <row r="739" spans="1:14" ht="20.25">
      <c r="A739" s="151"/>
      <c r="B739" s="151"/>
      <c r="C739" s="151"/>
      <c r="D739" s="151"/>
      <c r="E739" s="5"/>
      <c r="F739" s="5"/>
      <c r="G739" s="5"/>
      <c r="H739" s="5"/>
      <c r="I739" s="5"/>
      <c r="J739" s="5"/>
      <c r="K739" s="5"/>
      <c r="L739" s="5"/>
      <c r="M739" s="5"/>
      <c r="N739" s="5"/>
    </row>
    <row r="740" spans="1:14" ht="20.25">
      <c r="A740" s="151"/>
      <c r="B740" s="151"/>
      <c r="C740" s="151"/>
      <c r="D740" s="151"/>
      <c r="E740" s="5"/>
      <c r="F740" s="5"/>
      <c r="G740" s="5"/>
      <c r="H740" s="5"/>
      <c r="I740" s="5"/>
      <c r="J740" s="5"/>
      <c r="K740" s="5"/>
      <c r="L740" s="5"/>
      <c r="M740" s="5"/>
      <c r="N740" s="5"/>
    </row>
    <row r="741" spans="1:14" ht="20.25">
      <c r="A741" s="151"/>
      <c r="B741" s="151"/>
      <c r="C741" s="151"/>
      <c r="D741" s="151"/>
      <c r="E741" s="5"/>
      <c r="F741" s="5"/>
      <c r="G741" s="5"/>
      <c r="H741" s="5"/>
      <c r="I741" s="5"/>
      <c r="J741" s="5"/>
      <c r="K741" s="5"/>
      <c r="L741" s="5"/>
      <c r="M741" s="5"/>
      <c r="N741" s="5"/>
    </row>
    <row r="742" spans="1:14" ht="20.25">
      <c r="A742" s="151"/>
      <c r="B742" s="151"/>
      <c r="C742" s="151"/>
      <c r="D742" s="151"/>
      <c r="E742" s="5"/>
      <c r="F742" s="5"/>
      <c r="G742" s="5"/>
      <c r="H742" s="5"/>
      <c r="I742" s="5"/>
      <c r="J742" s="5"/>
      <c r="K742" s="5"/>
      <c r="L742" s="5"/>
      <c r="M742" s="5"/>
      <c r="N742" s="5"/>
    </row>
    <row r="744" spans="1:14" ht="29.25">
      <c r="A744" s="156" t="s">
        <v>478</v>
      </c>
      <c r="B744" s="157"/>
      <c r="C744" s="157"/>
      <c r="D744" s="157"/>
      <c r="E744" s="157"/>
      <c r="F744" s="157"/>
      <c r="G744" s="157"/>
      <c r="H744" s="157"/>
      <c r="I744" s="157"/>
      <c r="J744" s="157"/>
      <c r="K744" s="157"/>
      <c r="L744" s="157"/>
      <c r="M744" s="157"/>
      <c r="N744" s="158"/>
    </row>
    <row r="745" spans="1:14" ht="20.25">
      <c r="A745" s="151" t="s">
        <v>1563</v>
      </c>
      <c r="B745" s="151" t="s">
        <v>647</v>
      </c>
      <c r="C745" s="151"/>
      <c r="D745" s="151"/>
      <c r="E745" s="151" t="s">
        <v>648</v>
      </c>
      <c r="F745" s="151" t="s">
        <v>677</v>
      </c>
      <c r="G745" s="151" t="s">
        <v>650</v>
      </c>
      <c r="H745" s="159"/>
      <c r="I745" s="160"/>
      <c r="J745" s="160"/>
      <c r="K745" s="160"/>
      <c r="L745" s="160"/>
      <c r="M745" s="160"/>
      <c r="N745" s="161"/>
    </row>
    <row r="746" spans="1:14" ht="60.75">
      <c r="A746" s="151"/>
      <c r="B746" s="7" t="s">
        <v>651</v>
      </c>
      <c r="C746" s="7" t="s">
        <v>652</v>
      </c>
      <c r="D746" s="7" t="s">
        <v>653</v>
      </c>
      <c r="E746" s="151"/>
      <c r="F746" s="151"/>
      <c r="G746" s="151"/>
      <c r="H746" s="152" t="s">
        <v>654</v>
      </c>
      <c r="I746" s="152" t="s">
        <v>655</v>
      </c>
      <c r="J746" s="152" t="s">
        <v>656</v>
      </c>
      <c r="K746" s="152" t="s">
        <v>657</v>
      </c>
      <c r="L746" s="152" t="s">
        <v>658</v>
      </c>
      <c r="M746" s="152" t="s">
        <v>659</v>
      </c>
      <c r="N746" s="152" t="s">
        <v>660</v>
      </c>
    </row>
    <row r="747" spans="1:14" ht="61.5" customHeight="1">
      <c r="A747" s="151"/>
      <c r="B747" s="5" t="s">
        <v>477</v>
      </c>
      <c r="C747" s="151" t="s">
        <v>478</v>
      </c>
      <c r="D747" s="151"/>
      <c r="E747" s="151"/>
      <c r="F747" s="151"/>
      <c r="G747" s="151"/>
      <c r="H747" s="153"/>
      <c r="I747" s="153"/>
      <c r="J747" s="153"/>
      <c r="K747" s="153"/>
      <c r="L747" s="153"/>
      <c r="M747" s="153"/>
      <c r="N747" s="153"/>
    </row>
    <row r="748" spans="1:14" ht="40.5">
      <c r="A748" s="151"/>
      <c r="B748" s="151"/>
      <c r="C748" s="151"/>
      <c r="D748" s="151"/>
      <c r="E748" s="5">
        <v>1</v>
      </c>
      <c r="F748" s="5" t="s">
        <v>1914</v>
      </c>
      <c r="G748" s="5" t="s">
        <v>1915</v>
      </c>
      <c r="H748" s="5">
        <v>2</v>
      </c>
      <c r="I748" s="5" t="s">
        <v>265</v>
      </c>
      <c r="J748" s="5"/>
      <c r="K748" s="5"/>
      <c r="L748" s="5"/>
      <c r="M748" s="5"/>
      <c r="N748" s="5"/>
    </row>
    <row r="749" spans="1:14" ht="60.75">
      <c r="A749" s="151"/>
      <c r="B749" s="151"/>
      <c r="C749" s="151"/>
      <c r="D749" s="151"/>
      <c r="E749" s="10">
        <v>2</v>
      </c>
      <c r="F749" s="10" t="s">
        <v>1916</v>
      </c>
      <c r="G749" s="10" t="s">
        <v>1917</v>
      </c>
      <c r="H749" s="10">
        <v>2</v>
      </c>
      <c r="I749" s="10" t="s">
        <v>265</v>
      </c>
      <c r="J749" s="20" t="s">
        <v>252</v>
      </c>
      <c r="K749" s="5"/>
      <c r="L749" s="5"/>
      <c r="M749" s="5" t="s">
        <v>945</v>
      </c>
      <c r="N749" s="5"/>
    </row>
    <row r="750" spans="1:14" ht="81">
      <c r="A750" s="151"/>
      <c r="B750" s="151"/>
      <c r="C750" s="151"/>
      <c r="D750" s="151"/>
      <c r="E750" s="5">
        <v>2</v>
      </c>
      <c r="F750" s="5" t="s">
        <v>1918</v>
      </c>
      <c r="G750" s="5" t="s">
        <v>1917</v>
      </c>
      <c r="H750" s="5">
        <v>2</v>
      </c>
      <c r="I750" s="5" t="s">
        <v>265</v>
      </c>
      <c r="J750" s="20" t="s">
        <v>252</v>
      </c>
      <c r="K750" s="20" t="s">
        <v>199</v>
      </c>
      <c r="L750" s="21">
        <v>45295</v>
      </c>
      <c r="M750" s="5" t="s">
        <v>948</v>
      </c>
      <c r="N750" s="5"/>
    </row>
    <row r="751" spans="1:14" ht="60.75">
      <c r="A751" s="151"/>
      <c r="B751" s="151"/>
      <c r="C751" s="151"/>
      <c r="D751" s="151"/>
      <c r="E751" s="5">
        <v>3</v>
      </c>
      <c r="F751" s="5" t="s">
        <v>1919</v>
      </c>
      <c r="G751" s="5" t="s">
        <v>1920</v>
      </c>
      <c r="H751" s="5">
        <v>8</v>
      </c>
      <c r="I751" s="5" t="s">
        <v>271</v>
      </c>
      <c r="J751" s="5"/>
      <c r="K751" s="5"/>
      <c r="L751" s="5"/>
      <c r="M751" s="5"/>
      <c r="N751" s="5"/>
    </row>
    <row r="752" spans="1:14" ht="40.5">
      <c r="A752" s="151"/>
      <c r="B752" s="151"/>
      <c r="C752" s="151"/>
      <c r="D752" s="151"/>
      <c r="E752" s="5">
        <v>4</v>
      </c>
      <c r="F752" s="5" t="s">
        <v>1921</v>
      </c>
      <c r="G752" s="5" t="s">
        <v>1922</v>
      </c>
      <c r="H752" s="5">
        <v>12</v>
      </c>
      <c r="I752" s="5" t="s">
        <v>271</v>
      </c>
      <c r="J752" s="5"/>
      <c r="K752" s="5"/>
      <c r="L752" s="5"/>
      <c r="M752" s="5"/>
      <c r="N752" s="5"/>
    </row>
    <row r="753" spans="1:14" ht="81">
      <c r="A753" s="151"/>
      <c r="B753" s="151"/>
      <c r="C753" s="151"/>
      <c r="D753" s="151"/>
      <c r="E753" s="5">
        <v>5</v>
      </c>
      <c r="F753" s="5" t="s">
        <v>1923</v>
      </c>
      <c r="G753" s="5" t="s">
        <v>1924</v>
      </c>
      <c r="H753" s="5">
        <v>2</v>
      </c>
      <c r="I753" s="5" t="s">
        <v>265</v>
      </c>
      <c r="J753" s="5"/>
      <c r="K753" s="5"/>
      <c r="L753" s="5"/>
      <c r="M753" s="5"/>
      <c r="N753" s="5"/>
    </row>
    <row r="754" spans="1:14" ht="81">
      <c r="A754" s="151"/>
      <c r="B754" s="151"/>
      <c r="C754" s="151"/>
      <c r="D754" s="151"/>
      <c r="E754" s="5">
        <v>6</v>
      </c>
      <c r="F754" s="5" t="s">
        <v>1925</v>
      </c>
      <c r="G754" s="5" t="s">
        <v>1926</v>
      </c>
      <c r="H754" s="5">
        <v>2</v>
      </c>
      <c r="I754" s="5" t="s">
        <v>265</v>
      </c>
      <c r="J754" s="5"/>
      <c r="K754" s="5"/>
      <c r="L754" s="5"/>
      <c r="M754" s="5"/>
      <c r="N754" s="5"/>
    </row>
    <row r="755" spans="1:14" ht="20.25">
      <c r="A755" s="151"/>
      <c r="B755" s="151"/>
      <c r="C755" s="151"/>
      <c r="D755" s="151"/>
      <c r="E755" s="5"/>
      <c r="F755" s="5"/>
      <c r="G755" s="5"/>
      <c r="H755" s="5"/>
      <c r="I755" s="5"/>
      <c r="J755" s="5"/>
      <c r="K755" s="5"/>
      <c r="L755" s="5"/>
      <c r="M755" s="5"/>
      <c r="N755" s="5"/>
    </row>
    <row r="756" spans="1:14" ht="20.25">
      <c r="A756" s="151"/>
      <c r="B756" s="151"/>
      <c r="C756" s="151"/>
      <c r="D756" s="151"/>
      <c r="E756" s="5"/>
      <c r="F756" s="5"/>
      <c r="G756" s="5"/>
      <c r="H756" s="5"/>
      <c r="I756" s="5"/>
      <c r="J756" s="5"/>
      <c r="K756" s="5"/>
      <c r="L756" s="5"/>
      <c r="M756" s="5"/>
      <c r="N756" s="5"/>
    </row>
    <row r="757" spans="1:14" ht="20.25">
      <c r="A757" s="151"/>
      <c r="B757" s="151"/>
      <c r="C757" s="151"/>
      <c r="D757" s="151"/>
      <c r="E757" s="5"/>
      <c r="F757" s="5"/>
      <c r="G757" s="5"/>
      <c r="H757" s="5"/>
      <c r="I757" s="5"/>
      <c r="J757" s="5"/>
      <c r="K757" s="5"/>
      <c r="L757" s="5"/>
      <c r="M757" s="5"/>
      <c r="N757" s="5"/>
    </row>
    <row r="758" spans="1:14" ht="20.25">
      <c r="A758" s="151"/>
      <c r="B758" s="151"/>
      <c r="C758" s="151"/>
      <c r="D758" s="151"/>
      <c r="E758" s="5"/>
      <c r="F758" s="5"/>
      <c r="G758" s="5"/>
      <c r="H758" s="5"/>
      <c r="I758" s="5"/>
      <c r="J758" s="5"/>
      <c r="K758" s="5"/>
      <c r="L758" s="5"/>
      <c r="M758" s="5"/>
      <c r="N758" s="5"/>
    </row>
    <row r="759" spans="1:14" ht="20.25">
      <c r="A759" s="151"/>
      <c r="B759" s="151"/>
      <c r="C759" s="151"/>
      <c r="D759" s="151"/>
      <c r="E759" s="5"/>
      <c r="F759" s="5"/>
      <c r="G759" s="5"/>
      <c r="H759" s="5"/>
      <c r="I759" s="5"/>
      <c r="J759" s="5"/>
      <c r="K759" s="5"/>
      <c r="L759" s="5"/>
      <c r="M759" s="5"/>
      <c r="N759" s="5"/>
    </row>
    <row r="761" spans="1:14" ht="29.25">
      <c r="A761" s="156" t="s">
        <v>480</v>
      </c>
      <c r="B761" s="157"/>
      <c r="C761" s="157"/>
      <c r="D761" s="157"/>
      <c r="E761" s="157"/>
      <c r="F761" s="157"/>
      <c r="G761" s="157"/>
      <c r="H761" s="157"/>
      <c r="I761" s="157"/>
      <c r="J761" s="157"/>
      <c r="K761" s="157"/>
      <c r="L761" s="157"/>
      <c r="M761" s="157"/>
      <c r="N761" s="158"/>
    </row>
    <row r="762" spans="1:14" ht="20.25">
      <c r="A762" s="151" t="s">
        <v>1563</v>
      </c>
      <c r="B762" s="151" t="s">
        <v>647</v>
      </c>
      <c r="C762" s="151"/>
      <c r="D762" s="151"/>
      <c r="E762" s="151" t="s">
        <v>648</v>
      </c>
      <c r="F762" s="151" t="s">
        <v>677</v>
      </c>
      <c r="G762" s="151" t="s">
        <v>650</v>
      </c>
      <c r="H762" s="159"/>
      <c r="I762" s="160"/>
      <c r="J762" s="160"/>
      <c r="K762" s="160"/>
      <c r="L762" s="160"/>
      <c r="M762" s="160"/>
      <c r="N762" s="161"/>
    </row>
    <row r="763" spans="1:14" ht="60.75">
      <c r="A763" s="151"/>
      <c r="B763" s="7" t="s">
        <v>651</v>
      </c>
      <c r="C763" s="7" t="s">
        <v>652</v>
      </c>
      <c r="D763" s="7" t="s">
        <v>653</v>
      </c>
      <c r="E763" s="151"/>
      <c r="F763" s="151"/>
      <c r="G763" s="151"/>
      <c r="H763" s="152" t="s">
        <v>654</v>
      </c>
      <c r="I763" s="152" t="s">
        <v>655</v>
      </c>
      <c r="J763" s="152" t="s">
        <v>656</v>
      </c>
      <c r="K763" s="152" t="s">
        <v>657</v>
      </c>
      <c r="L763" s="152" t="s">
        <v>658</v>
      </c>
      <c r="M763" s="152" t="s">
        <v>659</v>
      </c>
      <c r="N763" s="152" t="s">
        <v>660</v>
      </c>
    </row>
    <row r="764" spans="1:14" ht="61.5" customHeight="1">
      <c r="A764" s="151"/>
      <c r="B764" s="5" t="s">
        <v>479</v>
      </c>
      <c r="C764" s="151" t="s">
        <v>480</v>
      </c>
      <c r="D764" s="151"/>
      <c r="E764" s="151"/>
      <c r="F764" s="151"/>
      <c r="G764" s="151"/>
      <c r="H764" s="153"/>
      <c r="I764" s="153"/>
      <c r="J764" s="153"/>
      <c r="K764" s="153"/>
      <c r="L764" s="153"/>
      <c r="M764" s="153"/>
      <c r="N764" s="153"/>
    </row>
    <row r="765" spans="1:14" ht="60.75">
      <c r="A765" s="151"/>
      <c r="B765" s="151"/>
      <c r="C765" s="151"/>
      <c r="D765" s="151"/>
      <c r="E765" s="5">
        <v>1</v>
      </c>
      <c r="F765" s="5" t="s">
        <v>1927</v>
      </c>
      <c r="G765" s="5" t="s">
        <v>1928</v>
      </c>
      <c r="H765" s="5">
        <v>1</v>
      </c>
      <c r="I765" s="5" t="s">
        <v>265</v>
      </c>
      <c r="J765" s="5"/>
      <c r="K765" s="5"/>
      <c r="L765" s="5"/>
      <c r="M765" s="5"/>
      <c r="N765" s="5"/>
    </row>
    <row r="766" spans="1:14" ht="40.5">
      <c r="A766" s="151"/>
      <c r="B766" s="151"/>
      <c r="C766" s="151"/>
      <c r="D766" s="151"/>
      <c r="E766" s="5">
        <v>2</v>
      </c>
      <c r="F766" s="5" t="s">
        <v>1929</v>
      </c>
      <c r="G766" s="5" t="s">
        <v>719</v>
      </c>
      <c r="H766" s="5">
        <v>14</v>
      </c>
      <c r="I766" s="5" t="s">
        <v>271</v>
      </c>
      <c r="J766" s="5"/>
      <c r="K766" s="5"/>
      <c r="L766" s="5"/>
      <c r="M766" s="5"/>
      <c r="N766" s="5"/>
    </row>
    <row r="767" spans="1:14" ht="60.75">
      <c r="A767" s="151"/>
      <c r="B767" s="151"/>
      <c r="C767" s="151"/>
      <c r="D767" s="151"/>
      <c r="E767" s="5">
        <v>3</v>
      </c>
      <c r="F767" s="5" t="s">
        <v>1930</v>
      </c>
      <c r="G767" s="5" t="s">
        <v>1931</v>
      </c>
      <c r="H767" s="5">
        <v>1</v>
      </c>
      <c r="I767" s="5" t="s">
        <v>265</v>
      </c>
      <c r="J767" s="5"/>
      <c r="K767" s="5"/>
      <c r="L767" s="5"/>
      <c r="M767" s="5"/>
      <c r="N767" s="5"/>
    </row>
    <row r="768" spans="1:14" ht="60.75">
      <c r="A768" s="151"/>
      <c r="B768" s="151"/>
      <c r="C768" s="151"/>
      <c r="D768" s="151"/>
      <c r="E768" s="5">
        <v>4</v>
      </c>
      <c r="F768" s="5" t="s">
        <v>1932</v>
      </c>
      <c r="G768" s="5" t="s">
        <v>1933</v>
      </c>
      <c r="H768" s="5">
        <v>1</v>
      </c>
      <c r="I768" s="5" t="s">
        <v>265</v>
      </c>
      <c r="J768" s="5"/>
      <c r="K768" s="5"/>
      <c r="L768" s="5"/>
      <c r="M768" s="5"/>
      <c r="N768" s="5"/>
    </row>
    <row r="769" spans="1:14" ht="60.75">
      <c r="A769" s="151"/>
      <c r="B769" s="151"/>
      <c r="C769" s="151"/>
      <c r="D769" s="151"/>
      <c r="E769" s="5">
        <v>5</v>
      </c>
      <c r="F769" s="5" t="s">
        <v>1934</v>
      </c>
      <c r="G769" s="5" t="s">
        <v>1935</v>
      </c>
      <c r="H769" s="5">
        <v>1</v>
      </c>
      <c r="I769" s="5" t="s">
        <v>265</v>
      </c>
      <c r="J769" s="5"/>
      <c r="K769" s="5"/>
      <c r="L769" s="5"/>
      <c r="M769" s="5"/>
      <c r="N769" s="5"/>
    </row>
    <row r="770" spans="1:14" ht="81">
      <c r="A770" s="151"/>
      <c r="B770" s="151"/>
      <c r="C770" s="151"/>
      <c r="D770" s="151"/>
      <c r="E770" s="31">
        <v>6</v>
      </c>
      <c r="F770" s="31" t="s">
        <v>1936</v>
      </c>
      <c r="G770" s="31" t="s">
        <v>1937</v>
      </c>
      <c r="H770" s="31">
        <v>1</v>
      </c>
      <c r="I770" s="31" t="s">
        <v>274</v>
      </c>
      <c r="J770" s="27" t="s">
        <v>688</v>
      </c>
      <c r="K770" s="27" t="s">
        <v>241</v>
      </c>
      <c r="L770" s="36">
        <v>45532</v>
      </c>
      <c r="M770" s="35" t="s">
        <v>1045</v>
      </c>
      <c r="N770" s="5"/>
    </row>
    <row r="771" spans="1:14" ht="81">
      <c r="A771" s="151"/>
      <c r="B771" s="151"/>
      <c r="C771" s="151"/>
      <c r="D771" s="151"/>
      <c r="E771" s="35">
        <v>6</v>
      </c>
      <c r="F771" s="35" t="s">
        <v>1938</v>
      </c>
      <c r="G771" s="35" t="s">
        <v>1937</v>
      </c>
      <c r="H771" s="35">
        <v>1</v>
      </c>
      <c r="I771" s="35" t="s">
        <v>265</v>
      </c>
      <c r="J771" s="27" t="s">
        <v>688</v>
      </c>
      <c r="K771" s="27" t="s">
        <v>241</v>
      </c>
      <c r="L771" s="36">
        <v>45532</v>
      </c>
      <c r="M771" s="35" t="s">
        <v>1047</v>
      </c>
      <c r="N771" s="5"/>
    </row>
    <row r="772" spans="1:14" ht="40.5">
      <c r="A772" s="151"/>
      <c r="B772" s="151"/>
      <c r="C772" s="151"/>
      <c r="D772" s="151"/>
      <c r="E772" s="5">
        <v>7</v>
      </c>
      <c r="F772" s="5" t="s">
        <v>1300</v>
      </c>
      <c r="G772" s="5" t="s">
        <v>1301</v>
      </c>
      <c r="H772" s="5">
        <v>4</v>
      </c>
      <c r="I772" s="5" t="s">
        <v>271</v>
      </c>
      <c r="J772" s="5"/>
      <c r="K772" s="5"/>
      <c r="L772" s="5"/>
      <c r="M772" s="5"/>
      <c r="N772" s="5"/>
    </row>
    <row r="773" spans="1:14" ht="40.5">
      <c r="A773" s="151"/>
      <c r="B773" s="151"/>
      <c r="C773" s="151"/>
      <c r="D773" s="151"/>
      <c r="E773" s="5">
        <v>8</v>
      </c>
      <c r="F773" s="5" t="s">
        <v>698</v>
      </c>
      <c r="G773" s="5" t="s">
        <v>699</v>
      </c>
      <c r="H773" s="5">
        <v>10</v>
      </c>
      <c r="I773" s="5" t="s">
        <v>271</v>
      </c>
      <c r="J773" s="5"/>
      <c r="K773" s="5"/>
      <c r="L773" s="5"/>
      <c r="M773" s="5"/>
      <c r="N773" s="5"/>
    </row>
    <row r="774" spans="1:14" ht="60.75">
      <c r="A774" s="151"/>
      <c r="B774" s="151"/>
      <c r="C774" s="151"/>
      <c r="D774" s="151"/>
      <c r="E774" s="5">
        <v>9</v>
      </c>
      <c r="F774" s="5" t="s">
        <v>1939</v>
      </c>
      <c r="G774" s="5" t="s">
        <v>1940</v>
      </c>
      <c r="H774" s="5">
        <v>1</v>
      </c>
      <c r="I774" s="5" t="s">
        <v>265</v>
      </c>
      <c r="J774" s="5"/>
      <c r="K774" s="5"/>
      <c r="L774" s="5"/>
      <c r="M774" s="5"/>
      <c r="N774" s="5"/>
    </row>
    <row r="775" spans="1:14" ht="60.75">
      <c r="A775" s="151"/>
      <c r="B775" s="151"/>
      <c r="C775" s="151"/>
      <c r="D775" s="151"/>
      <c r="E775" s="5">
        <v>10</v>
      </c>
      <c r="F775" s="5" t="s">
        <v>1941</v>
      </c>
      <c r="G775" s="5" t="s">
        <v>1942</v>
      </c>
      <c r="H775" s="5">
        <v>1</v>
      </c>
      <c r="I775" s="5" t="s">
        <v>265</v>
      </c>
      <c r="J775" s="5"/>
      <c r="K775" s="5"/>
      <c r="L775" s="5"/>
      <c r="M775" s="5"/>
      <c r="N775" s="5"/>
    </row>
    <row r="776" spans="1:14" ht="60.75">
      <c r="A776" s="151"/>
      <c r="B776" s="151"/>
      <c r="C776" s="151"/>
      <c r="D776" s="151"/>
      <c r="E776" s="5">
        <v>11</v>
      </c>
      <c r="F776" s="5" t="s">
        <v>1943</v>
      </c>
      <c r="G776" s="5" t="s">
        <v>1944</v>
      </c>
      <c r="H776" s="5">
        <v>1</v>
      </c>
      <c r="I776" s="5" t="s">
        <v>265</v>
      </c>
      <c r="J776" s="5"/>
      <c r="K776" s="5"/>
      <c r="L776" s="5"/>
      <c r="M776" s="5"/>
      <c r="N776" s="5"/>
    </row>
    <row r="777" spans="1:14" ht="81">
      <c r="A777" s="151"/>
      <c r="B777" s="151"/>
      <c r="C777" s="151"/>
      <c r="D777" s="151"/>
      <c r="E777" s="31">
        <v>12</v>
      </c>
      <c r="F777" s="31" t="s">
        <v>1945</v>
      </c>
      <c r="G777" s="31" t="s">
        <v>1946</v>
      </c>
      <c r="H777" s="31">
        <v>1</v>
      </c>
      <c r="I777" s="31" t="s">
        <v>274</v>
      </c>
      <c r="J777" s="27" t="s">
        <v>688</v>
      </c>
      <c r="K777" s="27" t="s">
        <v>241</v>
      </c>
      <c r="L777" s="36">
        <v>45532</v>
      </c>
      <c r="M777" s="35" t="s">
        <v>1045</v>
      </c>
      <c r="N777" s="5"/>
    </row>
    <row r="778" spans="1:14" ht="81">
      <c r="A778" s="151"/>
      <c r="B778" s="151"/>
      <c r="C778" s="151"/>
      <c r="D778" s="151"/>
      <c r="E778" s="35">
        <v>12</v>
      </c>
      <c r="F778" s="35" t="s">
        <v>1947</v>
      </c>
      <c r="G778" s="35" t="s">
        <v>1946</v>
      </c>
      <c r="H778" s="35">
        <v>1</v>
      </c>
      <c r="I778" s="35" t="s">
        <v>265</v>
      </c>
      <c r="J778" s="27" t="s">
        <v>688</v>
      </c>
      <c r="K778" s="27" t="s">
        <v>241</v>
      </c>
      <c r="L778" s="36">
        <v>45532</v>
      </c>
      <c r="M778" s="35" t="s">
        <v>1047</v>
      </c>
      <c r="N778" s="5"/>
    </row>
    <row r="779" spans="1:14" ht="60.75">
      <c r="A779" s="151"/>
      <c r="B779" s="151"/>
      <c r="C779" s="151"/>
      <c r="D779" s="151"/>
      <c r="E779" s="5">
        <v>13</v>
      </c>
      <c r="F779" s="5" t="s">
        <v>1948</v>
      </c>
      <c r="G779" s="5" t="s">
        <v>1949</v>
      </c>
      <c r="H779" s="5">
        <v>1</v>
      </c>
      <c r="I779" s="5" t="s">
        <v>265</v>
      </c>
      <c r="J779" s="5"/>
      <c r="K779" s="5"/>
      <c r="L779" s="5"/>
      <c r="M779" s="5"/>
      <c r="N779" s="5"/>
    </row>
    <row r="780" spans="1:14" ht="20.25">
      <c r="A780" s="151"/>
      <c r="B780" s="151"/>
      <c r="C780" s="151"/>
      <c r="D780" s="151"/>
      <c r="E780" s="5"/>
      <c r="F780" s="5"/>
      <c r="G780" s="5"/>
      <c r="H780" s="5"/>
      <c r="I780" s="5"/>
      <c r="J780" s="5"/>
      <c r="K780" s="5"/>
      <c r="L780" s="5"/>
      <c r="M780" s="5"/>
      <c r="N780" s="5"/>
    </row>
    <row r="781" spans="1:14" ht="20.25">
      <c r="A781" s="151"/>
      <c r="B781" s="151"/>
      <c r="C781" s="151"/>
      <c r="D781" s="151"/>
      <c r="E781" s="5"/>
      <c r="F781" s="5"/>
      <c r="G781" s="5"/>
      <c r="H781" s="5"/>
      <c r="I781" s="5"/>
      <c r="J781" s="5"/>
      <c r="K781" s="5"/>
      <c r="L781" s="5"/>
      <c r="M781" s="5"/>
      <c r="N781" s="5"/>
    </row>
    <row r="782" spans="1:14" ht="20.25">
      <c r="A782" s="151"/>
      <c r="B782" s="151"/>
      <c r="C782" s="151"/>
      <c r="D782" s="151"/>
      <c r="E782" s="5"/>
      <c r="F782" s="5"/>
      <c r="G782" s="5"/>
      <c r="H782" s="5"/>
      <c r="I782" s="5"/>
      <c r="J782" s="5"/>
      <c r="K782" s="5"/>
      <c r="L782" s="5"/>
      <c r="M782" s="5"/>
      <c r="N782" s="5"/>
    </row>
    <row r="784" spans="1:14" ht="29.25">
      <c r="A784" s="156" t="s">
        <v>482</v>
      </c>
      <c r="B784" s="157"/>
      <c r="C784" s="157"/>
      <c r="D784" s="157"/>
      <c r="E784" s="157"/>
      <c r="F784" s="157"/>
      <c r="G784" s="157"/>
      <c r="H784" s="157"/>
      <c r="I784" s="157"/>
      <c r="J784" s="157"/>
      <c r="K784" s="157"/>
      <c r="L784" s="157"/>
      <c r="M784" s="157"/>
      <c r="N784" s="158"/>
    </row>
    <row r="785" spans="1:14" ht="20.25">
      <c r="A785" s="151" t="s">
        <v>1563</v>
      </c>
      <c r="B785" s="151" t="s">
        <v>647</v>
      </c>
      <c r="C785" s="151"/>
      <c r="D785" s="151"/>
      <c r="E785" s="151" t="s">
        <v>648</v>
      </c>
      <c r="F785" s="151" t="s">
        <v>677</v>
      </c>
      <c r="G785" s="151" t="s">
        <v>650</v>
      </c>
      <c r="H785" s="159"/>
      <c r="I785" s="160"/>
      <c r="J785" s="160"/>
      <c r="K785" s="160"/>
      <c r="L785" s="160"/>
      <c r="M785" s="160"/>
      <c r="N785" s="161"/>
    </row>
    <row r="786" spans="1:14" ht="60.75">
      <c r="A786" s="151"/>
      <c r="B786" s="7" t="s">
        <v>651</v>
      </c>
      <c r="C786" s="7" t="s">
        <v>652</v>
      </c>
      <c r="D786" s="7" t="s">
        <v>653</v>
      </c>
      <c r="E786" s="151"/>
      <c r="F786" s="151"/>
      <c r="G786" s="151"/>
      <c r="H786" s="152" t="s">
        <v>654</v>
      </c>
      <c r="I786" s="152" t="s">
        <v>655</v>
      </c>
      <c r="J786" s="152" t="s">
        <v>656</v>
      </c>
      <c r="K786" s="152" t="s">
        <v>657</v>
      </c>
      <c r="L786" s="152" t="s">
        <v>658</v>
      </c>
      <c r="M786" s="152" t="s">
        <v>659</v>
      </c>
      <c r="N786" s="152" t="s">
        <v>660</v>
      </c>
    </row>
    <row r="787" spans="1:14" ht="61.5" customHeight="1">
      <c r="A787" s="151"/>
      <c r="B787" s="5" t="s">
        <v>481</v>
      </c>
      <c r="C787" s="151" t="s">
        <v>482</v>
      </c>
      <c r="D787" s="151"/>
      <c r="E787" s="151"/>
      <c r="F787" s="151"/>
      <c r="G787" s="151"/>
      <c r="H787" s="153"/>
      <c r="I787" s="153"/>
      <c r="J787" s="153"/>
      <c r="K787" s="153"/>
      <c r="L787" s="153"/>
      <c r="M787" s="153"/>
      <c r="N787" s="153"/>
    </row>
    <row r="788" spans="1:14" ht="40.5">
      <c r="A788" s="151"/>
      <c r="B788" s="151"/>
      <c r="C788" s="151"/>
      <c r="D788" s="151"/>
      <c r="E788" s="5">
        <v>1</v>
      </c>
      <c r="F788" s="5" t="s">
        <v>1950</v>
      </c>
      <c r="G788" s="5" t="s">
        <v>1951</v>
      </c>
      <c r="H788" s="5">
        <v>1</v>
      </c>
      <c r="I788" s="5" t="s">
        <v>265</v>
      </c>
      <c r="J788" s="5"/>
      <c r="K788" s="5"/>
      <c r="L788" s="5"/>
      <c r="M788" s="5"/>
      <c r="N788" s="5"/>
    </row>
    <row r="789" spans="1:14" ht="60.75">
      <c r="A789" s="151"/>
      <c r="B789" s="151"/>
      <c r="C789" s="151"/>
      <c r="D789" s="151"/>
      <c r="E789" s="35">
        <v>2</v>
      </c>
      <c r="F789" s="35" t="s">
        <v>1952</v>
      </c>
      <c r="G789" s="35" t="s">
        <v>1953</v>
      </c>
      <c r="H789" s="35">
        <v>1</v>
      </c>
      <c r="I789" s="35" t="s">
        <v>265</v>
      </c>
      <c r="J789" s="27"/>
      <c r="K789" s="27"/>
      <c r="L789" s="27"/>
      <c r="M789" s="42"/>
      <c r="N789" s="5"/>
    </row>
    <row r="790" spans="1:14" ht="40.5">
      <c r="A790" s="151"/>
      <c r="B790" s="151"/>
      <c r="C790" s="151"/>
      <c r="D790" s="151"/>
      <c r="E790" s="5">
        <v>3</v>
      </c>
      <c r="F790" s="5" t="s">
        <v>1954</v>
      </c>
      <c r="G790" s="5" t="s">
        <v>1955</v>
      </c>
      <c r="H790" s="5">
        <v>1</v>
      </c>
      <c r="I790" s="5" t="s">
        <v>265</v>
      </c>
      <c r="J790" s="5"/>
      <c r="K790" s="5"/>
      <c r="L790" s="5"/>
      <c r="M790" s="5"/>
      <c r="N790" s="5"/>
    </row>
    <row r="791" spans="1:14" ht="60.75">
      <c r="A791" s="151"/>
      <c r="B791" s="151"/>
      <c r="C791" s="151"/>
      <c r="D791" s="151"/>
      <c r="E791" s="5">
        <v>4</v>
      </c>
      <c r="F791" s="5" t="s">
        <v>1956</v>
      </c>
      <c r="G791" s="5" t="s">
        <v>1957</v>
      </c>
      <c r="H791" s="5">
        <v>1</v>
      </c>
      <c r="I791" s="5" t="s">
        <v>265</v>
      </c>
      <c r="J791" s="5"/>
      <c r="K791" s="5"/>
      <c r="L791" s="5"/>
      <c r="M791" s="5"/>
      <c r="N791" s="5"/>
    </row>
    <row r="792" spans="1:14" ht="60.75">
      <c r="A792" s="151"/>
      <c r="B792" s="151"/>
      <c r="C792" s="151"/>
      <c r="D792" s="151"/>
      <c r="E792" s="10">
        <v>5</v>
      </c>
      <c r="F792" s="10" t="s">
        <v>1958</v>
      </c>
      <c r="G792" s="10" t="s">
        <v>1959</v>
      </c>
      <c r="H792" s="10">
        <v>2</v>
      </c>
      <c r="I792" s="10" t="s">
        <v>265</v>
      </c>
      <c r="J792" s="20" t="s">
        <v>252</v>
      </c>
      <c r="K792" s="5"/>
      <c r="L792" s="5"/>
      <c r="M792" s="5" t="s">
        <v>945</v>
      </c>
      <c r="N792" s="5"/>
    </row>
    <row r="793" spans="1:14" ht="81">
      <c r="A793" s="151"/>
      <c r="B793" s="151"/>
      <c r="C793" s="151"/>
      <c r="D793" s="151"/>
      <c r="E793" s="5">
        <v>5</v>
      </c>
      <c r="F793" s="5" t="s">
        <v>1960</v>
      </c>
      <c r="G793" s="5" t="s">
        <v>1959</v>
      </c>
      <c r="H793" s="5">
        <v>2</v>
      </c>
      <c r="I793" s="5" t="s">
        <v>265</v>
      </c>
      <c r="J793" s="20" t="s">
        <v>252</v>
      </c>
      <c r="K793" s="5" t="s">
        <v>202</v>
      </c>
      <c r="L793" s="43">
        <v>45294</v>
      </c>
      <c r="M793" s="5" t="s">
        <v>948</v>
      </c>
      <c r="N793" s="5"/>
    </row>
    <row r="794" spans="1:14" ht="60.75">
      <c r="A794" s="151"/>
      <c r="B794" s="151"/>
      <c r="C794" s="151"/>
      <c r="D794" s="151"/>
      <c r="E794" s="5">
        <v>6</v>
      </c>
      <c r="F794" s="5" t="s">
        <v>1961</v>
      </c>
      <c r="G794" s="5" t="s">
        <v>1962</v>
      </c>
      <c r="H794" s="5">
        <v>1</v>
      </c>
      <c r="I794" s="5" t="s">
        <v>265</v>
      </c>
      <c r="J794" s="5"/>
      <c r="K794" s="5"/>
      <c r="L794" s="5"/>
      <c r="M794" s="5"/>
      <c r="N794" s="5"/>
    </row>
    <row r="795" spans="1:14" ht="40.5">
      <c r="A795" s="151"/>
      <c r="B795" s="151"/>
      <c r="C795" s="151"/>
      <c r="D795" s="151"/>
      <c r="E795" s="5">
        <v>7</v>
      </c>
      <c r="F795" s="5" t="s">
        <v>1963</v>
      </c>
      <c r="G795" s="5" t="s">
        <v>1964</v>
      </c>
      <c r="H795" s="5">
        <v>1</v>
      </c>
      <c r="I795" s="5" t="s">
        <v>265</v>
      </c>
      <c r="J795" s="5"/>
      <c r="K795" s="5"/>
      <c r="L795" s="5"/>
      <c r="M795" s="5"/>
      <c r="N795" s="5"/>
    </row>
    <row r="796" spans="1:14" ht="60.75">
      <c r="A796" s="151"/>
      <c r="B796" s="151"/>
      <c r="C796" s="151"/>
      <c r="D796" s="151"/>
      <c r="E796" s="35">
        <v>8</v>
      </c>
      <c r="F796" s="35" t="s">
        <v>1965</v>
      </c>
      <c r="G796" s="35" t="s">
        <v>1966</v>
      </c>
      <c r="H796" s="35">
        <v>1</v>
      </c>
      <c r="I796" s="35" t="s">
        <v>265</v>
      </c>
      <c r="J796" s="27"/>
      <c r="K796" s="27"/>
      <c r="L796" s="27"/>
      <c r="M796" s="42"/>
      <c r="N796" s="5"/>
    </row>
    <row r="797" spans="1:14" ht="40.5">
      <c r="A797" s="151"/>
      <c r="B797" s="151"/>
      <c r="C797" s="151"/>
      <c r="D797" s="151"/>
      <c r="E797" s="5">
        <v>9</v>
      </c>
      <c r="F797" s="5" t="s">
        <v>1967</v>
      </c>
      <c r="G797" s="5" t="s">
        <v>1968</v>
      </c>
      <c r="H797" s="5">
        <v>1</v>
      </c>
      <c r="I797" s="5" t="s">
        <v>265</v>
      </c>
      <c r="J797" s="5"/>
      <c r="K797" s="5"/>
      <c r="L797" s="5"/>
      <c r="M797" s="5"/>
      <c r="N797" s="5"/>
    </row>
    <row r="798" spans="1:14" ht="60.75">
      <c r="A798" s="151"/>
      <c r="B798" s="151"/>
      <c r="C798" s="151"/>
      <c r="D798" s="151"/>
      <c r="E798" s="5">
        <v>10</v>
      </c>
      <c r="F798" s="5" t="s">
        <v>1969</v>
      </c>
      <c r="G798" s="5" t="s">
        <v>1970</v>
      </c>
      <c r="H798" s="5">
        <v>1</v>
      </c>
      <c r="I798" s="5" t="s">
        <v>265</v>
      </c>
      <c r="J798" s="5"/>
      <c r="K798" s="5"/>
      <c r="L798" s="5"/>
      <c r="M798" s="5"/>
      <c r="N798" s="5"/>
    </row>
    <row r="799" spans="1:14" ht="60.75">
      <c r="A799" s="151"/>
      <c r="B799" s="151"/>
      <c r="C799" s="151"/>
      <c r="D799" s="151"/>
      <c r="E799" s="5">
        <v>11</v>
      </c>
      <c r="F799" s="5" t="s">
        <v>1971</v>
      </c>
      <c r="G799" s="5" t="s">
        <v>1972</v>
      </c>
      <c r="H799" s="5">
        <v>1</v>
      </c>
      <c r="I799" s="5" t="s">
        <v>265</v>
      </c>
      <c r="J799" s="5"/>
      <c r="K799" s="5"/>
      <c r="L799" s="5"/>
      <c r="M799" s="5"/>
      <c r="N799" s="5"/>
    </row>
    <row r="800" spans="1:14" ht="40.5">
      <c r="A800" s="151"/>
      <c r="B800" s="151"/>
      <c r="C800" s="151"/>
      <c r="D800" s="151"/>
      <c r="E800" s="27">
        <v>12</v>
      </c>
      <c r="F800" s="27" t="s">
        <v>1973</v>
      </c>
      <c r="G800" s="35" t="s">
        <v>1974</v>
      </c>
      <c r="H800" s="27">
        <v>1</v>
      </c>
      <c r="I800" s="27" t="s">
        <v>265</v>
      </c>
      <c r="J800" s="20"/>
      <c r="K800" s="44" t="s">
        <v>109</v>
      </c>
      <c r="L800" s="5"/>
      <c r="M800" s="5"/>
      <c r="N800" s="5"/>
    </row>
    <row r="801" spans="1:14" ht="40.5">
      <c r="A801" s="151"/>
      <c r="B801" s="151"/>
      <c r="C801" s="151"/>
      <c r="D801" s="151"/>
      <c r="E801" s="27">
        <v>13</v>
      </c>
      <c r="F801" s="27" t="s">
        <v>1975</v>
      </c>
      <c r="G801" s="35" t="s">
        <v>1976</v>
      </c>
      <c r="H801" s="27">
        <v>1</v>
      </c>
      <c r="I801" s="27" t="s">
        <v>265</v>
      </c>
      <c r="J801" s="20"/>
      <c r="K801" s="44" t="s">
        <v>109</v>
      </c>
      <c r="L801" s="5"/>
      <c r="M801" s="5"/>
      <c r="N801" s="5"/>
    </row>
    <row r="802" spans="1:14" ht="20.25">
      <c r="A802" s="151"/>
      <c r="B802" s="151"/>
      <c r="C802" s="151"/>
      <c r="D802" s="151"/>
      <c r="E802" s="5"/>
      <c r="F802" s="5"/>
      <c r="G802" s="5"/>
      <c r="H802" s="5"/>
      <c r="I802" s="5"/>
      <c r="J802" s="5"/>
      <c r="K802" s="5"/>
      <c r="L802" s="5"/>
      <c r="M802" s="5"/>
      <c r="N802" s="5"/>
    </row>
    <row r="804" spans="1:14" ht="29.25">
      <c r="A804" s="156" t="s">
        <v>484</v>
      </c>
      <c r="B804" s="157"/>
      <c r="C804" s="157"/>
      <c r="D804" s="157"/>
      <c r="E804" s="157"/>
      <c r="F804" s="157"/>
      <c r="G804" s="157"/>
      <c r="H804" s="157"/>
      <c r="I804" s="157"/>
      <c r="J804" s="157"/>
      <c r="K804" s="157"/>
      <c r="L804" s="157"/>
      <c r="M804" s="157"/>
      <c r="N804" s="158"/>
    </row>
    <row r="805" spans="1:14" ht="20.25">
      <c r="A805" s="151" t="s">
        <v>1563</v>
      </c>
      <c r="B805" s="151" t="s">
        <v>647</v>
      </c>
      <c r="C805" s="151"/>
      <c r="D805" s="151"/>
      <c r="E805" s="151" t="s">
        <v>648</v>
      </c>
      <c r="F805" s="151" t="s">
        <v>677</v>
      </c>
      <c r="G805" s="151" t="s">
        <v>650</v>
      </c>
      <c r="H805" s="159"/>
      <c r="I805" s="160"/>
      <c r="J805" s="160"/>
      <c r="K805" s="160"/>
      <c r="L805" s="160"/>
      <c r="M805" s="160"/>
      <c r="N805" s="161"/>
    </row>
    <row r="806" spans="1:14" ht="60.75">
      <c r="A806" s="151"/>
      <c r="B806" s="7" t="s">
        <v>651</v>
      </c>
      <c r="C806" s="7" t="s">
        <v>652</v>
      </c>
      <c r="D806" s="7" t="s">
        <v>653</v>
      </c>
      <c r="E806" s="151"/>
      <c r="F806" s="151"/>
      <c r="G806" s="151"/>
      <c r="H806" s="152" t="s">
        <v>654</v>
      </c>
      <c r="I806" s="152" t="s">
        <v>655</v>
      </c>
      <c r="J806" s="152" t="s">
        <v>656</v>
      </c>
      <c r="K806" s="152" t="s">
        <v>657</v>
      </c>
      <c r="L806" s="152" t="s">
        <v>658</v>
      </c>
      <c r="M806" s="152" t="s">
        <v>659</v>
      </c>
      <c r="N806" s="152" t="s">
        <v>660</v>
      </c>
    </row>
    <row r="807" spans="1:14" ht="61.5" customHeight="1">
      <c r="A807" s="151"/>
      <c r="B807" s="5" t="s">
        <v>483</v>
      </c>
      <c r="C807" s="151" t="s">
        <v>484</v>
      </c>
      <c r="D807" s="151"/>
      <c r="E807" s="151"/>
      <c r="F807" s="151"/>
      <c r="G807" s="151"/>
      <c r="H807" s="153"/>
      <c r="I807" s="153"/>
      <c r="J807" s="153"/>
      <c r="K807" s="153"/>
      <c r="L807" s="153"/>
      <c r="M807" s="153"/>
      <c r="N807" s="153"/>
    </row>
    <row r="808" spans="1:14" ht="60.75">
      <c r="A808" s="151"/>
      <c r="B808" s="151"/>
      <c r="C808" s="151"/>
      <c r="D808" s="151"/>
      <c r="E808" s="5">
        <v>1</v>
      </c>
      <c r="F808" s="5" t="s">
        <v>1977</v>
      </c>
      <c r="G808" s="5" t="s">
        <v>1978</v>
      </c>
      <c r="H808" s="5">
        <v>2</v>
      </c>
      <c r="I808" s="5" t="s">
        <v>265</v>
      </c>
      <c r="J808" s="5"/>
      <c r="K808" s="5"/>
      <c r="L808" s="5"/>
      <c r="M808" s="5"/>
      <c r="N808" s="5"/>
    </row>
    <row r="809" spans="1:14" ht="60.75">
      <c r="A809" s="151"/>
      <c r="B809" s="151"/>
      <c r="C809" s="151"/>
      <c r="D809" s="151"/>
      <c r="E809" s="10">
        <v>2</v>
      </c>
      <c r="F809" s="10" t="s">
        <v>1979</v>
      </c>
      <c r="G809" s="10" t="s">
        <v>1980</v>
      </c>
      <c r="H809" s="10">
        <v>2</v>
      </c>
      <c r="I809" s="10" t="s">
        <v>265</v>
      </c>
      <c r="J809" s="20" t="s">
        <v>252</v>
      </c>
      <c r="K809" s="5"/>
      <c r="L809" s="5"/>
      <c r="M809" s="5" t="s">
        <v>945</v>
      </c>
      <c r="N809" s="5"/>
    </row>
    <row r="810" spans="1:14" ht="81">
      <c r="A810" s="151"/>
      <c r="B810" s="151"/>
      <c r="C810" s="151"/>
      <c r="D810" s="151"/>
      <c r="E810" s="5">
        <v>2</v>
      </c>
      <c r="F810" s="5" t="s">
        <v>1981</v>
      </c>
      <c r="G810" s="5" t="s">
        <v>1980</v>
      </c>
      <c r="H810" s="5">
        <v>2</v>
      </c>
      <c r="I810" s="5" t="s">
        <v>265</v>
      </c>
      <c r="J810" s="20" t="s">
        <v>252</v>
      </c>
      <c r="K810" s="5" t="s">
        <v>15</v>
      </c>
      <c r="L810" s="21">
        <v>45162</v>
      </c>
      <c r="M810" s="5" t="s">
        <v>948</v>
      </c>
      <c r="N810" s="5"/>
    </row>
    <row r="811" spans="1:14" ht="40.5">
      <c r="A811" s="151"/>
      <c r="B811" s="151"/>
      <c r="C811" s="151"/>
      <c r="D811" s="151"/>
      <c r="E811" s="5">
        <v>3</v>
      </c>
      <c r="F811" s="5" t="s">
        <v>1982</v>
      </c>
      <c r="G811" s="5" t="s">
        <v>1983</v>
      </c>
      <c r="H811" s="5">
        <v>2</v>
      </c>
      <c r="I811" s="35" t="s">
        <v>265</v>
      </c>
      <c r="J811" s="5"/>
      <c r="K811" s="5"/>
      <c r="L811" s="5"/>
      <c r="M811" s="5"/>
      <c r="N811" s="5"/>
    </row>
    <row r="812" spans="1:14" ht="20.25">
      <c r="A812" s="151"/>
      <c r="B812" s="151"/>
      <c r="C812" s="151"/>
      <c r="D812" s="151"/>
      <c r="E812" s="5"/>
      <c r="F812" s="5"/>
      <c r="G812" s="5"/>
      <c r="H812" s="5"/>
      <c r="I812" s="5"/>
      <c r="J812" s="5"/>
      <c r="K812" s="5"/>
      <c r="L812" s="5"/>
      <c r="M812" s="5"/>
      <c r="N812" s="5"/>
    </row>
    <row r="813" spans="1:14" ht="20.25">
      <c r="A813" s="151"/>
      <c r="B813" s="151"/>
      <c r="C813" s="151"/>
      <c r="D813" s="151"/>
      <c r="E813" s="5"/>
      <c r="F813" s="5"/>
      <c r="G813" s="5"/>
      <c r="H813" s="5"/>
      <c r="I813" s="5"/>
      <c r="J813" s="5"/>
      <c r="K813" s="5"/>
      <c r="L813" s="5"/>
      <c r="M813" s="5"/>
      <c r="N813" s="5"/>
    </row>
    <row r="814" spans="1:14" ht="20.25">
      <c r="A814" s="151"/>
      <c r="B814" s="151"/>
      <c r="C814" s="151"/>
      <c r="D814" s="151"/>
      <c r="E814" s="5"/>
      <c r="F814" s="5"/>
      <c r="G814" s="5"/>
      <c r="H814" s="5"/>
      <c r="I814" s="5"/>
      <c r="J814" s="5"/>
      <c r="K814" s="5"/>
      <c r="L814" s="5"/>
      <c r="M814" s="5"/>
      <c r="N814" s="5"/>
    </row>
    <row r="815" spans="1:14" ht="20.25">
      <c r="A815" s="151"/>
      <c r="B815" s="151"/>
      <c r="C815" s="151"/>
      <c r="D815" s="151"/>
      <c r="E815" s="5"/>
      <c r="F815" s="5"/>
      <c r="G815" s="5"/>
      <c r="H815" s="5"/>
      <c r="I815" s="5"/>
      <c r="J815" s="5"/>
      <c r="K815" s="5"/>
      <c r="L815" s="5"/>
      <c r="M815" s="5"/>
      <c r="N815" s="5"/>
    </row>
    <row r="816" spans="1:14" ht="20.25">
      <c r="A816" s="151"/>
      <c r="B816" s="151"/>
      <c r="C816" s="151"/>
      <c r="D816" s="151"/>
      <c r="E816" s="5"/>
      <c r="F816" s="5"/>
      <c r="G816" s="5"/>
      <c r="H816" s="5"/>
      <c r="I816" s="5"/>
      <c r="J816" s="5"/>
      <c r="K816" s="5"/>
      <c r="L816" s="5"/>
      <c r="M816" s="5"/>
      <c r="N816" s="5"/>
    </row>
    <row r="817" spans="1:14" ht="20.25">
      <c r="A817" s="151"/>
      <c r="B817" s="151"/>
      <c r="C817" s="151"/>
      <c r="D817" s="151"/>
      <c r="E817" s="5"/>
      <c r="F817" s="5"/>
      <c r="G817" s="5"/>
      <c r="H817" s="5"/>
      <c r="I817" s="5"/>
      <c r="J817" s="5"/>
      <c r="K817" s="5"/>
      <c r="L817" s="5"/>
      <c r="M817" s="5"/>
      <c r="N817" s="5"/>
    </row>
    <row r="818" spans="1:14" ht="20.25">
      <c r="A818" s="151"/>
      <c r="B818" s="151"/>
      <c r="C818" s="151"/>
      <c r="D818" s="151"/>
      <c r="E818" s="5"/>
      <c r="F818" s="5"/>
      <c r="G818" s="5"/>
      <c r="H818" s="5"/>
      <c r="I818" s="5"/>
      <c r="J818" s="5"/>
      <c r="K818" s="5"/>
      <c r="L818" s="5"/>
      <c r="M818" s="5"/>
      <c r="N818" s="5"/>
    </row>
    <row r="819" spans="1:14" ht="20.25">
      <c r="A819" s="151"/>
      <c r="B819" s="151"/>
      <c r="C819" s="151"/>
      <c r="D819" s="151"/>
      <c r="E819" s="5"/>
      <c r="F819" s="5"/>
      <c r="G819" s="5"/>
      <c r="H819" s="5"/>
      <c r="I819" s="5"/>
      <c r="J819" s="5"/>
      <c r="K819" s="5"/>
      <c r="L819" s="5"/>
      <c r="M819" s="5"/>
      <c r="N819" s="5"/>
    </row>
    <row r="820" spans="1:14" ht="20.25">
      <c r="A820" s="151"/>
      <c r="B820" s="151"/>
      <c r="C820" s="151"/>
      <c r="D820" s="151"/>
      <c r="E820" s="5"/>
      <c r="F820" s="5"/>
      <c r="G820" s="5"/>
      <c r="H820" s="5"/>
      <c r="I820" s="5"/>
      <c r="J820" s="5"/>
      <c r="K820" s="5"/>
      <c r="L820" s="5"/>
      <c r="M820" s="5"/>
      <c r="N820" s="5"/>
    </row>
    <row r="821" spans="1:14" ht="20.25">
      <c r="A821" s="151"/>
      <c r="B821" s="151"/>
      <c r="C821" s="151"/>
      <c r="D821" s="151"/>
      <c r="E821" s="5"/>
      <c r="F821" s="5"/>
      <c r="G821" s="5"/>
      <c r="H821" s="5"/>
      <c r="I821" s="5"/>
      <c r="J821" s="5"/>
      <c r="K821" s="5"/>
      <c r="L821" s="5"/>
      <c r="M821" s="5"/>
      <c r="N821" s="5"/>
    </row>
    <row r="822" spans="1:14" ht="20.25">
      <c r="A822" s="151"/>
      <c r="B822" s="151"/>
      <c r="C822" s="151"/>
      <c r="D822" s="151"/>
      <c r="E822" s="5"/>
      <c r="F822" s="5"/>
      <c r="G822" s="5"/>
      <c r="H822" s="5"/>
      <c r="I822" s="5"/>
      <c r="J822" s="5"/>
      <c r="K822" s="5"/>
      <c r="L822" s="5"/>
      <c r="M822" s="5"/>
      <c r="N822" s="5"/>
    </row>
    <row r="823" spans="1:14" ht="20.25">
      <c r="A823" s="151"/>
      <c r="B823" s="151"/>
      <c r="C823" s="151"/>
      <c r="D823" s="151"/>
      <c r="E823" s="5"/>
      <c r="F823" s="5"/>
      <c r="G823" s="5"/>
      <c r="H823" s="5"/>
      <c r="I823" s="5"/>
      <c r="J823" s="5"/>
      <c r="K823" s="5"/>
      <c r="L823" s="5"/>
      <c r="M823" s="5"/>
      <c r="N823" s="5"/>
    </row>
    <row r="824" spans="1:14" ht="20.25">
      <c r="A824" s="151"/>
      <c r="B824" s="151"/>
      <c r="C824" s="151"/>
      <c r="D824" s="151"/>
      <c r="E824" s="5"/>
      <c r="F824" s="5"/>
      <c r="G824" s="5"/>
      <c r="H824" s="5"/>
      <c r="I824" s="5"/>
      <c r="J824" s="5"/>
      <c r="K824" s="5"/>
      <c r="L824" s="5"/>
      <c r="M824" s="5"/>
      <c r="N824" s="5"/>
    </row>
    <row r="825" spans="1:14" ht="20.25">
      <c r="A825" s="151"/>
      <c r="B825" s="151"/>
      <c r="C825" s="151"/>
      <c r="D825" s="151"/>
      <c r="E825" s="5"/>
      <c r="F825" s="5"/>
      <c r="G825" s="5"/>
      <c r="H825" s="5"/>
      <c r="I825" s="5"/>
      <c r="J825" s="5"/>
      <c r="K825" s="5"/>
      <c r="L825" s="5"/>
      <c r="M825" s="5"/>
      <c r="N825" s="5"/>
    </row>
    <row r="827" spans="1:14" ht="29.25">
      <c r="A827" s="156" t="s">
        <v>486</v>
      </c>
      <c r="B827" s="157"/>
      <c r="C827" s="157"/>
      <c r="D827" s="157"/>
      <c r="E827" s="157"/>
      <c r="F827" s="157"/>
      <c r="G827" s="157"/>
      <c r="H827" s="157"/>
      <c r="I827" s="157"/>
      <c r="J827" s="157"/>
      <c r="K827" s="157"/>
      <c r="L827" s="157"/>
      <c r="M827" s="157"/>
      <c r="N827" s="158"/>
    </row>
    <row r="828" spans="1:14" ht="20.25">
      <c r="A828" s="151" t="s">
        <v>1563</v>
      </c>
      <c r="B828" s="151" t="s">
        <v>647</v>
      </c>
      <c r="C828" s="151"/>
      <c r="D828" s="151"/>
      <c r="E828" s="151" t="s">
        <v>648</v>
      </c>
      <c r="F828" s="151" t="s">
        <v>677</v>
      </c>
      <c r="G828" s="151" t="s">
        <v>650</v>
      </c>
      <c r="H828" s="159"/>
      <c r="I828" s="160"/>
      <c r="J828" s="160"/>
      <c r="K828" s="160"/>
      <c r="L828" s="160"/>
      <c r="M828" s="160"/>
      <c r="N828" s="161"/>
    </row>
    <row r="829" spans="1:14" ht="60.75">
      <c r="A829" s="151"/>
      <c r="B829" s="7" t="s">
        <v>651</v>
      </c>
      <c r="C829" s="7" t="s">
        <v>652</v>
      </c>
      <c r="D829" s="7" t="s">
        <v>653</v>
      </c>
      <c r="E829" s="151"/>
      <c r="F829" s="151"/>
      <c r="G829" s="151"/>
      <c r="H829" s="152" t="s">
        <v>654</v>
      </c>
      <c r="I829" s="152" t="s">
        <v>655</v>
      </c>
      <c r="J829" s="152" t="s">
        <v>656</v>
      </c>
      <c r="K829" s="152" t="s">
        <v>657</v>
      </c>
      <c r="L829" s="152" t="s">
        <v>658</v>
      </c>
      <c r="M829" s="152" t="s">
        <v>659</v>
      </c>
      <c r="N829" s="152" t="s">
        <v>660</v>
      </c>
    </row>
    <row r="830" spans="1:14" ht="61.5" customHeight="1">
      <c r="A830" s="151"/>
      <c r="B830" s="5" t="s">
        <v>485</v>
      </c>
      <c r="C830" s="151" t="s">
        <v>486</v>
      </c>
      <c r="D830" s="151"/>
      <c r="E830" s="151"/>
      <c r="F830" s="151"/>
      <c r="G830" s="151"/>
      <c r="H830" s="153"/>
      <c r="I830" s="153"/>
      <c r="J830" s="153"/>
      <c r="K830" s="153"/>
      <c r="L830" s="153"/>
      <c r="M830" s="153"/>
      <c r="N830" s="153"/>
    </row>
    <row r="831" spans="1:14" ht="40.5">
      <c r="A831" s="151"/>
      <c r="B831" s="151"/>
      <c r="C831" s="151"/>
      <c r="D831" s="151"/>
      <c r="E831" s="5">
        <v>1</v>
      </c>
      <c r="F831" s="5" t="s">
        <v>1984</v>
      </c>
      <c r="G831" s="5" t="s">
        <v>1985</v>
      </c>
      <c r="H831" s="5">
        <v>1</v>
      </c>
      <c r="I831" s="5" t="s">
        <v>265</v>
      </c>
      <c r="J831" s="5"/>
      <c r="K831" s="5"/>
      <c r="L831" s="5"/>
      <c r="M831" s="5"/>
      <c r="N831" s="5"/>
    </row>
    <row r="832" spans="1:14" ht="20.25">
      <c r="A832" s="151"/>
      <c r="B832" s="151"/>
      <c r="C832" s="151"/>
      <c r="D832" s="151"/>
      <c r="E832" s="5"/>
      <c r="F832" s="5"/>
      <c r="G832" s="5"/>
      <c r="H832" s="5"/>
      <c r="I832" s="5"/>
      <c r="J832" s="5"/>
      <c r="K832" s="5"/>
      <c r="L832" s="5"/>
      <c r="M832" s="5"/>
      <c r="N832" s="5"/>
    </row>
    <row r="833" spans="1:14" ht="20.25">
      <c r="A833" s="151"/>
      <c r="B833" s="151"/>
      <c r="C833" s="151"/>
      <c r="D833" s="151"/>
      <c r="E833" s="5"/>
      <c r="F833" s="5"/>
      <c r="G833" s="5"/>
      <c r="H833" s="5"/>
      <c r="I833" s="5"/>
      <c r="J833" s="5"/>
      <c r="K833" s="5"/>
      <c r="L833" s="5"/>
      <c r="M833" s="5"/>
      <c r="N833" s="5"/>
    </row>
    <row r="834" spans="1:14" ht="20.25">
      <c r="A834" s="151"/>
      <c r="B834" s="151"/>
      <c r="C834" s="151"/>
      <c r="D834" s="151"/>
      <c r="E834" s="5"/>
      <c r="F834" s="5"/>
      <c r="G834" s="5"/>
      <c r="H834" s="5"/>
      <c r="I834" s="5"/>
      <c r="J834" s="5"/>
      <c r="K834" s="5"/>
      <c r="L834" s="5"/>
      <c r="M834" s="5"/>
      <c r="N834" s="5"/>
    </row>
    <row r="835" spans="1:14" ht="20.25">
      <c r="A835" s="151"/>
      <c r="B835" s="151"/>
      <c r="C835" s="151"/>
      <c r="D835" s="151"/>
      <c r="E835" s="5"/>
      <c r="F835" s="5"/>
      <c r="G835" s="5"/>
      <c r="H835" s="5"/>
      <c r="I835" s="5"/>
      <c r="J835" s="5"/>
      <c r="K835" s="5"/>
      <c r="L835" s="5"/>
      <c r="M835" s="5"/>
      <c r="N835" s="5"/>
    </row>
    <row r="836" spans="1:14" ht="20.25">
      <c r="A836" s="151"/>
      <c r="B836" s="151"/>
      <c r="C836" s="151"/>
      <c r="D836" s="151"/>
      <c r="E836" s="5"/>
      <c r="F836" s="5"/>
      <c r="G836" s="5"/>
      <c r="H836" s="5"/>
      <c r="I836" s="5"/>
      <c r="J836" s="5"/>
      <c r="K836" s="5"/>
      <c r="L836" s="5"/>
      <c r="M836" s="5"/>
      <c r="N836" s="5"/>
    </row>
    <row r="837" spans="1:14" ht="20.25">
      <c r="A837" s="151"/>
      <c r="B837" s="151"/>
      <c r="C837" s="151"/>
      <c r="D837" s="151"/>
      <c r="E837" s="5"/>
      <c r="F837" s="5"/>
      <c r="G837" s="5"/>
      <c r="H837" s="5"/>
      <c r="I837" s="5"/>
      <c r="J837" s="5"/>
      <c r="K837" s="5"/>
      <c r="L837" s="5"/>
      <c r="M837" s="5"/>
      <c r="N837" s="5"/>
    </row>
    <row r="838" spans="1:14" ht="20.25">
      <c r="A838" s="151"/>
      <c r="B838" s="151"/>
      <c r="C838" s="151"/>
      <c r="D838" s="151"/>
      <c r="E838" s="5"/>
      <c r="F838" s="5"/>
      <c r="G838" s="5"/>
      <c r="H838" s="5"/>
      <c r="I838" s="5"/>
      <c r="J838" s="5"/>
      <c r="K838" s="5"/>
      <c r="L838" s="5"/>
      <c r="M838" s="5"/>
      <c r="N838" s="5"/>
    </row>
    <row r="839" spans="1:14" ht="20.25">
      <c r="A839" s="151"/>
      <c r="B839" s="151"/>
      <c r="C839" s="151"/>
      <c r="D839" s="151"/>
      <c r="E839" s="5"/>
      <c r="F839" s="5"/>
      <c r="G839" s="5"/>
      <c r="H839" s="5"/>
      <c r="I839" s="5"/>
      <c r="J839" s="5"/>
      <c r="K839" s="5"/>
      <c r="L839" s="5"/>
      <c r="M839" s="5"/>
      <c r="N839" s="5"/>
    </row>
    <row r="840" spans="1:14" ht="20.25">
      <c r="A840" s="151"/>
      <c r="B840" s="151"/>
      <c r="C840" s="151"/>
      <c r="D840" s="151"/>
      <c r="E840" s="5"/>
      <c r="F840" s="5"/>
      <c r="G840" s="5"/>
      <c r="H840" s="5"/>
      <c r="I840" s="5"/>
      <c r="J840" s="5"/>
      <c r="K840" s="5"/>
      <c r="L840" s="5"/>
      <c r="M840" s="5"/>
      <c r="N840" s="5"/>
    </row>
    <row r="841" spans="1:14" ht="20.25">
      <c r="A841" s="151"/>
      <c r="B841" s="151"/>
      <c r="C841" s="151"/>
      <c r="D841" s="151"/>
      <c r="E841" s="5"/>
      <c r="F841" s="5"/>
      <c r="G841" s="5"/>
      <c r="H841" s="5"/>
      <c r="I841" s="5"/>
      <c r="J841" s="5"/>
      <c r="K841" s="5"/>
      <c r="L841" s="5"/>
      <c r="M841" s="5"/>
      <c r="N841" s="5"/>
    </row>
    <row r="842" spans="1:14" ht="20.25">
      <c r="A842" s="151"/>
      <c r="B842" s="151"/>
      <c r="C842" s="151"/>
      <c r="D842" s="151"/>
      <c r="E842" s="5"/>
      <c r="F842" s="5"/>
      <c r="G842" s="5"/>
      <c r="H842" s="5"/>
      <c r="I842" s="5"/>
      <c r="J842" s="5"/>
      <c r="K842" s="5"/>
      <c r="L842" s="5"/>
      <c r="M842" s="5"/>
      <c r="N842" s="5"/>
    </row>
    <row r="843" spans="1:14" ht="20.25">
      <c r="A843" s="151"/>
      <c r="B843" s="151"/>
      <c r="C843" s="151"/>
      <c r="D843" s="151"/>
      <c r="E843" s="5"/>
      <c r="F843" s="5"/>
      <c r="G843" s="5"/>
      <c r="H843" s="5"/>
      <c r="I843" s="5"/>
      <c r="J843" s="5"/>
      <c r="K843" s="5"/>
      <c r="L843" s="5"/>
      <c r="M843" s="5"/>
      <c r="N843" s="5"/>
    </row>
    <row r="844" spans="1:14" ht="20.25">
      <c r="A844" s="151"/>
      <c r="B844" s="151"/>
      <c r="C844" s="151"/>
      <c r="D844" s="151"/>
      <c r="E844" s="5"/>
      <c r="F844" s="5"/>
      <c r="G844" s="5"/>
      <c r="H844" s="5"/>
      <c r="I844" s="5"/>
      <c r="J844" s="5"/>
      <c r="K844" s="5"/>
      <c r="L844" s="5"/>
      <c r="M844" s="5"/>
      <c r="N844" s="5"/>
    </row>
    <row r="845" spans="1:14" ht="20.25">
      <c r="A845" s="151"/>
      <c r="B845" s="151"/>
      <c r="C845" s="151"/>
      <c r="D845" s="151"/>
      <c r="E845" s="5"/>
      <c r="F845" s="5"/>
      <c r="G845" s="5"/>
      <c r="H845" s="5"/>
      <c r="I845" s="5"/>
      <c r="J845" s="5"/>
      <c r="K845" s="5"/>
      <c r="L845" s="5"/>
      <c r="M845" s="5"/>
      <c r="N845" s="5"/>
    </row>
    <row r="846" spans="1:14" ht="20.25">
      <c r="A846" s="151"/>
      <c r="B846" s="151"/>
      <c r="C846" s="151"/>
      <c r="D846" s="151"/>
      <c r="E846" s="5"/>
      <c r="F846" s="5"/>
      <c r="G846" s="5"/>
      <c r="H846" s="5"/>
      <c r="I846" s="5"/>
      <c r="J846" s="5"/>
      <c r="K846" s="5"/>
      <c r="L846" s="5"/>
      <c r="M846" s="5"/>
      <c r="N846" s="5"/>
    </row>
    <row r="847" spans="1:14" ht="20.25">
      <c r="A847" s="151"/>
      <c r="B847" s="151"/>
      <c r="C847" s="151"/>
      <c r="D847" s="151"/>
      <c r="E847" s="5"/>
      <c r="F847" s="5"/>
      <c r="G847" s="5"/>
      <c r="H847" s="5"/>
      <c r="I847" s="5"/>
      <c r="J847" s="5"/>
      <c r="K847" s="5"/>
      <c r="L847" s="5"/>
      <c r="M847" s="5"/>
      <c r="N847" s="5"/>
    </row>
    <row r="848" spans="1:14" ht="20.25">
      <c r="A848" s="151"/>
      <c r="B848" s="151"/>
      <c r="C848" s="151"/>
      <c r="D848" s="151"/>
      <c r="E848" s="5"/>
      <c r="F848" s="5"/>
      <c r="G848" s="5"/>
      <c r="H848" s="5"/>
      <c r="I848" s="5"/>
      <c r="J848" s="5"/>
      <c r="K848" s="5"/>
      <c r="L848" s="5"/>
      <c r="M848" s="5"/>
      <c r="N848" s="5"/>
    </row>
    <row r="849" spans="1:14" ht="20.25">
      <c r="A849" s="151"/>
      <c r="B849" s="151"/>
      <c r="C849" s="151"/>
      <c r="D849" s="151"/>
      <c r="E849" s="5"/>
      <c r="F849" s="5"/>
      <c r="G849" s="5"/>
      <c r="H849" s="5"/>
      <c r="I849" s="5"/>
      <c r="J849" s="5"/>
      <c r="K849" s="5"/>
      <c r="L849" s="5"/>
      <c r="M849" s="5"/>
      <c r="N849" s="5"/>
    </row>
    <row r="851" spans="1:14" ht="29.25">
      <c r="A851" s="156" t="s">
        <v>488</v>
      </c>
      <c r="B851" s="157"/>
      <c r="C851" s="157"/>
      <c r="D851" s="157"/>
      <c r="E851" s="157"/>
      <c r="F851" s="157"/>
      <c r="G851" s="157"/>
      <c r="H851" s="157"/>
      <c r="I851" s="157"/>
      <c r="J851" s="157"/>
      <c r="K851" s="157"/>
      <c r="L851" s="157"/>
      <c r="M851" s="157"/>
      <c r="N851" s="158"/>
    </row>
    <row r="852" spans="1:14" ht="20.25">
      <c r="A852" s="151" t="s">
        <v>1563</v>
      </c>
      <c r="B852" s="151" t="s">
        <v>647</v>
      </c>
      <c r="C852" s="151"/>
      <c r="D852" s="151"/>
      <c r="E852" s="151" t="s">
        <v>648</v>
      </c>
      <c r="F852" s="151" t="s">
        <v>677</v>
      </c>
      <c r="G852" s="151" t="s">
        <v>650</v>
      </c>
      <c r="H852" s="159"/>
      <c r="I852" s="160"/>
      <c r="J852" s="160"/>
      <c r="K852" s="160"/>
      <c r="L852" s="160"/>
      <c r="M852" s="160"/>
      <c r="N852" s="161"/>
    </row>
    <row r="853" spans="1:14" ht="60.75">
      <c r="A853" s="151"/>
      <c r="B853" s="7" t="s">
        <v>651</v>
      </c>
      <c r="C853" s="7" t="s">
        <v>652</v>
      </c>
      <c r="D853" s="7" t="s">
        <v>653</v>
      </c>
      <c r="E853" s="151"/>
      <c r="F853" s="151"/>
      <c r="G853" s="151"/>
      <c r="H853" s="152" t="s">
        <v>654</v>
      </c>
      <c r="I853" s="152" t="s">
        <v>655</v>
      </c>
      <c r="J853" s="152" t="s">
        <v>656</v>
      </c>
      <c r="K853" s="152" t="s">
        <v>657</v>
      </c>
      <c r="L853" s="152" t="s">
        <v>658</v>
      </c>
      <c r="M853" s="152" t="s">
        <v>659</v>
      </c>
      <c r="N853" s="152" t="s">
        <v>660</v>
      </c>
    </row>
    <row r="854" spans="1:14" ht="61.5" customHeight="1">
      <c r="A854" s="151"/>
      <c r="B854" s="5" t="s">
        <v>487</v>
      </c>
      <c r="C854" s="151" t="s">
        <v>488</v>
      </c>
      <c r="D854" s="151"/>
      <c r="E854" s="151"/>
      <c r="F854" s="151"/>
      <c r="G854" s="151"/>
      <c r="H854" s="153"/>
      <c r="I854" s="153"/>
      <c r="J854" s="153"/>
      <c r="K854" s="153"/>
      <c r="L854" s="153"/>
      <c r="M854" s="153"/>
      <c r="N854" s="153"/>
    </row>
    <row r="855" spans="1:14" ht="40.5">
      <c r="A855" s="151"/>
      <c r="B855" s="151"/>
      <c r="C855" s="151"/>
      <c r="D855" s="151"/>
      <c r="E855" s="5">
        <v>1</v>
      </c>
      <c r="F855" s="5" t="s">
        <v>1986</v>
      </c>
      <c r="G855" s="5" t="s">
        <v>1987</v>
      </c>
      <c r="H855" s="5">
        <v>1</v>
      </c>
      <c r="I855" s="5" t="s">
        <v>265</v>
      </c>
      <c r="J855" s="5"/>
      <c r="K855" s="5"/>
      <c r="L855" s="5"/>
      <c r="M855" s="5"/>
      <c r="N855" s="5"/>
    </row>
    <row r="856" spans="1:14" ht="20.25">
      <c r="A856" s="151"/>
      <c r="B856" s="151"/>
      <c r="C856" s="151"/>
      <c r="D856" s="151"/>
      <c r="E856" s="5"/>
      <c r="F856" s="5"/>
      <c r="G856" s="5"/>
      <c r="H856" s="5"/>
      <c r="I856" s="5"/>
      <c r="J856" s="5"/>
      <c r="K856" s="5"/>
      <c r="L856" s="5"/>
      <c r="M856" s="5"/>
      <c r="N856" s="5"/>
    </row>
    <row r="857" spans="1:14" ht="20.25">
      <c r="A857" s="151"/>
      <c r="B857" s="151"/>
      <c r="C857" s="151"/>
      <c r="D857" s="151"/>
      <c r="E857" s="5"/>
      <c r="F857" s="5"/>
      <c r="G857" s="5"/>
      <c r="H857" s="5"/>
      <c r="I857" s="5"/>
      <c r="J857" s="5"/>
      <c r="K857" s="5"/>
      <c r="L857" s="5"/>
      <c r="M857" s="5"/>
      <c r="N857" s="5"/>
    </row>
    <row r="858" spans="1:14" ht="20.25">
      <c r="A858" s="151"/>
      <c r="B858" s="151"/>
      <c r="C858" s="151"/>
      <c r="D858" s="151"/>
      <c r="E858" s="5"/>
      <c r="F858" s="5"/>
      <c r="G858" s="5"/>
      <c r="H858" s="5"/>
      <c r="I858" s="5"/>
      <c r="J858" s="5"/>
      <c r="K858" s="5"/>
      <c r="L858" s="5"/>
      <c r="M858" s="5"/>
      <c r="N858" s="5"/>
    </row>
    <row r="859" spans="1:14" ht="20.25">
      <c r="A859" s="151"/>
      <c r="B859" s="151"/>
      <c r="C859" s="151"/>
      <c r="D859" s="151"/>
      <c r="E859" s="5"/>
      <c r="F859" s="5"/>
      <c r="G859" s="5"/>
      <c r="H859" s="5"/>
      <c r="I859" s="5"/>
      <c r="J859" s="5"/>
      <c r="K859" s="5"/>
      <c r="L859" s="5"/>
      <c r="M859" s="5"/>
      <c r="N859" s="5"/>
    </row>
    <row r="860" spans="1:14" ht="20.25">
      <c r="A860" s="151"/>
      <c r="B860" s="151"/>
      <c r="C860" s="151"/>
      <c r="D860" s="151"/>
      <c r="E860" s="5"/>
      <c r="F860" s="5"/>
      <c r="G860" s="5"/>
      <c r="H860" s="5"/>
      <c r="I860" s="5"/>
      <c r="J860" s="5"/>
      <c r="K860" s="5"/>
      <c r="L860" s="5"/>
      <c r="M860" s="5"/>
      <c r="N860" s="5"/>
    </row>
    <row r="861" spans="1:14" ht="20.25">
      <c r="A861" s="151"/>
      <c r="B861" s="151"/>
      <c r="C861" s="151"/>
      <c r="D861" s="151"/>
      <c r="E861" s="5"/>
      <c r="F861" s="5"/>
      <c r="G861" s="5"/>
      <c r="H861" s="5"/>
      <c r="I861" s="5"/>
      <c r="J861" s="5"/>
      <c r="K861" s="5"/>
      <c r="L861" s="5"/>
      <c r="M861" s="5"/>
      <c r="N861" s="5"/>
    </row>
    <row r="862" spans="1:14" ht="20.25">
      <c r="A862" s="151"/>
      <c r="B862" s="151"/>
      <c r="C862" s="151"/>
      <c r="D862" s="151"/>
      <c r="E862" s="5"/>
      <c r="F862" s="5"/>
      <c r="G862" s="5"/>
      <c r="H862" s="5"/>
      <c r="I862" s="5"/>
      <c r="J862" s="5"/>
      <c r="K862" s="5"/>
      <c r="L862" s="5"/>
      <c r="M862" s="5"/>
      <c r="N862" s="5"/>
    </row>
    <row r="863" spans="1:14" ht="20.25">
      <c r="A863" s="151"/>
      <c r="B863" s="151"/>
      <c r="C863" s="151"/>
      <c r="D863" s="151"/>
      <c r="E863" s="5"/>
      <c r="F863" s="5"/>
      <c r="G863" s="5"/>
      <c r="H863" s="5"/>
      <c r="I863" s="5"/>
      <c r="J863" s="5"/>
      <c r="K863" s="5"/>
      <c r="L863" s="5"/>
      <c r="M863" s="5"/>
      <c r="N863" s="5"/>
    </row>
    <row r="864" spans="1:14" ht="20.25">
      <c r="A864" s="151"/>
      <c r="B864" s="151"/>
      <c r="C864" s="151"/>
      <c r="D864" s="151"/>
      <c r="E864" s="5"/>
      <c r="F864" s="5"/>
      <c r="G864" s="5"/>
      <c r="H864" s="5"/>
      <c r="I864" s="5"/>
      <c r="J864" s="5"/>
      <c r="K864" s="5"/>
      <c r="L864" s="5"/>
      <c r="M864" s="5"/>
      <c r="N864" s="5"/>
    </row>
    <row r="865" spans="1:14" ht="20.25">
      <c r="A865" s="151"/>
      <c r="B865" s="151"/>
      <c r="C865" s="151"/>
      <c r="D865" s="151"/>
      <c r="E865" s="5"/>
      <c r="F865" s="5"/>
      <c r="G865" s="5"/>
      <c r="H865" s="5"/>
      <c r="I865" s="5"/>
      <c r="J865" s="5"/>
      <c r="K865" s="5"/>
      <c r="L865" s="5"/>
      <c r="M865" s="5"/>
      <c r="N865" s="5"/>
    </row>
    <row r="866" spans="1:14" ht="20.25">
      <c r="A866" s="151"/>
      <c r="B866" s="151"/>
      <c r="C866" s="151"/>
      <c r="D866" s="151"/>
      <c r="E866" s="5"/>
      <c r="F866" s="5"/>
      <c r="G866" s="5"/>
      <c r="H866" s="5"/>
      <c r="I866" s="5"/>
      <c r="J866" s="5"/>
      <c r="K866" s="5"/>
      <c r="L866" s="5"/>
      <c r="M866" s="5"/>
      <c r="N866" s="5"/>
    </row>
    <row r="867" spans="1:14" ht="20.25">
      <c r="A867" s="151"/>
      <c r="B867" s="151"/>
      <c r="C867" s="151"/>
      <c r="D867" s="151"/>
      <c r="E867" s="5"/>
      <c r="F867" s="5"/>
      <c r="G867" s="5"/>
      <c r="H867" s="5"/>
      <c r="I867" s="5"/>
      <c r="J867" s="5"/>
      <c r="K867" s="5"/>
      <c r="L867" s="5"/>
      <c r="M867" s="5"/>
      <c r="N867" s="5"/>
    </row>
    <row r="868" spans="1:14" ht="20.25">
      <c r="A868" s="151"/>
      <c r="B868" s="151"/>
      <c r="C868" s="151"/>
      <c r="D868" s="151"/>
      <c r="E868" s="5"/>
      <c r="F868" s="5"/>
      <c r="G868" s="5"/>
      <c r="H868" s="5"/>
      <c r="I868" s="5"/>
      <c r="J868" s="5"/>
      <c r="K868" s="5"/>
      <c r="L868" s="5"/>
      <c r="M868" s="5"/>
      <c r="N868" s="5"/>
    </row>
    <row r="869" spans="1:14" ht="20.25">
      <c r="A869" s="151"/>
      <c r="B869" s="151"/>
      <c r="C869" s="151"/>
      <c r="D869" s="151"/>
      <c r="E869" s="5"/>
      <c r="F869" s="5"/>
      <c r="G869" s="5"/>
      <c r="H869" s="5"/>
      <c r="I869" s="5"/>
      <c r="J869" s="5"/>
      <c r="K869" s="5"/>
      <c r="L869" s="5"/>
      <c r="M869" s="5"/>
      <c r="N869" s="5"/>
    </row>
    <row r="870" spans="1:14" ht="20.25">
      <c r="A870" s="151"/>
      <c r="B870" s="151"/>
      <c r="C870" s="151"/>
      <c r="D870" s="151"/>
      <c r="E870" s="5"/>
      <c r="F870" s="5"/>
      <c r="G870" s="5"/>
      <c r="H870" s="5"/>
      <c r="I870" s="5"/>
      <c r="J870" s="5"/>
      <c r="K870" s="5"/>
      <c r="L870" s="5"/>
      <c r="M870" s="5"/>
      <c r="N870" s="5"/>
    </row>
    <row r="871" spans="1:14" ht="20.25">
      <c r="A871" s="151"/>
      <c r="B871" s="151"/>
      <c r="C871" s="151"/>
      <c r="D871" s="151"/>
      <c r="E871" s="5"/>
      <c r="F871" s="5"/>
      <c r="G871" s="5"/>
      <c r="H871" s="5"/>
      <c r="I871" s="5"/>
      <c r="J871" s="5"/>
      <c r="K871" s="5"/>
      <c r="L871" s="5"/>
      <c r="M871" s="5"/>
      <c r="N871" s="5"/>
    </row>
    <row r="872" spans="1:14" ht="20.25">
      <c r="A872" s="151"/>
      <c r="B872" s="151"/>
      <c r="C872" s="151"/>
      <c r="D872" s="151"/>
      <c r="E872" s="5"/>
      <c r="F872" s="5"/>
      <c r="G872" s="5"/>
      <c r="H872" s="5"/>
      <c r="I872" s="5"/>
      <c r="J872" s="5"/>
      <c r="K872" s="5"/>
      <c r="L872" s="5"/>
      <c r="M872" s="5"/>
      <c r="N872" s="5"/>
    </row>
    <row r="873" spans="1:14" ht="20.25">
      <c r="A873" s="151"/>
      <c r="B873" s="151"/>
      <c r="C873" s="151"/>
      <c r="D873" s="151"/>
      <c r="E873" s="5"/>
      <c r="F873" s="5"/>
      <c r="G873" s="5"/>
      <c r="H873" s="5"/>
      <c r="I873" s="5"/>
      <c r="J873" s="5"/>
      <c r="K873" s="5"/>
      <c r="L873" s="5"/>
      <c r="M873" s="5"/>
      <c r="N873" s="5"/>
    </row>
    <row r="874" spans="1:14" ht="20.25">
      <c r="A874" s="151"/>
      <c r="B874" s="151"/>
      <c r="C874" s="151"/>
      <c r="D874" s="151"/>
      <c r="E874" s="5"/>
      <c r="F874" s="5"/>
      <c r="G874" s="5"/>
      <c r="H874" s="5"/>
      <c r="I874" s="5"/>
      <c r="J874" s="5"/>
      <c r="K874" s="5"/>
      <c r="L874" s="5"/>
      <c r="M874" s="5"/>
      <c r="N874" s="5"/>
    </row>
    <row r="876" spans="1:14" ht="29.25">
      <c r="A876" s="156" t="s">
        <v>490</v>
      </c>
      <c r="B876" s="157"/>
      <c r="C876" s="157"/>
      <c r="D876" s="157"/>
      <c r="E876" s="157"/>
      <c r="F876" s="157"/>
      <c r="G876" s="157"/>
      <c r="H876" s="157"/>
      <c r="I876" s="157"/>
      <c r="J876" s="157"/>
      <c r="K876" s="157"/>
      <c r="L876" s="157"/>
      <c r="M876" s="157"/>
      <c r="N876" s="158"/>
    </row>
    <row r="877" spans="1:14" ht="20.25">
      <c r="A877" s="151" t="s">
        <v>1563</v>
      </c>
      <c r="B877" s="151" t="s">
        <v>647</v>
      </c>
      <c r="C877" s="151"/>
      <c r="D877" s="151"/>
      <c r="E877" s="151" t="s">
        <v>648</v>
      </c>
      <c r="F877" s="151" t="s">
        <v>677</v>
      </c>
      <c r="G877" s="151" t="s">
        <v>650</v>
      </c>
      <c r="H877" s="159"/>
      <c r="I877" s="160"/>
      <c r="J877" s="160"/>
      <c r="K877" s="160"/>
      <c r="L877" s="160"/>
      <c r="M877" s="160"/>
      <c r="N877" s="161"/>
    </row>
    <row r="878" spans="1:14" ht="60.75">
      <c r="A878" s="151"/>
      <c r="B878" s="7" t="s">
        <v>651</v>
      </c>
      <c r="C878" s="7" t="s">
        <v>652</v>
      </c>
      <c r="D878" s="7" t="s">
        <v>653</v>
      </c>
      <c r="E878" s="151"/>
      <c r="F878" s="151"/>
      <c r="G878" s="151"/>
      <c r="H878" s="152" t="s">
        <v>654</v>
      </c>
      <c r="I878" s="152" t="s">
        <v>655</v>
      </c>
      <c r="J878" s="152" t="s">
        <v>656</v>
      </c>
      <c r="K878" s="152" t="s">
        <v>657</v>
      </c>
      <c r="L878" s="152" t="s">
        <v>658</v>
      </c>
      <c r="M878" s="152" t="s">
        <v>659</v>
      </c>
      <c r="N878" s="152" t="s">
        <v>660</v>
      </c>
    </row>
    <row r="879" spans="1:14" ht="61.5" customHeight="1">
      <c r="A879" s="151"/>
      <c r="B879" s="5" t="s">
        <v>489</v>
      </c>
      <c r="C879" s="151" t="s">
        <v>490</v>
      </c>
      <c r="D879" s="151"/>
      <c r="E879" s="151"/>
      <c r="F879" s="151"/>
      <c r="G879" s="151"/>
      <c r="H879" s="153"/>
      <c r="I879" s="153"/>
      <c r="J879" s="153"/>
      <c r="K879" s="153"/>
      <c r="L879" s="153"/>
      <c r="M879" s="153"/>
      <c r="N879" s="153"/>
    </row>
    <row r="880" spans="1:14" ht="81">
      <c r="A880" s="151"/>
      <c r="B880" s="151"/>
      <c r="C880" s="151"/>
      <c r="D880" s="151"/>
      <c r="E880" s="5">
        <v>1</v>
      </c>
      <c r="F880" s="5" t="s">
        <v>1988</v>
      </c>
      <c r="G880" s="5" t="s">
        <v>1989</v>
      </c>
      <c r="H880" s="5">
        <v>1</v>
      </c>
      <c r="I880" s="5" t="s">
        <v>265</v>
      </c>
      <c r="J880" s="5"/>
      <c r="K880" s="5"/>
      <c r="L880" s="5"/>
      <c r="M880" s="5"/>
      <c r="N880" s="5"/>
    </row>
    <row r="881" spans="1:14" ht="81">
      <c r="A881" s="151"/>
      <c r="B881" s="151"/>
      <c r="C881" s="151"/>
      <c r="D881" s="151"/>
      <c r="E881" s="5">
        <v>2</v>
      </c>
      <c r="F881" s="5" t="s">
        <v>1990</v>
      </c>
      <c r="G881" s="5" t="s">
        <v>1991</v>
      </c>
      <c r="H881" s="5">
        <v>1</v>
      </c>
      <c r="I881" s="5" t="s">
        <v>265</v>
      </c>
      <c r="J881" s="5"/>
      <c r="K881" s="5"/>
      <c r="L881" s="5"/>
      <c r="M881" s="5"/>
      <c r="N881" s="5"/>
    </row>
    <row r="882" spans="1:14" ht="101.25">
      <c r="A882" s="151"/>
      <c r="B882" s="151"/>
      <c r="C882" s="151"/>
      <c r="D882" s="151"/>
      <c r="E882" s="5">
        <v>3</v>
      </c>
      <c r="F882" s="5" t="s">
        <v>1992</v>
      </c>
      <c r="G882" s="5" t="s">
        <v>1993</v>
      </c>
      <c r="H882" s="5">
        <v>2</v>
      </c>
      <c r="I882" s="5" t="s">
        <v>271</v>
      </c>
      <c r="J882" s="5"/>
      <c r="K882" s="5"/>
      <c r="L882" s="5"/>
      <c r="M882" s="5"/>
      <c r="N882" s="5"/>
    </row>
    <row r="883" spans="1:14" ht="40.5">
      <c r="A883" s="151"/>
      <c r="B883" s="151"/>
      <c r="C883" s="151"/>
      <c r="D883" s="151"/>
      <c r="E883" s="5">
        <v>4</v>
      </c>
      <c r="F883" s="5" t="s">
        <v>1994</v>
      </c>
      <c r="G883" s="5" t="s">
        <v>1995</v>
      </c>
      <c r="H883" s="5">
        <v>1</v>
      </c>
      <c r="I883" s="5" t="s">
        <v>265</v>
      </c>
      <c r="J883" s="5"/>
      <c r="K883" s="5"/>
      <c r="L883" s="5"/>
      <c r="M883" s="5"/>
      <c r="N883" s="5"/>
    </row>
    <row r="884" spans="1:14" ht="40.5">
      <c r="A884" s="151"/>
      <c r="B884" s="151"/>
      <c r="C884" s="151"/>
      <c r="D884" s="151"/>
      <c r="E884" s="5">
        <v>5</v>
      </c>
      <c r="F884" s="5" t="s">
        <v>1996</v>
      </c>
      <c r="G884" s="5" t="s">
        <v>1997</v>
      </c>
      <c r="H884" s="5">
        <v>1</v>
      </c>
      <c r="I884" s="5" t="s">
        <v>265</v>
      </c>
      <c r="J884" s="5"/>
      <c r="K884" s="5"/>
      <c r="L884" s="5"/>
      <c r="M884" s="5"/>
      <c r="N884" s="5"/>
    </row>
    <row r="885" spans="1:14" ht="40.5">
      <c r="A885" s="151"/>
      <c r="B885" s="151"/>
      <c r="C885" s="151"/>
      <c r="D885" s="151"/>
      <c r="E885" s="5">
        <v>6</v>
      </c>
      <c r="F885" s="5" t="s">
        <v>1805</v>
      </c>
      <c r="G885" s="5" t="s">
        <v>1806</v>
      </c>
      <c r="H885" s="5">
        <v>4</v>
      </c>
      <c r="I885" s="5" t="s">
        <v>271</v>
      </c>
      <c r="J885" s="5"/>
      <c r="K885" s="5"/>
      <c r="L885" s="5"/>
      <c r="M885" s="5"/>
      <c r="N885" s="5"/>
    </row>
    <row r="886" spans="1:14" ht="20.25">
      <c r="A886" s="151"/>
      <c r="B886" s="151"/>
      <c r="C886" s="151"/>
      <c r="D886" s="151"/>
      <c r="E886" s="5"/>
      <c r="F886" s="5"/>
      <c r="G886" s="5"/>
      <c r="H886" s="5"/>
      <c r="I886" s="5"/>
      <c r="J886" s="5"/>
      <c r="K886" s="5"/>
      <c r="L886" s="5"/>
      <c r="M886" s="5"/>
      <c r="N886" s="5"/>
    </row>
    <row r="887" spans="1:14" ht="20.25">
      <c r="A887" s="151"/>
      <c r="B887" s="151"/>
      <c r="C887" s="151"/>
      <c r="D887" s="151"/>
      <c r="E887" s="5"/>
      <c r="F887" s="5"/>
      <c r="G887" s="5"/>
      <c r="H887" s="5"/>
      <c r="I887" s="5"/>
      <c r="J887" s="5"/>
      <c r="K887" s="5"/>
      <c r="L887" s="5"/>
      <c r="M887" s="5"/>
      <c r="N887" s="5"/>
    </row>
    <row r="888" spans="1:14" ht="20.25">
      <c r="A888" s="151"/>
      <c r="B888" s="151"/>
      <c r="C888" s="151"/>
      <c r="D888" s="151"/>
      <c r="E888" s="5"/>
      <c r="F888" s="5"/>
      <c r="G888" s="5"/>
      <c r="H888" s="5"/>
      <c r="I888" s="5"/>
      <c r="J888" s="5"/>
      <c r="K888" s="5"/>
      <c r="L888" s="5"/>
      <c r="M888" s="5"/>
      <c r="N888" s="5"/>
    </row>
    <row r="889" spans="1:14" ht="20.25">
      <c r="A889" s="151"/>
      <c r="B889" s="151"/>
      <c r="C889" s="151"/>
      <c r="D889" s="151"/>
      <c r="E889" s="5"/>
      <c r="F889" s="5"/>
      <c r="G889" s="5"/>
      <c r="H889" s="5"/>
      <c r="I889" s="5"/>
      <c r="J889" s="5"/>
      <c r="K889" s="5"/>
      <c r="L889" s="5"/>
      <c r="M889" s="5"/>
      <c r="N889" s="5"/>
    </row>
    <row r="890" spans="1:14" ht="20.25">
      <c r="A890" s="151"/>
      <c r="B890" s="151"/>
      <c r="C890" s="151"/>
      <c r="D890" s="151"/>
      <c r="E890" s="5"/>
      <c r="F890" s="5"/>
      <c r="G890" s="5"/>
      <c r="H890" s="5"/>
      <c r="I890" s="5"/>
      <c r="J890" s="5"/>
      <c r="K890" s="5"/>
      <c r="L890" s="5"/>
      <c r="M890" s="5"/>
      <c r="N890" s="5"/>
    </row>
    <row r="891" spans="1:14" ht="20.25">
      <c r="A891" s="151"/>
      <c r="B891" s="151"/>
      <c r="C891" s="151"/>
      <c r="D891" s="151"/>
      <c r="E891" s="5"/>
      <c r="F891" s="5"/>
      <c r="G891" s="5"/>
      <c r="H891" s="5"/>
      <c r="I891" s="5"/>
      <c r="J891" s="5"/>
      <c r="K891" s="5"/>
      <c r="L891" s="5"/>
      <c r="M891" s="5"/>
      <c r="N891" s="5"/>
    </row>
    <row r="893" spans="1:14" ht="29.25">
      <c r="A893" s="156" t="s">
        <v>492</v>
      </c>
      <c r="B893" s="157"/>
      <c r="C893" s="157"/>
      <c r="D893" s="157"/>
      <c r="E893" s="157"/>
      <c r="F893" s="157"/>
      <c r="G893" s="157"/>
      <c r="H893" s="157"/>
      <c r="I893" s="157"/>
      <c r="J893" s="157"/>
      <c r="K893" s="157"/>
      <c r="L893" s="157"/>
      <c r="M893" s="157"/>
      <c r="N893" s="158"/>
    </row>
    <row r="894" spans="1:14" ht="20.25">
      <c r="A894" s="151" t="s">
        <v>1563</v>
      </c>
      <c r="B894" s="151" t="s">
        <v>647</v>
      </c>
      <c r="C894" s="151"/>
      <c r="D894" s="151"/>
      <c r="E894" s="151" t="s">
        <v>648</v>
      </c>
      <c r="F894" s="151" t="s">
        <v>677</v>
      </c>
      <c r="G894" s="151" t="s">
        <v>650</v>
      </c>
      <c r="H894" s="159"/>
      <c r="I894" s="160"/>
      <c r="J894" s="160"/>
      <c r="K894" s="160"/>
      <c r="L894" s="160"/>
      <c r="M894" s="160"/>
      <c r="N894" s="161"/>
    </row>
    <row r="895" spans="1:14" ht="60.75">
      <c r="A895" s="151"/>
      <c r="B895" s="7" t="s">
        <v>651</v>
      </c>
      <c r="C895" s="7" t="s">
        <v>652</v>
      </c>
      <c r="D895" s="7" t="s">
        <v>653</v>
      </c>
      <c r="E895" s="151"/>
      <c r="F895" s="151"/>
      <c r="G895" s="151"/>
      <c r="H895" s="152" t="s">
        <v>654</v>
      </c>
      <c r="I895" s="152" t="s">
        <v>655</v>
      </c>
      <c r="J895" s="152" t="s">
        <v>656</v>
      </c>
      <c r="K895" s="152" t="s">
        <v>657</v>
      </c>
      <c r="L895" s="152" t="s">
        <v>658</v>
      </c>
      <c r="M895" s="152" t="s">
        <v>659</v>
      </c>
      <c r="N895" s="152" t="s">
        <v>660</v>
      </c>
    </row>
    <row r="896" spans="1:14" ht="61.5" customHeight="1">
      <c r="A896" s="151"/>
      <c r="B896" s="5" t="s">
        <v>491</v>
      </c>
      <c r="C896" s="151" t="s">
        <v>492</v>
      </c>
      <c r="D896" s="151"/>
      <c r="E896" s="151"/>
      <c r="F896" s="151"/>
      <c r="G896" s="151"/>
      <c r="H896" s="153"/>
      <c r="I896" s="153"/>
      <c r="J896" s="153"/>
      <c r="K896" s="153"/>
      <c r="L896" s="153"/>
      <c r="M896" s="153"/>
      <c r="N896" s="153"/>
    </row>
    <row r="897" spans="1:14" ht="40.5">
      <c r="A897" s="151"/>
      <c r="B897" s="151"/>
      <c r="C897" s="151"/>
      <c r="D897" s="151"/>
      <c r="E897" s="5">
        <v>1</v>
      </c>
      <c r="F897" s="5" t="s">
        <v>1998</v>
      </c>
      <c r="G897" s="5" t="s">
        <v>1999</v>
      </c>
      <c r="H897" s="5">
        <v>1</v>
      </c>
      <c r="I897" s="5" t="s">
        <v>265</v>
      </c>
      <c r="J897" s="5"/>
      <c r="K897" s="5"/>
      <c r="L897" s="5"/>
      <c r="M897" s="5" t="s">
        <v>1288</v>
      </c>
      <c r="N897" s="5"/>
    </row>
    <row r="898" spans="1:14" ht="40.5">
      <c r="A898" s="151"/>
      <c r="B898" s="151"/>
      <c r="C898" s="151"/>
      <c r="D898" s="151"/>
      <c r="E898" s="5">
        <v>2</v>
      </c>
      <c r="F898" s="5" t="s">
        <v>2000</v>
      </c>
      <c r="G898" s="5" t="s">
        <v>2001</v>
      </c>
      <c r="H898" s="5">
        <v>1</v>
      </c>
      <c r="I898" s="5" t="s">
        <v>265</v>
      </c>
      <c r="J898" s="5"/>
      <c r="K898" s="5"/>
      <c r="L898" s="5"/>
      <c r="M898" s="5" t="s">
        <v>1288</v>
      </c>
      <c r="N898" s="5"/>
    </row>
    <row r="899" spans="1:14" ht="40.5">
      <c r="A899" s="151"/>
      <c r="B899" s="151"/>
      <c r="C899" s="151"/>
      <c r="D899" s="151"/>
      <c r="E899" s="5">
        <v>3</v>
      </c>
      <c r="F899" s="5" t="s">
        <v>2002</v>
      </c>
      <c r="G899" s="5" t="s">
        <v>1224</v>
      </c>
      <c r="H899" s="5">
        <v>6</v>
      </c>
      <c r="I899" s="5" t="s">
        <v>271</v>
      </c>
      <c r="J899" s="5"/>
      <c r="K899" s="5"/>
      <c r="L899" s="5"/>
      <c r="M899" s="5"/>
      <c r="N899" s="5"/>
    </row>
    <row r="900" spans="1:14" ht="20.25">
      <c r="A900" s="151"/>
      <c r="B900" s="151"/>
      <c r="C900" s="151"/>
      <c r="D900" s="151"/>
      <c r="E900" s="5"/>
      <c r="F900" s="5"/>
      <c r="G900" s="5"/>
      <c r="H900" s="5"/>
      <c r="I900" s="5"/>
      <c r="J900" s="5"/>
      <c r="K900" s="5"/>
      <c r="L900" s="5"/>
      <c r="M900" s="5"/>
      <c r="N900" s="5"/>
    </row>
    <row r="901" spans="1:14" ht="20.25">
      <c r="A901" s="151"/>
      <c r="B901" s="151"/>
      <c r="C901" s="151"/>
      <c r="D901" s="151"/>
      <c r="E901" s="5"/>
      <c r="F901" s="5"/>
      <c r="G901" s="5"/>
      <c r="H901" s="5"/>
      <c r="I901" s="5"/>
      <c r="J901" s="5"/>
      <c r="K901" s="5"/>
      <c r="L901" s="5"/>
      <c r="M901" s="5"/>
      <c r="N901" s="5"/>
    </row>
    <row r="902" spans="1:14" ht="20.25">
      <c r="A902" s="151"/>
      <c r="B902" s="151"/>
      <c r="C902" s="151"/>
      <c r="D902" s="151"/>
      <c r="E902" s="5"/>
      <c r="F902" s="5"/>
      <c r="G902" s="5"/>
      <c r="H902" s="5"/>
      <c r="I902" s="5"/>
      <c r="J902" s="5"/>
      <c r="K902" s="5"/>
      <c r="L902" s="5"/>
      <c r="M902" s="5"/>
      <c r="N902" s="5"/>
    </row>
    <row r="903" spans="1:14" ht="20.25">
      <c r="A903" s="151"/>
      <c r="B903" s="151"/>
      <c r="C903" s="151"/>
      <c r="D903" s="151"/>
      <c r="E903" s="5"/>
      <c r="F903" s="5"/>
      <c r="G903" s="5"/>
      <c r="H903" s="5"/>
      <c r="I903" s="5"/>
      <c r="J903" s="5"/>
      <c r="K903" s="5"/>
      <c r="L903" s="5"/>
      <c r="M903" s="5"/>
      <c r="N903" s="5"/>
    </row>
    <row r="904" spans="1:14" ht="20.25">
      <c r="A904" s="151"/>
      <c r="B904" s="151"/>
      <c r="C904" s="151"/>
      <c r="D904" s="151"/>
      <c r="E904" s="5"/>
      <c r="F904" s="5"/>
      <c r="G904" s="5"/>
      <c r="H904" s="5"/>
      <c r="I904" s="5"/>
      <c r="J904" s="5"/>
      <c r="K904" s="5"/>
      <c r="L904" s="5"/>
      <c r="M904" s="5"/>
      <c r="N904" s="5"/>
    </row>
    <row r="905" spans="1:14" ht="20.25">
      <c r="A905" s="151"/>
      <c r="B905" s="151"/>
      <c r="C905" s="151"/>
      <c r="D905" s="151"/>
      <c r="E905" s="5"/>
      <c r="F905" s="5"/>
      <c r="G905" s="5"/>
      <c r="H905" s="5"/>
      <c r="I905" s="5"/>
      <c r="J905" s="5"/>
      <c r="K905" s="5"/>
      <c r="L905" s="5"/>
      <c r="M905" s="5"/>
      <c r="N905" s="5"/>
    </row>
    <row r="906" spans="1:14" ht="20.25">
      <c r="A906" s="151"/>
      <c r="B906" s="151"/>
      <c r="C906" s="151"/>
      <c r="D906" s="151"/>
      <c r="E906" s="5"/>
      <c r="F906" s="5"/>
      <c r="G906" s="5"/>
      <c r="H906" s="5"/>
      <c r="I906" s="5"/>
      <c r="J906" s="5"/>
      <c r="K906" s="5"/>
      <c r="L906" s="5"/>
      <c r="M906" s="5"/>
      <c r="N906" s="5"/>
    </row>
    <row r="907" spans="1:14" ht="20.25">
      <c r="A907" s="151"/>
      <c r="B907" s="151"/>
      <c r="C907" s="151"/>
      <c r="D907" s="151"/>
      <c r="E907" s="5"/>
      <c r="F907" s="5"/>
      <c r="G907" s="5"/>
      <c r="H907" s="5"/>
      <c r="I907" s="5"/>
      <c r="J907" s="5"/>
      <c r="K907" s="5"/>
      <c r="L907" s="5"/>
      <c r="M907" s="5"/>
      <c r="N907" s="5"/>
    </row>
    <row r="908" spans="1:14" ht="20.25">
      <c r="A908" s="151"/>
      <c r="B908" s="151"/>
      <c r="C908" s="151"/>
      <c r="D908" s="151"/>
      <c r="E908" s="5"/>
      <c r="F908" s="5"/>
      <c r="G908" s="5"/>
      <c r="H908" s="5"/>
      <c r="I908" s="5"/>
      <c r="J908" s="5"/>
      <c r="K908" s="5"/>
      <c r="L908" s="5"/>
      <c r="M908" s="5"/>
      <c r="N908" s="5"/>
    </row>
    <row r="909" spans="1:14" ht="20.25">
      <c r="A909" s="151"/>
      <c r="B909" s="151"/>
      <c r="C909" s="151"/>
      <c r="D909" s="151"/>
      <c r="E909" s="5"/>
      <c r="F909" s="5"/>
      <c r="G909" s="5"/>
      <c r="H909" s="5"/>
      <c r="I909" s="5"/>
      <c r="J909" s="5"/>
      <c r="K909" s="5"/>
      <c r="L909" s="5"/>
      <c r="M909" s="5"/>
      <c r="N909" s="5"/>
    </row>
    <row r="910" spans="1:14" ht="20.25">
      <c r="A910" s="151"/>
      <c r="B910" s="151"/>
      <c r="C910" s="151"/>
      <c r="D910" s="151"/>
      <c r="E910" s="5"/>
      <c r="F910" s="5"/>
      <c r="G910" s="5"/>
      <c r="H910" s="5"/>
      <c r="I910" s="5"/>
      <c r="J910" s="5"/>
      <c r="K910" s="5"/>
      <c r="L910" s="5"/>
      <c r="M910" s="5"/>
      <c r="N910" s="5"/>
    </row>
    <row r="911" spans="1:14" ht="20.25">
      <c r="A911" s="151"/>
      <c r="B911" s="151"/>
      <c r="C911" s="151"/>
      <c r="D911" s="151"/>
      <c r="E911" s="5"/>
      <c r="F911" s="5"/>
      <c r="G911" s="5"/>
      <c r="H911" s="5"/>
      <c r="I911" s="5"/>
      <c r="J911" s="5"/>
      <c r="K911" s="5"/>
      <c r="L911" s="5"/>
      <c r="M911" s="5"/>
      <c r="N911" s="5"/>
    </row>
    <row r="912" spans="1:14" ht="20.25">
      <c r="A912" s="151"/>
      <c r="B912" s="151"/>
      <c r="C912" s="151"/>
      <c r="D912" s="151"/>
      <c r="E912" s="5"/>
      <c r="F912" s="5"/>
      <c r="G912" s="5"/>
      <c r="H912" s="5"/>
      <c r="I912" s="5"/>
      <c r="J912" s="5"/>
      <c r="K912" s="5"/>
      <c r="L912" s="5"/>
      <c r="M912" s="5"/>
      <c r="N912" s="5"/>
    </row>
    <row r="913" spans="1:14" ht="20.25">
      <c r="A913" s="151"/>
      <c r="B913" s="151"/>
      <c r="C913" s="151"/>
      <c r="D913" s="151"/>
      <c r="E913" s="5"/>
      <c r="F913" s="5"/>
      <c r="G913" s="5"/>
      <c r="H913" s="5"/>
      <c r="I913" s="5"/>
      <c r="J913" s="5"/>
      <c r="K913" s="5"/>
      <c r="L913" s="5"/>
      <c r="M913" s="5"/>
      <c r="N913" s="5"/>
    </row>
    <row r="914" spans="1:14" ht="20.25">
      <c r="A914" s="151"/>
      <c r="B914" s="151"/>
      <c r="C914" s="151"/>
      <c r="D914" s="151"/>
      <c r="E914" s="5"/>
      <c r="F914" s="5"/>
      <c r="G914" s="5"/>
      <c r="H914" s="5"/>
      <c r="I914" s="5"/>
      <c r="J914" s="5"/>
      <c r="K914" s="5"/>
      <c r="L914" s="5"/>
      <c r="M914" s="5"/>
      <c r="N914" s="5"/>
    </row>
    <row r="916" spans="1:14" ht="29.25">
      <c r="A916" s="156" t="s">
        <v>492</v>
      </c>
      <c r="B916" s="157"/>
      <c r="C916" s="157"/>
      <c r="D916" s="157"/>
      <c r="E916" s="157"/>
      <c r="F916" s="157"/>
      <c r="G916" s="157"/>
      <c r="H916" s="157"/>
      <c r="I916" s="157"/>
      <c r="J916" s="157"/>
      <c r="K916" s="157"/>
      <c r="L916" s="157"/>
      <c r="M916" s="157"/>
      <c r="N916" s="158"/>
    </row>
    <row r="917" spans="1:14" ht="20.25">
      <c r="A917" s="151" t="s">
        <v>1563</v>
      </c>
      <c r="B917" s="151" t="s">
        <v>647</v>
      </c>
      <c r="C917" s="151"/>
      <c r="D917" s="151"/>
      <c r="E917" s="151" t="s">
        <v>648</v>
      </c>
      <c r="F917" s="151" t="s">
        <v>677</v>
      </c>
      <c r="G917" s="151" t="s">
        <v>650</v>
      </c>
      <c r="H917" s="159"/>
      <c r="I917" s="160"/>
      <c r="J917" s="160"/>
      <c r="K917" s="160"/>
      <c r="L917" s="160"/>
      <c r="M917" s="160"/>
      <c r="N917" s="161"/>
    </row>
    <row r="918" spans="1:14" ht="60.75">
      <c r="A918" s="151"/>
      <c r="B918" s="7" t="s">
        <v>651</v>
      </c>
      <c r="C918" s="7" t="s">
        <v>652</v>
      </c>
      <c r="D918" s="7" t="s">
        <v>653</v>
      </c>
      <c r="E918" s="151"/>
      <c r="F918" s="151"/>
      <c r="G918" s="151"/>
      <c r="H918" s="152" t="s">
        <v>654</v>
      </c>
      <c r="I918" s="152" t="s">
        <v>655</v>
      </c>
      <c r="J918" s="152" t="s">
        <v>656</v>
      </c>
      <c r="K918" s="152" t="s">
        <v>657</v>
      </c>
      <c r="L918" s="152" t="s">
        <v>658</v>
      </c>
      <c r="M918" s="152" t="s">
        <v>659</v>
      </c>
      <c r="N918" s="152" t="s">
        <v>660</v>
      </c>
    </row>
    <row r="919" spans="1:14" ht="61.5" customHeight="1">
      <c r="A919" s="151"/>
      <c r="B919" s="5" t="s">
        <v>493</v>
      </c>
      <c r="C919" s="151" t="s">
        <v>492</v>
      </c>
      <c r="D919" s="151"/>
      <c r="E919" s="151"/>
      <c r="F919" s="151"/>
      <c r="G919" s="151"/>
      <c r="H919" s="153"/>
      <c r="I919" s="153"/>
      <c r="J919" s="153"/>
      <c r="K919" s="153"/>
      <c r="L919" s="153"/>
      <c r="M919" s="153"/>
      <c r="N919" s="153"/>
    </row>
    <row r="920" spans="1:14" ht="40.5">
      <c r="A920" s="151"/>
      <c r="B920" s="151"/>
      <c r="C920" s="151"/>
      <c r="D920" s="151"/>
      <c r="E920" s="5">
        <v>1</v>
      </c>
      <c r="F920" s="5" t="s">
        <v>2003</v>
      </c>
      <c r="G920" s="5" t="s">
        <v>1999</v>
      </c>
      <c r="H920" s="5">
        <v>1</v>
      </c>
      <c r="I920" s="5" t="s">
        <v>265</v>
      </c>
      <c r="J920" s="5"/>
      <c r="K920" s="5"/>
      <c r="L920" s="5"/>
      <c r="M920" s="5" t="s">
        <v>1319</v>
      </c>
      <c r="N920" s="5"/>
    </row>
    <row r="921" spans="1:14" ht="40.5">
      <c r="A921" s="151"/>
      <c r="B921" s="151"/>
      <c r="C921" s="151"/>
      <c r="D921" s="151"/>
      <c r="E921" s="5">
        <v>2</v>
      </c>
      <c r="F921" s="5" t="s">
        <v>2004</v>
      </c>
      <c r="G921" s="5" t="s">
        <v>2001</v>
      </c>
      <c r="H921" s="5">
        <v>1</v>
      </c>
      <c r="I921" s="5" t="s">
        <v>265</v>
      </c>
      <c r="J921" s="5"/>
      <c r="K921" s="5"/>
      <c r="L921" s="5"/>
      <c r="M921" s="5" t="s">
        <v>1319</v>
      </c>
      <c r="N921" s="5"/>
    </row>
    <row r="922" spans="1:14" ht="40.5">
      <c r="A922" s="151"/>
      <c r="B922" s="151"/>
      <c r="C922" s="151"/>
      <c r="D922" s="151"/>
      <c r="E922" s="5">
        <v>3</v>
      </c>
      <c r="F922" s="5" t="s">
        <v>2002</v>
      </c>
      <c r="G922" s="5" t="s">
        <v>1224</v>
      </c>
      <c r="H922" s="5">
        <v>6</v>
      </c>
      <c r="I922" s="5" t="s">
        <v>271</v>
      </c>
      <c r="J922" s="5"/>
      <c r="K922" s="5"/>
      <c r="L922" s="5"/>
      <c r="M922" s="5"/>
      <c r="N922" s="5"/>
    </row>
    <row r="923" spans="1:14" ht="20.25">
      <c r="A923" s="151"/>
      <c r="B923" s="151"/>
      <c r="C923" s="151"/>
      <c r="D923" s="151"/>
      <c r="E923" s="5"/>
      <c r="F923" s="5"/>
      <c r="G923" s="5"/>
      <c r="H923" s="5"/>
      <c r="I923" s="5"/>
      <c r="J923" s="5"/>
      <c r="K923" s="5"/>
      <c r="L923" s="5"/>
      <c r="M923" s="5"/>
      <c r="N923" s="5"/>
    </row>
    <row r="924" spans="1:14" ht="20.25">
      <c r="A924" s="151"/>
      <c r="B924" s="151"/>
      <c r="C924" s="151"/>
      <c r="D924" s="151"/>
      <c r="E924" s="5"/>
      <c r="F924" s="5"/>
      <c r="G924" s="5"/>
      <c r="H924" s="5"/>
      <c r="I924" s="5"/>
      <c r="J924" s="5"/>
      <c r="K924" s="5"/>
      <c r="L924" s="5"/>
      <c r="M924" s="5"/>
      <c r="N924" s="5"/>
    </row>
    <row r="925" spans="1:14" ht="20.25">
      <c r="A925" s="151"/>
      <c r="B925" s="151"/>
      <c r="C925" s="151"/>
      <c r="D925" s="151"/>
      <c r="E925" s="5"/>
      <c r="F925" s="5"/>
      <c r="G925" s="5"/>
      <c r="H925" s="5"/>
      <c r="I925" s="5"/>
      <c r="J925" s="5"/>
      <c r="K925" s="5"/>
      <c r="L925" s="5"/>
      <c r="M925" s="5"/>
      <c r="N925" s="5"/>
    </row>
    <row r="926" spans="1:14" ht="20.25">
      <c r="A926" s="151"/>
      <c r="B926" s="151"/>
      <c r="C926" s="151"/>
      <c r="D926" s="151"/>
      <c r="E926" s="5"/>
      <c r="F926" s="5"/>
      <c r="G926" s="5"/>
      <c r="H926" s="5"/>
      <c r="I926" s="5"/>
      <c r="J926" s="5"/>
      <c r="K926" s="5"/>
      <c r="L926" s="5"/>
      <c r="M926" s="5"/>
      <c r="N926" s="5"/>
    </row>
    <row r="927" spans="1:14" ht="20.25">
      <c r="A927" s="151"/>
      <c r="B927" s="151"/>
      <c r="C927" s="151"/>
      <c r="D927" s="151"/>
      <c r="E927" s="5"/>
      <c r="F927" s="5"/>
      <c r="G927" s="5"/>
      <c r="H927" s="5"/>
      <c r="I927" s="5"/>
      <c r="J927" s="5"/>
      <c r="K927" s="5"/>
      <c r="L927" s="5"/>
      <c r="M927" s="5"/>
      <c r="N927" s="5"/>
    </row>
    <row r="928" spans="1:14" ht="20.25">
      <c r="A928" s="151"/>
      <c r="B928" s="151"/>
      <c r="C928" s="151"/>
      <c r="D928" s="151"/>
      <c r="E928" s="5"/>
      <c r="F928" s="5"/>
      <c r="G928" s="5"/>
      <c r="H928" s="5"/>
      <c r="I928" s="5"/>
      <c r="J928" s="5"/>
      <c r="K928" s="5"/>
      <c r="L928" s="5"/>
      <c r="M928" s="5"/>
      <c r="N928" s="5"/>
    </row>
    <row r="929" spans="1:14" ht="20.25">
      <c r="A929" s="151"/>
      <c r="B929" s="151"/>
      <c r="C929" s="151"/>
      <c r="D929" s="151"/>
      <c r="E929" s="5"/>
      <c r="F929" s="5"/>
      <c r="G929" s="5"/>
      <c r="H929" s="5"/>
      <c r="I929" s="5"/>
      <c r="J929" s="5"/>
      <c r="K929" s="5"/>
      <c r="L929" s="5"/>
      <c r="M929" s="5"/>
      <c r="N929" s="5"/>
    </row>
    <row r="930" spans="1:14" ht="20.25">
      <c r="A930" s="151"/>
      <c r="B930" s="151"/>
      <c r="C930" s="151"/>
      <c r="D930" s="151"/>
      <c r="E930" s="5"/>
      <c r="F930" s="5"/>
      <c r="G930" s="5"/>
      <c r="H930" s="5"/>
      <c r="I930" s="5"/>
      <c r="J930" s="5"/>
      <c r="K930" s="5"/>
      <c r="L930" s="5"/>
      <c r="M930" s="5"/>
      <c r="N930" s="5"/>
    </row>
    <row r="931" spans="1:14" ht="20.25">
      <c r="A931" s="151"/>
      <c r="B931" s="151"/>
      <c r="C931" s="151"/>
      <c r="D931" s="151"/>
      <c r="E931" s="5"/>
      <c r="F931" s="5"/>
      <c r="G931" s="5"/>
      <c r="H931" s="5"/>
      <c r="I931" s="5"/>
      <c r="J931" s="5"/>
      <c r="K931" s="5"/>
      <c r="L931" s="5"/>
      <c r="M931" s="5"/>
      <c r="N931" s="5"/>
    </row>
    <row r="932" spans="1:14" ht="20.25">
      <c r="A932" s="151"/>
      <c r="B932" s="151"/>
      <c r="C932" s="151"/>
      <c r="D932" s="151"/>
      <c r="E932" s="5"/>
      <c r="F932" s="5"/>
      <c r="G932" s="5"/>
      <c r="H932" s="5"/>
      <c r="I932" s="5"/>
      <c r="J932" s="5"/>
      <c r="K932" s="5"/>
      <c r="L932" s="5"/>
      <c r="M932" s="5"/>
      <c r="N932" s="5"/>
    </row>
    <row r="933" spans="1:14" ht="20.25">
      <c r="A933" s="151"/>
      <c r="B933" s="151"/>
      <c r="C933" s="151"/>
      <c r="D933" s="151"/>
      <c r="E933" s="5"/>
      <c r="F933" s="5"/>
      <c r="G933" s="5"/>
      <c r="H933" s="5"/>
      <c r="I933" s="5"/>
      <c r="J933" s="5"/>
      <c r="K933" s="5"/>
      <c r="L933" s="5"/>
      <c r="M933" s="5"/>
      <c r="N933" s="5"/>
    </row>
    <row r="934" spans="1:14" ht="20.25">
      <c r="A934" s="151"/>
      <c r="B934" s="151"/>
      <c r="C934" s="151"/>
      <c r="D934" s="151"/>
      <c r="E934" s="5"/>
      <c r="F934" s="5"/>
      <c r="G934" s="5"/>
      <c r="H934" s="5"/>
      <c r="I934" s="5"/>
      <c r="J934" s="5"/>
      <c r="K934" s="5"/>
      <c r="L934" s="5"/>
      <c r="M934" s="5"/>
      <c r="N934" s="5"/>
    </row>
    <row r="935" spans="1:14" ht="20.25">
      <c r="A935" s="151"/>
      <c r="B935" s="151"/>
      <c r="C935" s="151"/>
      <c r="D935" s="151"/>
      <c r="E935" s="5"/>
      <c r="F935" s="5"/>
      <c r="G935" s="5"/>
      <c r="H935" s="5"/>
      <c r="I935" s="5"/>
      <c r="J935" s="5"/>
      <c r="K935" s="5"/>
      <c r="L935" s="5"/>
      <c r="M935" s="5"/>
      <c r="N935" s="5"/>
    </row>
    <row r="936" spans="1:14" ht="20.25">
      <c r="A936" s="151"/>
      <c r="B936" s="151"/>
      <c r="C936" s="151"/>
      <c r="D936" s="151"/>
      <c r="E936" s="5"/>
      <c r="F936" s="5"/>
      <c r="G936" s="5"/>
      <c r="H936" s="5"/>
      <c r="I936" s="5"/>
      <c r="J936" s="5"/>
      <c r="K936" s="5"/>
      <c r="L936" s="5"/>
      <c r="M936" s="5"/>
      <c r="N936" s="5"/>
    </row>
    <row r="937" spans="1:14" ht="20.25">
      <c r="A937" s="151"/>
      <c r="B937" s="151"/>
      <c r="C937" s="151"/>
      <c r="D937" s="151"/>
      <c r="E937" s="5"/>
      <c r="F937" s="5"/>
      <c r="G937" s="5"/>
      <c r="H937" s="5"/>
      <c r="I937" s="5"/>
      <c r="J937" s="5"/>
      <c r="K937" s="5"/>
      <c r="L937" s="5"/>
      <c r="M937" s="5"/>
      <c r="N937" s="5"/>
    </row>
    <row r="939" spans="1:14" ht="29.25">
      <c r="A939" s="156" t="s">
        <v>495</v>
      </c>
      <c r="B939" s="157"/>
      <c r="C939" s="157"/>
      <c r="D939" s="157"/>
      <c r="E939" s="157"/>
      <c r="F939" s="157"/>
      <c r="G939" s="157"/>
      <c r="H939" s="157"/>
      <c r="I939" s="157"/>
      <c r="J939" s="157"/>
      <c r="K939" s="157"/>
      <c r="L939" s="157"/>
      <c r="M939" s="157"/>
      <c r="N939" s="158"/>
    </row>
    <row r="940" spans="1:14" ht="20.25">
      <c r="A940" s="151" t="s">
        <v>1563</v>
      </c>
      <c r="B940" s="151" t="s">
        <v>647</v>
      </c>
      <c r="C940" s="151"/>
      <c r="D940" s="151"/>
      <c r="E940" s="151" t="s">
        <v>648</v>
      </c>
      <c r="F940" s="151" t="s">
        <v>677</v>
      </c>
      <c r="G940" s="151" t="s">
        <v>650</v>
      </c>
      <c r="H940" s="159"/>
      <c r="I940" s="160"/>
      <c r="J940" s="160"/>
      <c r="K940" s="160"/>
      <c r="L940" s="160"/>
      <c r="M940" s="160"/>
      <c r="N940" s="161"/>
    </row>
    <row r="941" spans="1:14" ht="60.75">
      <c r="A941" s="151"/>
      <c r="B941" s="7" t="s">
        <v>651</v>
      </c>
      <c r="C941" s="7" t="s">
        <v>652</v>
      </c>
      <c r="D941" s="7" t="s">
        <v>653</v>
      </c>
      <c r="E941" s="151"/>
      <c r="F941" s="151"/>
      <c r="G941" s="151"/>
      <c r="H941" s="152" t="s">
        <v>654</v>
      </c>
      <c r="I941" s="152" t="s">
        <v>655</v>
      </c>
      <c r="J941" s="152" t="s">
        <v>656</v>
      </c>
      <c r="K941" s="152" t="s">
        <v>657</v>
      </c>
      <c r="L941" s="152" t="s">
        <v>658</v>
      </c>
      <c r="M941" s="152" t="s">
        <v>659</v>
      </c>
      <c r="N941" s="152" t="s">
        <v>660</v>
      </c>
    </row>
    <row r="942" spans="1:14" ht="61.5" customHeight="1">
      <c r="A942" s="151"/>
      <c r="B942" s="5" t="s">
        <v>494</v>
      </c>
      <c r="C942" s="151" t="s">
        <v>495</v>
      </c>
      <c r="D942" s="151"/>
      <c r="E942" s="151"/>
      <c r="F942" s="151"/>
      <c r="G942" s="151"/>
      <c r="H942" s="153"/>
      <c r="I942" s="153"/>
      <c r="J942" s="153"/>
      <c r="K942" s="153"/>
      <c r="L942" s="153"/>
      <c r="M942" s="153"/>
      <c r="N942" s="153"/>
    </row>
    <row r="943" spans="1:14" ht="81">
      <c r="A943" s="151"/>
      <c r="B943" s="151"/>
      <c r="C943" s="151"/>
      <c r="D943" s="151"/>
      <c r="E943" s="31">
        <v>1</v>
      </c>
      <c r="F943" s="31" t="s">
        <v>2005</v>
      </c>
      <c r="G943" s="31" t="s">
        <v>2006</v>
      </c>
      <c r="H943" s="31">
        <v>1</v>
      </c>
      <c r="I943" s="31" t="s">
        <v>274</v>
      </c>
      <c r="J943" s="27" t="s">
        <v>688</v>
      </c>
      <c r="K943" s="35"/>
      <c r="L943" s="35"/>
      <c r="M943" s="35" t="s">
        <v>1045</v>
      </c>
      <c r="N943" s="5"/>
    </row>
    <row r="944" spans="1:14" ht="81">
      <c r="A944" s="151"/>
      <c r="B944" s="151"/>
      <c r="C944" s="151"/>
      <c r="D944" s="151"/>
      <c r="E944" s="35">
        <v>1</v>
      </c>
      <c r="F944" s="27" t="s">
        <v>2007</v>
      </c>
      <c r="G944" s="35" t="s">
        <v>2006</v>
      </c>
      <c r="H944" s="35">
        <v>1</v>
      </c>
      <c r="I944" s="35" t="s">
        <v>265</v>
      </c>
      <c r="J944" s="27" t="s">
        <v>688</v>
      </c>
      <c r="K944" s="27" t="s">
        <v>124</v>
      </c>
      <c r="L944" s="36">
        <v>45503</v>
      </c>
      <c r="M944" s="35" t="s">
        <v>1047</v>
      </c>
      <c r="N944" s="5"/>
    </row>
    <row r="945" spans="1:14" ht="40.5">
      <c r="A945" s="151"/>
      <c r="B945" s="151"/>
      <c r="C945" s="151"/>
      <c r="D945" s="151"/>
      <c r="E945" s="20">
        <v>2</v>
      </c>
      <c r="F945" s="20" t="s">
        <v>2008</v>
      </c>
      <c r="G945" s="5" t="s">
        <v>2009</v>
      </c>
      <c r="H945" s="20">
        <v>1</v>
      </c>
      <c r="I945" s="20" t="s">
        <v>265</v>
      </c>
      <c r="J945" s="5"/>
      <c r="K945" s="5"/>
      <c r="L945" s="5"/>
      <c r="M945" s="5"/>
      <c r="N945" s="5"/>
    </row>
    <row r="946" spans="1:14" ht="20.25">
      <c r="A946" s="151"/>
      <c r="B946" s="151"/>
      <c r="C946" s="151"/>
      <c r="D946" s="151"/>
      <c r="E946" s="20">
        <v>3</v>
      </c>
      <c r="F946" s="20" t="s">
        <v>2010</v>
      </c>
      <c r="G946" s="5" t="s">
        <v>2011</v>
      </c>
      <c r="H946" s="20">
        <v>2</v>
      </c>
      <c r="I946" s="20" t="s">
        <v>271</v>
      </c>
      <c r="J946" s="5"/>
      <c r="K946" s="5"/>
      <c r="L946" s="5"/>
      <c r="M946" s="5"/>
      <c r="N946" s="5"/>
    </row>
    <row r="947" spans="1:14" ht="20.25">
      <c r="A947" s="151"/>
      <c r="B947" s="151"/>
      <c r="C947" s="151"/>
      <c r="D947" s="151"/>
      <c r="E947" s="5"/>
      <c r="F947" s="5"/>
      <c r="G947" s="5"/>
      <c r="H947" s="5"/>
      <c r="I947" s="5"/>
      <c r="J947" s="5"/>
      <c r="K947" s="5"/>
      <c r="L947" s="5"/>
      <c r="M947" s="5"/>
      <c r="N947" s="5"/>
    </row>
    <row r="948" spans="1:14" ht="20.25">
      <c r="A948" s="151"/>
      <c r="B948" s="151"/>
      <c r="C948" s="151"/>
      <c r="D948" s="151"/>
      <c r="E948" s="5"/>
      <c r="F948" s="5"/>
      <c r="G948" s="5"/>
      <c r="H948" s="5"/>
      <c r="I948" s="5"/>
      <c r="J948" s="5"/>
      <c r="K948" s="5"/>
      <c r="L948" s="5"/>
      <c r="M948" s="5"/>
      <c r="N948" s="5"/>
    </row>
    <row r="949" spans="1:14" ht="20.25">
      <c r="A949" s="151"/>
      <c r="B949" s="151"/>
      <c r="C949" s="151"/>
      <c r="D949" s="151"/>
      <c r="E949" s="5"/>
      <c r="F949" s="5"/>
      <c r="G949" s="5"/>
      <c r="H949" s="5"/>
      <c r="I949" s="5"/>
      <c r="J949" s="5"/>
      <c r="K949" s="5"/>
      <c r="L949" s="5"/>
      <c r="M949" s="5"/>
      <c r="N949" s="5"/>
    </row>
    <row r="950" spans="1:14" ht="20.25">
      <c r="A950" s="151"/>
      <c r="B950" s="151"/>
      <c r="C950" s="151"/>
      <c r="D950" s="151"/>
      <c r="E950" s="5"/>
      <c r="F950" s="5"/>
      <c r="G950" s="5"/>
      <c r="H950" s="5"/>
      <c r="I950" s="5"/>
      <c r="J950" s="5"/>
      <c r="K950" s="5"/>
      <c r="L950" s="5"/>
      <c r="M950" s="5"/>
      <c r="N950" s="5"/>
    </row>
    <row r="951" spans="1:14" ht="20.25">
      <c r="A951" s="151"/>
      <c r="B951" s="151"/>
      <c r="C951" s="151"/>
      <c r="D951" s="151"/>
      <c r="E951" s="5"/>
      <c r="F951" s="5"/>
      <c r="G951" s="5"/>
      <c r="H951" s="5"/>
      <c r="I951" s="5"/>
      <c r="J951" s="5"/>
      <c r="K951" s="5"/>
      <c r="L951" s="5"/>
      <c r="M951" s="5"/>
      <c r="N951" s="5"/>
    </row>
    <row r="952" spans="1:14" ht="20.25">
      <c r="A952" s="151"/>
      <c r="B952" s="151"/>
      <c r="C952" s="151"/>
      <c r="D952" s="151"/>
      <c r="E952" s="5"/>
      <c r="F952" s="5"/>
      <c r="G952" s="5"/>
      <c r="H952" s="5"/>
      <c r="I952" s="5"/>
      <c r="J952" s="5"/>
      <c r="K952" s="5"/>
      <c r="L952" s="5"/>
      <c r="M952" s="5"/>
      <c r="N952" s="5"/>
    </row>
    <row r="953" spans="1:14" ht="20.25">
      <c r="A953" s="151"/>
      <c r="B953" s="151"/>
      <c r="C953" s="151"/>
      <c r="D953" s="151"/>
      <c r="E953" s="5"/>
      <c r="F953" s="5"/>
      <c r="G953" s="5"/>
      <c r="H953" s="5"/>
      <c r="I953" s="5"/>
      <c r="J953" s="5"/>
      <c r="K953" s="5"/>
      <c r="L953" s="5"/>
      <c r="M953" s="5"/>
      <c r="N953" s="5"/>
    </row>
    <row r="954" spans="1:14" ht="20.25">
      <c r="A954" s="151"/>
      <c r="B954" s="151"/>
      <c r="C954" s="151"/>
      <c r="D954" s="151"/>
      <c r="E954" s="5"/>
      <c r="F954" s="5"/>
      <c r="G954" s="5"/>
      <c r="H954" s="5"/>
      <c r="I954" s="5"/>
      <c r="J954" s="5"/>
      <c r="K954" s="5"/>
      <c r="L954" s="5"/>
      <c r="M954" s="5"/>
      <c r="N954" s="5"/>
    </row>
    <row r="955" spans="1:14" ht="20.25">
      <c r="A955" s="151"/>
      <c r="B955" s="151"/>
      <c r="C955" s="151"/>
      <c r="D955" s="151"/>
      <c r="E955" s="5"/>
      <c r="F955" s="5"/>
      <c r="G955" s="5"/>
      <c r="H955" s="5"/>
      <c r="I955" s="5"/>
      <c r="J955" s="5"/>
      <c r="K955" s="5"/>
      <c r="L955" s="5"/>
      <c r="M955" s="5"/>
      <c r="N955" s="5"/>
    </row>
    <row r="956" spans="1:14" ht="20.25">
      <c r="A956" s="151"/>
      <c r="B956" s="151"/>
      <c r="C956" s="151"/>
      <c r="D956" s="151"/>
      <c r="E956" s="5"/>
      <c r="F956" s="5"/>
      <c r="G956" s="5"/>
      <c r="H956" s="5"/>
      <c r="I956" s="5"/>
      <c r="J956" s="5"/>
      <c r="K956" s="5"/>
      <c r="L956" s="5"/>
      <c r="M956" s="5"/>
      <c r="N956" s="5"/>
    </row>
    <row r="957" spans="1:14" ht="20.25">
      <c r="A957" s="151"/>
      <c r="B957" s="151"/>
      <c r="C957" s="151"/>
      <c r="D957" s="151"/>
      <c r="E957" s="5"/>
      <c r="F957" s="5"/>
      <c r="G957" s="5"/>
      <c r="H957" s="5"/>
      <c r="I957" s="5"/>
      <c r="J957" s="5"/>
      <c r="K957" s="5"/>
      <c r="L957" s="5"/>
      <c r="M957" s="5"/>
      <c r="N957" s="5"/>
    </row>
    <row r="958" spans="1:14" ht="20.25">
      <c r="A958" s="151"/>
      <c r="B958" s="151"/>
      <c r="C958" s="151"/>
      <c r="D958" s="151"/>
      <c r="E958" s="5"/>
      <c r="F958" s="5"/>
      <c r="G958" s="5"/>
      <c r="H958" s="5"/>
      <c r="I958" s="5"/>
      <c r="J958" s="5"/>
      <c r="K958" s="5"/>
      <c r="L958" s="5"/>
      <c r="M958" s="5"/>
      <c r="N958" s="5"/>
    </row>
    <row r="959" spans="1:14" ht="20.25">
      <c r="A959" s="151"/>
      <c r="B959" s="151"/>
      <c r="C959" s="151"/>
      <c r="D959" s="151"/>
      <c r="E959" s="5"/>
      <c r="F959" s="5"/>
      <c r="G959" s="5"/>
      <c r="H959" s="5"/>
      <c r="I959" s="5"/>
      <c r="J959" s="5"/>
      <c r="K959" s="5"/>
      <c r="L959" s="5"/>
      <c r="M959" s="5"/>
      <c r="N959" s="5"/>
    </row>
    <row r="960" spans="1:14" ht="20.25">
      <c r="A960" s="151"/>
      <c r="B960" s="151"/>
      <c r="C960" s="151"/>
      <c r="D960" s="151"/>
      <c r="E960" s="5"/>
      <c r="F960" s="5"/>
      <c r="G960" s="5"/>
      <c r="H960" s="5"/>
      <c r="I960" s="5"/>
      <c r="J960" s="5"/>
      <c r="K960" s="5"/>
      <c r="L960" s="5"/>
      <c r="M960" s="5"/>
      <c r="N960" s="5"/>
    </row>
    <row r="961" spans="1:14" ht="20.25">
      <c r="A961" s="151"/>
      <c r="B961" s="151"/>
      <c r="C961" s="151"/>
      <c r="D961" s="151"/>
      <c r="E961" s="5"/>
      <c r="F961" s="5"/>
      <c r="G961" s="5"/>
      <c r="H961" s="5"/>
      <c r="I961" s="5"/>
      <c r="J961" s="5"/>
      <c r="K961" s="5"/>
      <c r="L961" s="5"/>
      <c r="M961" s="5"/>
      <c r="N961" s="5"/>
    </row>
    <row r="962" spans="1:14" ht="14.25">
      <c r="A962" s="41"/>
      <c r="B962" s="41"/>
      <c r="C962" s="41"/>
      <c r="D962" s="41"/>
      <c r="E962" s="41"/>
      <c r="F962" s="41"/>
      <c r="G962" s="41"/>
      <c r="H962" s="41"/>
      <c r="I962" s="41"/>
      <c r="J962" s="41"/>
      <c r="K962" s="41"/>
      <c r="L962" s="41"/>
      <c r="M962" s="41"/>
      <c r="N962" s="41"/>
    </row>
    <row r="963" spans="1:14" ht="29.25">
      <c r="A963" s="156" t="s">
        <v>497</v>
      </c>
      <c r="B963" s="157"/>
      <c r="C963" s="157"/>
      <c r="D963" s="157"/>
      <c r="E963" s="157"/>
      <c r="F963" s="157"/>
      <c r="G963" s="157"/>
      <c r="H963" s="157"/>
      <c r="I963" s="157"/>
      <c r="J963" s="157"/>
      <c r="K963" s="157"/>
      <c r="L963" s="157"/>
      <c r="M963" s="157"/>
      <c r="N963" s="158"/>
    </row>
    <row r="964" spans="1:14" ht="20.25">
      <c r="A964" s="151" t="s">
        <v>1563</v>
      </c>
      <c r="B964" s="151" t="s">
        <v>647</v>
      </c>
      <c r="C964" s="151"/>
      <c r="D964" s="151"/>
      <c r="E964" s="151" t="s">
        <v>648</v>
      </c>
      <c r="F964" s="151" t="s">
        <v>677</v>
      </c>
      <c r="G964" s="151" t="s">
        <v>650</v>
      </c>
      <c r="H964" s="159"/>
      <c r="I964" s="160"/>
      <c r="J964" s="160"/>
      <c r="K964" s="160"/>
      <c r="L964" s="160"/>
      <c r="M964" s="160"/>
      <c r="N964" s="161"/>
    </row>
    <row r="965" spans="1:14" ht="60.75">
      <c r="A965" s="151"/>
      <c r="B965" s="7" t="s">
        <v>651</v>
      </c>
      <c r="C965" s="7" t="s">
        <v>652</v>
      </c>
      <c r="D965" s="7" t="s">
        <v>653</v>
      </c>
      <c r="E965" s="151"/>
      <c r="F965" s="151"/>
      <c r="G965" s="151"/>
      <c r="H965" s="152" t="s">
        <v>654</v>
      </c>
      <c r="I965" s="152" t="s">
        <v>655</v>
      </c>
      <c r="J965" s="152" t="s">
        <v>656</v>
      </c>
      <c r="K965" s="152" t="s">
        <v>657</v>
      </c>
      <c r="L965" s="152" t="s">
        <v>658</v>
      </c>
      <c r="M965" s="152" t="s">
        <v>659</v>
      </c>
      <c r="N965" s="152" t="s">
        <v>660</v>
      </c>
    </row>
    <row r="966" spans="1:14" ht="20.25">
      <c r="A966" s="151"/>
      <c r="B966" s="8" t="s">
        <v>496</v>
      </c>
      <c r="C966" s="171" t="s">
        <v>497</v>
      </c>
      <c r="D966" s="171"/>
      <c r="E966" s="151"/>
      <c r="F966" s="151"/>
      <c r="G966" s="151"/>
      <c r="H966" s="153"/>
      <c r="I966" s="153"/>
      <c r="J966" s="153"/>
      <c r="K966" s="153"/>
      <c r="L966" s="153"/>
      <c r="M966" s="153"/>
      <c r="N966" s="153"/>
    </row>
    <row r="967" spans="1:14" ht="40.5">
      <c r="A967" s="151"/>
      <c r="B967" s="151"/>
      <c r="C967" s="151"/>
      <c r="D967" s="151"/>
      <c r="E967" s="5">
        <v>1</v>
      </c>
      <c r="F967" s="5" t="s">
        <v>2012</v>
      </c>
      <c r="G967" s="5" t="s">
        <v>2013</v>
      </c>
      <c r="H967" s="5">
        <v>1</v>
      </c>
      <c r="I967" s="5" t="s">
        <v>265</v>
      </c>
      <c r="J967" s="5"/>
      <c r="K967" s="5"/>
      <c r="L967" s="5"/>
      <c r="M967" s="5" t="s">
        <v>2014</v>
      </c>
      <c r="N967" s="5"/>
    </row>
    <row r="968" spans="1:14" s="1" customFormat="1" ht="40.5">
      <c r="A968" s="169"/>
      <c r="B968" s="169"/>
      <c r="C968" s="169"/>
      <c r="D968" s="169"/>
      <c r="E968" s="5">
        <v>2</v>
      </c>
      <c r="F968" s="5" t="s">
        <v>2015</v>
      </c>
      <c r="G968" s="5" t="s">
        <v>2016</v>
      </c>
      <c r="H968" s="5">
        <v>1</v>
      </c>
      <c r="I968" s="5" t="s">
        <v>265</v>
      </c>
      <c r="J968" s="10"/>
      <c r="K968" s="10"/>
      <c r="L968" s="5"/>
      <c r="M968" s="5" t="s">
        <v>2014</v>
      </c>
      <c r="N968" s="5"/>
    </row>
    <row r="969" spans="1:14" s="1" customFormat="1" ht="20.25">
      <c r="A969" s="169"/>
      <c r="B969" s="169"/>
      <c r="C969" s="169"/>
      <c r="D969" s="169"/>
      <c r="E969" s="5"/>
      <c r="F969" s="5"/>
      <c r="G969" s="5"/>
      <c r="H969" s="5"/>
      <c r="I969" s="5"/>
      <c r="J969" s="10"/>
      <c r="K969" s="5"/>
      <c r="L969" s="5"/>
      <c r="M969" s="5"/>
      <c r="N969" s="5"/>
    </row>
    <row r="970" spans="1:14" ht="20.25">
      <c r="A970" s="151"/>
      <c r="B970" s="151"/>
      <c r="C970" s="151"/>
      <c r="D970" s="151"/>
      <c r="E970" s="10"/>
      <c r="F970" s="10"/>
      <c r="G970" s="10"/>
      <c r="H970" s="10"/>
      <c r="I970" s="10"/>
      <c r="J970" s="10"/>
      <c r="K970" s="10"/>
      <c r="L970" s="5"/>
      <c r="M970" s="5"/>
      <c r="N970" s="5"/>
    </row>
    <row r="971" spans="1:14" s="1" customFormat="1" ht="20.25">
      <c r="A971" s="169"/>
      <c r="B971" s="169"/>
      <c r="C971" s="169"/>
      <c r="D971" s="169"/>
      <c r="E971" s="10"/>
      <c r="F971" s="10"/>
      <c r="G971" s="10"/>
      <c r="H971" s="10"/>
      <c r="I971" s="10"/>
      <c r="J971" s="10"/>
      <c r="K971" s="10"/>
      <c r="L971" s="5"/>
      <c r="M971" s="5"/>
      <c r="N971" s="20"/>
    </row>
    <row r="972" spans="1:14" ht="20.25">
      <c r="A972" s="151"/>
      <c r="B972" s="151"/>
      <c r="C972" s="151"/>
      <c r="D972" s="151"/>
      <c r="E972" s="20"/>
      <c r="F972" s="20"/>
      <c r="G972" s="5"/>
      <c r="H972" s="5"/>
      <c r="I972" s="5"/>
      <c r="J972" s="5"/>
      <c r="K972" s="5"/>
      <c r="L972" s="5"/>
      <c r="M972" s="5"/>
      <c r="N972" s="5"/>
    </row>
    <row r="973" spans="1:14" ht="20.25">
      <c r="A973" s="151"/>
      <c r="B973" s="151"/>
      <c r="C973" s="151"/>
      <c r="D973" s="151"/>
      <c r="E973" s="5"/>
      <c r="F973" s="5"/>
      <c r="G973" s="5"/>
      <c r="H973" s="5"/>
      <c r="I973" s="5"/>
      <c r="J973" s="5"/>
      <c r="K973" s="5"/>
      <c r="L973" s="5"/>
      <c r="M973" s="5"/>
      <c r="N973" s="5"/>
    </row>
    <row r="974" spans="1:14" ht="20.25">
      <c r="A974" s="151"/>
      <c r="B974" s="151"/>
      <c r="C974" s="151"/>
      <c r="D974" s="151"/>
      <c r="E974" s="5"/>
      <c r="F974" s="5"/>
      <c r="G974" s="5"/>
      <c r="H974" s="5"/>
      <c r="I974" s="5"/>
      <c r="J974" s="5"/>
      <c r="K974" s="5"/>
      <c r="L974" s="5"/>
      <c r="M974" s="5"/>
      <c r="N974" s="5"/>
    </row>
    <row r="975" spans="1:14" ht="20.25">
      <c r="A975" s="151"/>
      <c r="B975" s="151"/>
      <c r="C975" s="151"/>
      <c r="D975" s="151"/>
      <c r="E975" s="5"/>
      <c r="F975" s="5"/>
      <c r="G975" s="5"/>
      <c r="H975" s="5"/>
      <c r="I975" s="5"/>
      <c r="J975" s="5"/>
      <c r="K975" s="5"/>
      <c r="L975" s="5"/>
      <c r="M975" s="5"/>
      <c r="N975" s="5"/>
    </row>
    <row r="976" spans="1:14" ht="20.25">
      <c r="A976" s="151"/>
      <c r="B976" s="151"/>
      <c r="C976" s="151"/>
      <c r="D976" s="151"/>
      <c r="E976" s="5"/>
      <c r="F976" s="5"/>
      <c r="G976" s="5"/>
      <c r="H976" s="5"/>
      <c r="I976" s="5"/>
      <c r="J976" s="5"/>
      <c r="K976" s="5"/>
      <c r="L976" s="5"/>
      <c r="M976" s="5"/>
      <c r="N976" s="5"/>
    </row>
    <row r="977" spans="1:14" ht="20.25">
      <c r="A977" s="151"/>
      <c r="B977" s="151"/>
      <c r="C977" s="151"/>
      <c r="D977" s="151"/>
      <c r="E977" s="5"/>
      <c r="F977" s="5"/>
      <c r="G977" s="5"/>
      <c r="H977" s="5"/>
      <c r="I977" s="5"/>
      <c r="J977" s="5"/>
      <c r="K977" s="5"/>
      <c r="L977" s="5"/>
      <c r="M977" s="5"/>
      <c r="N977" s="5"/>
    </row>
    <row r="978" spans="1:14" ht="20.25">
      <c r="A978" s="151"/>
      <c r="B978" s="151"/>
      <c r="C978" s="151"/>
      <c r="D978" s="151"/>
      <c r="E978" s="5"/>
      <c r="F978" s="5"/>
      <c r="G978" s="5"/>
      <c r="H978" s="5"/>
      <c r="I978" s="5"/>
      <c r="J978" s="5"/>
      <c r="K978" s="5"/>
      <c r="L978" s="5"/>
      <c r="M978" s="5"/>
      <c r="N978" s="5"/>
    </row>
    <row r="979" spans="1:14" ht="20.25">
      <c r="A979" s="151"/>
      <c r="B979" s="151"/>
      <c r="C979" s="151"/>
      <c r="D979" s="151"/>
      <c r="E979" s="5"/>
      <c r="F979" s="5"/>
      <c r="G979" s="5"/>
      <c r="H979" s="5"/>
      <c r="I979" s="5"/>
      <c r="J979" s="5"/>
      <c r="K979" s="5"/>
      <c r="L979" s="5"/>
      <c r="M979" s="5"/>
      <c r="N979" s="5"/>
    </row>
    <row r="980" spans="1:14" ht="20.25">
      <c r="A980" s="151"/>
      <c r="B980" s="151"/>
      <c r="C980" s="151"/>
      <c r="D980" s="151"/>
      <c r="E980" s="5"/>
      <c r="F980" s="5"/>
      <c r="G980" s="5"/>
      <c r="H980" s="5"/>
      <c r="I980" s="5"/>
      <c r="J980" s="5"/>
      <c r="K980" s="5"/>
      <c r="L980" s="5"/>
      <c r="M980" s="5"/>
      <c r="N980" s="5"/>
    </row>
    <row r="981" spans="1:14" ht="20.25">
      <c r="A981" s="151"/>
      <c r="B981" s="151"/>
      <c r="C981" s="151"/>
      <c r="D981" s="151"/>
      <c r="E981" s="5"/>
      <c r="F981" s="5"/>
      <c r="G981" s="5"/>
      <c r="H981" s="5"/>
      <c r="I981" s="5"/>
      <c r="J981" s="5"/>
      <c r="K981" s="5"/>
      <c r="L981" s="5"/>
      <c r="M981" s="5"/>
      <c r="N981" s="5"/>
    </row>
    <row r="982" spans="1:14" ht="20.25">
      <c r="A982" s="151"/>
      <c r="B982" s="151"/>
      <c r="C982" s="151"/>
      <c r="D982" s="151"/>
      <c r="E982" s="5"/>
      <c r="F982" s="5"/>
      <c r="G982" s="5"/>
      <c r="H982" s="5"/>
      <c r="I982" s="5"/>
      <c r="J982" s="5"/>
      <c r="K982" s="5"/>
      <c r="L982" s="5"/>
      <c r="M982" s="5"/>
      <c r="N982" s="5"/>
    </row>
    <row r="983" spans="1:14" ht="20.25">
      <c r="A983" s="151"/>
      <c r="B983" s="151"/>
      <c r="C983" s="151"/>
      <c r="D983" s="151"/>
      <c r="E983" s="5"/>
      <c r="F983" s="5"/>
      <c r="G983" s="5"/>
      <c r="H983" s="5"/>
      <c r="I983" s="5"/>
      <c r="J983" s="5"/>
      <c r="K983" s="5"/>
      <c r="L983" s="5"/>
      <c r="M983" s="5"/>
      <c r="N983" s="5"/>
    </row>
    <row r="984" spans="1:14" ht="20.25">
      <c r="A984" s="151"/>
      <c r="B984" s="151"/>
      <c r="C984" s="151"/>
      <c r="D984" s="151"/>
      <c r="E984" s="5"/>
      <c r="F984" s="5"/>
      <c r="G984" s="5"/>
      <c r="H984" s="5"/>
      <c r="I984" s="5"/>
      <c r="J984" s="5"/>
      <c r="K984" s="5"/>
      <c r="L984" s="5"/>
      <c r="M984" s="5"/>
      <c r="N984" s="5"/>
    </row>
    <row r="985" spans="1:14" ht="20.25">
      <c r="A985" s="151"/>
      <c r="B985" s="151"/>
      <c r="C985" s="151"/>
      <c r="D985" s="151"/>
      <c r="E985" s="5"/>
      <c r="F985" s="5"/>
      <c r="G985" s="5"/>
      <c r="H985" s="5"/>
      <c r="I985" s="5"/>
      <c r="J985" s="5"/>
      <c r="K985" s="5"/>
      <c r="L985" s="5"/>
      <c r="M985" s="5"/>
      <c r="N985" s="5"/>
    </row>
    <row r="986" spans="1:14" ht="20.25">
      <c r="A986" s="151"/>
      <c r="B986" s="151"/>
      <c r="C986" s="151"/>
      <c r="D986" s="151"/>
      <c r="E986" s="5"/>
      <c r="F986" s="5"/>
      <c r="G986" s="5"/>
      <c r="H986" s="5"/>
      <c r="I986" s="5"/>
      <c r="J986" s="5"/>
      <c r="K986" s="5"/>
      <c r="L986" s="5"/>
      <c r="M986" s="5"/>
      <c r="N986" s="5"/>
    </row>
    <row r="987" spans="1:14" ht="20.25">
      <c r="A987" s="151"/>
      <c r="B987" s="151"/>
      <c r="C987" s="151"/>
      <c r="D987" s="151"/>
      <c r="E987" s="5"/>
      <c r="F987" s="5"/>
      <c r="G987" s="5"/>
      <c r="H987" s="5"/>
      <c r="I987" s="5"/>
      <c r="J987" s="5"/>
      <c r="K987" s="5"/>
      <c r="L987" s="5"/>
      <c r="M987" s="5"/>
      <c r="N987" s="5"/>
    </row>
    <row r="988" spans="1:14" ht="20.25">
      <c r="A988" s="151"/>
      <c r="B988" s="151"/>
      <c r="C988" s="151"/>
      <c r="D988" s="151"/>
      <c r="E988" s="5"/>
      <c r="F988" s="5"/>
      <c r="G988" s="5"/>
      <c r="H988" s="5"/>
      <c r="I988" s="5"/>
      <c r="J988" s="5"/>
      <c r="K988" s="5"/>
      <c r="L988" s="5"/>
      <c r="M988" s="5"/>
      <c r="N988" s="5"/>
    </row>
    <row r="989" spans="1:14" ht="20.25">
      <c r="A989" s="23"/>
      <c r="B989" s="23"/>
      <c r="C989" s="23"/>
      <c r="D989" s="23"/>
      <c r="E989" s="23"/>
      <c r="F989" s="23"/>
      <c r="G989" s="23"/>
      <c r="H989" s="23"/>
      <c r="I989" s="23"/>
      <c r="J989" s="23"/>
      <c r="K989" s="23"/>
      <c r="L989" s="23"/>
      <c r="M989" s="23"/>
      <c r="N989" s="23"/>
    </row>
    <row r="990" spans="1:14" ht="29.25">
      <c r="A990" s="156" t="s">
        <v>497</v>
      </c>
      <c r="B990" s="157"/>
      <c r="C990" s="157"/>
      <c r="D990" s="157"/>
      <c r="E990" s="157"/>
      <c r="F990" s="157"/>
      <c r="G990" s="157"/>
      <c r="H990" s="157"/>
      <c r="I990" s="157"/>
      <c r="J990" s="157"/>
      <c r="K990" s="157"/>
      <c r="L990" s="157"/>
      <c r="M990" s="157"/>
      <c r="N990" s="158"/>
    </row>
    <row r="991" spans="1:14" ht="20.25">
      <c r="A991" s="151" t="s">
        <v>1563</v>
      </c>
      <c r="B991" s="151" t="s">
        <v>647</v>
      </c>
      <c r="C991" s="151"/>
      <c r="D991" s="151"/>
      <c r="E991" s="151" t="s">
        <v>648</v>
      </c>
      <c r="F991" s="151" t="s">
        <v>677</v>
      </c>
      <c r="G991" s="151" t="s">
        <v>650</v>
      </c>
      <c r="H991" s="159"/>
      <c r="I991" s="160"/>
      <c r="J991" s="160"/>
      <c r="K991" s="160"/>
      <c r="L991" s="160"/>
      <c r="M991" s="160"/>
      <c r="N991" s="161"/>
    </row>
    <row r="992" spans="1:14" ht="60.75">
      <c r="A992" s="151"/>
      <c r="B992" s="7" t="s">
        <v>651</v>
      </c>
      <c r="C992" s="7" t="s">
        <v>652</v>
      </c>
      <c r="D992" s="7" t="s">
        <v>653</v>
      </c>
      <c r="E992" s="151"/>
      <c r="F992" s="151"/>
      <c r="G992" s="151"/>
      <c r="H992" s="152" t="s">
        <v>654</v>
      </c>
      <c r="I992" s="152" t="s">
        <v>655</v>
      </c>
      <c r="J992" s="152" t="s">
        <v>656</v>
      </c>
      <c r="K992" s="152" t="s">
        <v>657</v>
      </c>
      <c r="L992" s="152" t="s">
        <v>658</v>
      </c>
      <c r="M992" s="152" t="s">
        <v>659</v>
      </c>
      <c r="N992" s="152" t="s">
        <v>660</v>
      </c>
    </row>
    <row r="993" spans="1:14" ht="20.25">
      <c r="A993" s="151"/>
      <c r="B993" s="8" t="s">
        <v>498</v>
      </c>
      <c r="C993" s="171" t="s">
        <v>497</v>
      </c>
      <c r="D993" s="171"/>
      <c r="E993" s="151"/>
      <c r="F993" s="151"/>
      <c r="G993" s="151"/>
      <c r="H993" s="153"/>
      <c r="I993" s="153"/>
      <c r="J993" s="153"/>
      <c r="K993" s="153"/>
      <c r="L993" s="153"/>
      <c r="M993" s="153"/>
      <c r="N993" s="153"/>
    </row>
    <row r="994" spans="1:14" ht="101.25">
      <c r="A994" s="151"/>
      <c r="B994" s="151"/>
      <c r="C994" s="151"/>
      <c r="D994" s="151"/>
      <c r="E994" s="32">
        <v>1</v>
      </c>
      <c r="F994" s="32" t="s">
        <v>2017</v>
      </c>
      <c r="G994" s="31" t="s">
        <v>2013</v>
      </c>
      <c r="H994" s="31">
        <v>1</v>
      </c>
      <c r="I994" s="31" t="s">
        <v>274</v>
      </c>
      <c r="J994" s="20" t="s">
        <v>688</v>
      </c>
      <c r="K994" s="20" t="s">
        <v>2018</v>
      </c>
      <c r="L994" s="5"/>
      <c r="M994" s="5" t="s">
        <v>2019</v>
      </c>
      <c r="N994" s="5"/>
    </row>
    <row r="995" spans="1:14" s="1" customFormat="1" ht="101.25">
      <c r="A995" s="169"/>
      <c r="B995" s="169"/>
      <c r="C995" s="169"/>
      <c r="D995" s="169"/>
      <c r="E995" s="27">
        <v>1</v>
      </c>
      <c r="F995" s="27" t="s">
        <v>2020</v>
      </c>
      <c r="G995" s="35" t="s">
        <v>2013</v>
      </c>
      <c r="H995" s="35">
        <v>1</v>
      </c>
      <c r="I995" s="35" t="s">
        <v>265</v>
      </c>
      <c r="J995" s="20" t="s">
        <v>688</v>
      </c>
      <c r="K995" s="20" t="s">
        <v>129</v>
      </c>
      <c r="L995" s="21">
        <v>45503</v>
      </c>
      <c r="M995" s="5" t="s">
        <v>2021</v>
      </c>
      <c r="N995" s="5"/>
    </row>
    <row r="996" spans="1:14" s="1" customFormat="1" ht="101.25">
      <c r="A996" s="169"/>
      <c r="B996" s="169"/>
      <c r="C996" s="169"/>
      <c r="D996" s="169"/>
      <c r="E996" s="32">
        <v>2</v>
      </c>
      <c r="F996" s="32" t="s">
        <v>2022</v>
      </c>
      <c r="G996" s="31" t="s">
        <v>2016</v>
      </c>
      <c r="H996" s="31">
        <v>1</v>
      </c>
      <c r="I996" s="31" t="s">
        <v>274</v>
      </c>
      <c r="J996" s="20" t="s">
        <v>688</v>
      </c>
      <c r="K996" s="20" t="s">
        <v>2018</v>
      </c>
      <c r="L996" s="21"/>
      <c r="M996" s="5" t="s">
        <v>2019</v>
      </c>
      <c r="N996" s="5"/>
    </row>
    <row r="997" spans="1:14" s="1" customFormat="1" ht="101.25">
      <c r="A997" s="169"/>
      <c r="B997" s="169"/>
      <c r="C997" s="169"/>
      <c r="D997" s="169"/>
      <c r="E997" s="27">
        <v>2</v>
      </c>
      <c r="F997" s="27" t="s">
        <v>2023</v>
      </c>
      <c r="G997" s="35" t="s">
        <v>2016</v>
      </c>
      <c r="H997" s="35">
        <v>1</v>
      </c>
      <c r="I997" s="35" t="s">
        <v>265</v>
      </c>
      <c r="J997" s="20" t="s">
        <v>688</v>
      </c>
      <c r="K997" s="20" t="s">
        <v>129</v>
      </c>
      <c r="L997" s="21">
        <v>45503</v>
      </c>
      <c r="M997" s="5" t="s">
        <v>2021</v>
      </c>
      <c r="N997" s="5"/>
    </row>
    <row r="998" spans="1:14" ht="20.25">
      <c r="A998" s="151"/>
      <c r="B998" s="151"/>
      <c r="C998" s="151"/>
      <c r="D998" s="151"/>
      <c r="E998" s="5"/>
      <c r="F998" s="5"/>
      <c r="G998" s="5"/>
      <c r="H998" s="5"/>
      <c r="I998" s="5"/>
      <c r="J998" s="10"/>
      <c r="K998" s="5"/>
      <c r="L998" s="5"/>
      <c r="M998" s="5"/>
      <c r="N998" s="5"/>
    </row>
    <row r="999" spans="1:14" s="1" customFormat="1" ht="20.25">
      <c r="A999" s="169"/>
      <c r="B999" s="169"/>
      <c r="C999" s="169"/>
      <c r="D999" s="169"/>
      <c r="E999" s="10"/>
      <c r="F999" s="10"/>
      <c r="G999" s="10"/>
      <c r="H999" s="10"/>
      <c r="I999" s="10"/>
      <c r="J999" s="10"/>
      <c r="K999" s="10"/>
      <c r="L999" s="5"/>
      <c r="M999" s="5"/>
      <c r="N999" s="20"/>
    </row>
    <row r="1000" spans="1:14" ht="20.25">
      <c r="A1000" s="151"/>
      <c r="B1000" s="151"/>
      <c r="C1000" s="151"/>
      <c r="D1000" s="151"/>
      <c r="E1000" s="20"/>
      <c r="F1000" s="20"/>
      <c r="G1000" s="5"/>
      <c r="H1000" s="5"/>
      <c r="I1000" s="5"/>
      <c r="J1000" s="5"/>
      <c r="K1000" s="5"/>
      <c r="L1000" s="5"/>
      <c r="M1000" s="5"/>
      <c r="N1000" s="5"/>
    </row>
    <row r="1001" spans="1:14" ht="20.25">
      <c r="A1001" s="151"/>
      <c r="B1001" s="151"/>
      <c r="C1001" s="151"/>
      <c r="D1001" s="151"/>
      <c r="E1001" s="5"/>
      <c r="F1001" s="5"/>
      <c r="G1001" s="5"/>
      <c r="H1001" s="5"/>
      <c r="I1001" s="5"/>
      <c r="J1001" s="5"/>
      <c r="K1001" s="5"/>
      <c r="L1001" s="5"/>
      <c r="M1001" s="5"/>
      <c r="N1001" s="5"/>
    </row>
    <row r="1002" spans="1:14" ht="20.25">
      <c r="A1002" s="151"/>
      <c r="B1002" s="151"/>
      <c r="C1002" s="151"/>
      <c r="D1002" s="151"/>
      <c r="E1002" s="5"/>
      <c r="F1002" s="5"/>
      <c r="G1002" s="5"/>
      <c r="H1002" s="5"/>
      <c r="I1002" s="5"/>
      <c r="J1002" s="5"/>
      <c r="K1002" s="5"/>
      <c r="L1002" s="5"/>
      <c r="M1002" s="5"/>
      <c r="N1002" s="5"/>
    </row>
    <row r="1003" spans="1:14" ht="20.25">
      <c r="A1003" s="151"/>
      <c r="B1003" s="151"/>
      <c r="C1003" s="151"/>
      <c r="D1003" s="151"/>
      <c r="E1003" s="5"/>
      <c r="F1003" s="5"/>
      <c r="G1003" s="5"/>
      <c r="H1003" s="5"/>
      <c r="I1003" s="5"/>
      <c r="J1003" s="5"/>
      <c r="K1003" s="5"/>
      <c r="L1003" s="5"/>
      <c r="M1003" s="5"/>
      <c r="N1003" s="5"/>
    </row>
    <row r="1004" spans="1:14" ht="20.25">
      <c r="A1004" s="151"/>
      <c r="B1004" s="151"/>
      <c r="C1004" s="151"/>
      <c r="D1004" s="151"/>
      <c r="E1004" s="5"/>
      <c r="F1004" s="5"/>
      <c r="G1004" s="5"/>
      <c r="H1004" s="5"/>
      <c r="I1004" s="5"/>
      <c r="J1004" s="5"/>
      <c r="K1004" s="5"/>
      <c r="L1004" s="5"/>
      <c r="M1004" s="5"/>
      <c r="N1004" s="5"/>
    </row>
    <row r="1005" spans="1:14" ht="20.25">
      <c r="A1005" s="151"/>
      <c r="B1005" s="151"/>
      <c r="C1005" s="151"/>
      <c r="D1005" s="151"/>
      <c r="E1005" s="5"/>
      <c r="F1005" s="5"/>
      <c r="G1005" s="5"/>
      <c r="H1005" s="5"/>
      <c r="I1005" s="5"/>
      <c r="J1005" s="5"/>
      <c r="K1005" s="5"/>
      <c r="L1005" s="5"/>
      <c r="M1005" s="5"/>
      <c r="N1005" s="5"/>
    </row>
    <row r="1006" spans="1:14" ht="20.25">
      <c r="A1006" s="151"/>
      <c r="B1006" s="151"/>
      <c r="C1006" s="151"/>
      <c r="D1006" s="151"/>
      <c r="E1006" s="5"/>
      <c r="F1006" s="5"/>
      <c r="G1006" s="5"/>
      <c r="H1006" s="5"/>
      <c r="I1006" s="5"/>
      <c r="J1006" s="5"/>
      <c r="K1006" s="5"/>
      <c r="L1006" s="5"/>
      <c r="M1006" s="5"/>
      <c r="N1006" s="5"/>
    </row>
    <row r="1007" spans="1:14" ht="20.25">
      <c r="A1007" s="151"/>
      <c r="B1007" s="151"/>
      <c r="C1007" s="151"/>
      <c r="D1007" s="151"/>
      <c r="E1007" s="5"/>
      <c r="F1007" s="5"/>
      <c r="G1007" s="5"/>
      <c r="H1007" s="5"/>
      <c r="I1007" s="5"/>
      <c r="J1007" s="5"/>
      <c r="K1007" s="5"/>
      <c r="L1007" s="5"/>
      <c r="M1007" s="5"/>
      <c r="N1007" s="5"/>
    </row>
    <row r="1008" spans="1:14" ht="20.25">
      <c r="A1008" s="151"/>
      <c r="B1008" s="151"/>
      <c r="C1008" s="151"/>
      <c r="D1008" s="151"/>
      <c r="E1008" s="5"/>
      <c r="F1008" s="5"/>
      <c r="G1008" s="5"/>
      <c r="H1008" s="5"/>
      <c r="I1008" s="5"/>
      <c r="J1008" s="5"/>
      <c r="K1008" s="5"/>
      <c r="L1008" s="5"/>
      <c r="M1008" s="5"/>
      <c r="N1008" s="5"/>
    </row>
    <row r="1009" spans="1:14" ht="20.25">
      <c r="A1009" s="151"/>
      <c r="B1009" s="151"/>
      <c r="C1009" s="151"/>
      <c r="D1009" s="151"/>
      <c r="E1009" s="5"/>
      <c r="F1009" s="5"/>
      <c r="G1009" s="5"/>
      <c r="H1009" s="5"/>
      <c r="I1009" s="5"/>
      <c r="J1009" s="5"/>
      <c r="K1009" s="5"/>
      <c r="L1009" s="5"/>
      <c r="M1009" s="5"/>
      <c r="N1009" s="5"/>
    </row>
    <row r="1010" spans="1:14" ht="20.25">
      <c r="A1010" s="151"/>
      <c r="B1010" s="151"/>
      <c r="C1010" s="151"/>
      <c r="D1010" s="151"/>
      <c r="E1010" s="5"/>
      <c r="F1010" s="5"/>
      <c r="G1010" s="5"/>
      <c r="H1010" s="5"/>
      <c r="I1010" s="5"/>
      <c r="J1010" s="5"/>
      <c r="K1010" s="5"/>
      <c r="L1010" s="5"/>
      <c r="M1010" s="5"/>
      <c r="N1010" s="5"/>
    </row>
    <row r="1011" spans="1:14" ht="20.25">
      <c r="A1011" s="151"/>
      <c r="B1011" s="151"/>
      <c r="C1011" s="151"/>
      <c r="D1011" s="151"/>
      <c r="E1011" s="5"/>
      <c r="F1011" s="5"/>
      <c r="G1011" s="5"/>
      <c r="H1011" s="5"/>
      <c r="I1011" s="5"/>
      <c r="J1011" s="5"/>
      <c r="K1011" s="5"/>
      <c r="L1011" s="5"/>
      <c r="M1011" s="5"/>
      <c r="N1011" s="5"/>
    </row>
    <row r="1012" spans="1:14" ht="20.25">
      <c r="A1012" s="151"/>
      <c r="B1012" s="151"/>
      <c r="C1012" s="151"/>
      <c r="D1012" s="151"/>
      <c r="E1012" s="5"/>
      <c r="F1012" s="5"/>
      <c r="G1012" s="5"/>
      <c r="H1012" s="5"/>
      <c r="I1012" s="5"/>
      <c r="J1012" s="5"/>
      <c r="K1012" s="5"/>
      <c r="L1012" s="5"/>
      <c r="M1012" s="5"/>
      <c r="N1012" s="5"/>
    </row>
    <row r="1013" spans="1:14" ht="20.25">
      <c r="A1013" s="151"/>
      <c r="B1013" s="151"/>
      <c r="C1013" s="151"/>
      <c r="D1013" s="151"/>
      <c r="E1013" s="5"/>
      <c r="F1013" s="5"/>
      <c r="G1013" s="5"/>
      <c r="H1013" s="5"/>
      <c r="I1013" s="5"/>
      <c r="J1013" s="5"/>
      <c r="K1013" s="5"/>
      <c r="L1013" s="5"/>
      <c r="M1013" s="5"/>
      <c r="N1013" s="5"/>
    </row>
    <row r="1014" spans="1:14" ht="20.25">
      <c r="A1014" s="151"/>
      <c r="B1014" s="151"/>
      <c r="C1014" s="151"/>
      <c r="D1014" s="151"/>
      <c r="E1014" s="5"/>
      <c r="F1014" s="5"/>
      <c r="G1014" s="5"/>
      <c r="H1014" s="5"/>
      <c r="I1014" s="5"/>
      <c r="J1014" s="5"/>
      <c r="K1014" s="5"/>
      <c r="L1014" s="5"/>
      <c r="M1014" s="5"/>
      <c r="N1014" s="5"/>
    </row>
    <row r="1015" spans="1:14" ht="20.25">
      <c r="A1015" s="151"/>
      <c r="B1015" s="151"/>
      <c r="C1015" s="151"/>
      <c r="D1015" s="151"/>
      <c r="E1015" s="5"/>
      <c r="F1015" s="5"/>
      <c r="G1015" s="5"/>
      <c r="H1015" s="5"/>
      <c r="I1015" s="5"/>
      <c r="J1015" s="5"/>
      <c r="K1015" s="5"/>
      <c r="L1015" s="5"/>
      <c r="M1015" s="5"/>
      <c r="N1015" s="5"/>
    </row>
    <row r="1016" spans="1:14" ht="20.25">
      <c r="A1016" s="151"/>
      <c r="B1016" s="151"/>
      <c r="C1016" s="151"/>
      <c r="D1016" s="151"/>
      <c r="E1016" s="5"/>
      <c r="F1016" s="5"/>
      <c r="G1016" s="5"/>
      <c r="H1016" s="5"/>
      <c r="I1016" s="5"/>
      <c r="J1016" s="5"/>
      <c r="K1016" s="5"/>
      <c r="L1016" s="5"/>
      <c r="M1016" s="5"/>
      <c r="N1016" s="5"/>
    </row>
    <row r="1018" spans="1:14" ht="29.25">
      <c r="A1018" s="156" t="s">
        <v>500</v>
      </c>
      <c r="B1018" s="157"/>
      <c r="C1018" s="157"/>
      <c r="D1018" s="157"/>
      <c r="E1018" s="157"/>
      <c r="F1018" s="157"/>
      <c r="G1018" s="157"/>
      <c r="H1018" s="157"/>
      <c r="I1018" s="157"/>
      <c r="J1018" s="157"/>
      <c r="K1018" s="157"/>
      <c r="L1018" s="157"/>
      <c r="M1018" s="157"/>
      <c r="N1018" s="158"/>
    </row>
    <row r="1019" spans="1:14" ht="20.25">
      <c r="A1019" s="151" t="s">
        <v>1563</v>
      </c>
      <c r="B1019" s="151" t="s">
        <v>647</v>
      </c>
      <c r="C1019" s="151"/>
      <c r="D1019" s="151"/>
      <c r="E1019" s="151" t="s">
        <v>648</v>
      </c>
      <c r="F1019" s="151" t="s">
        <v>677</v>
      </c>
      <c r="G1019" s="151" t="s">
        <v>650</v>
      </c>
      <c r="H1019" s="159"/>
      <c r="I1019" s="160"/>
      <c r="J1019" s="160"/>
      <c r="K1019" s="160"/>
      <c r="L1019" s="160"/>
      <c r="M1019" s="160"/>
      <c r="N1019" s="161"/>
    </row>
    <row r="1020" spans="1:14" ht="60.75">
      <c r="A1020" s="151"/>
      <c r="B1020" s="7" t="s">
        <v>651</v>
      </c>
      <c r="C1020" s="7" t="s">
        <v>652</v>
      </c>
      <c r="D1020" s="7" t="s">
        <v>653</v>
      </c>
      <c r="E1020" s="151"/>
      <c r="F1020" s="151"/>
      <c r="G1020" s="151"/>
      <c r="H1020" s="152" t="s">
        <v>654</v>
      </c>
      <c r="I1020" s="152" t="s">
        <v>655</v>
      </c>
      <c r="J1020" s="152" t="s">
        <v>656</v>
      </c>
      <c r="K1020" s="152" t="s">
        <v>657</v>
      </c>
      <c r="L1020" s="152" t="s">
        <v>658</v>
      </c>
      <c r="M1020" s="152" t="s">
        <v>659</v>
      </c>
      <c r="N1020" s="152" t="s">
        <v>660</v>
      </c>
    </row>
    <row r="1021" spans="1:14" ht="20.25">
      <c r="A1021" s="151"/>
      <c r="B1021" s="5" t="s">
        <v>499</v>
      </c>
      <c r="C1021" s="151" t="s">
        <v>500</v>
      </c>
      <c r="D1021" s="151"/>
      <c r="E1021" s="151"/>
      <c r="F1021" s="151"/>
      <c r="G1021" s="151"/>
      <c r="H1021" s="153"/>
      <c r="I1021" s="153"/>
      <c r="J1021" s="153"/>
      <c r="K1021" s="153"/>
      <c r="L1021" s="153"/>
      <c r="M1021" s="153"/>
      <c r="N1021" s="153"/>
    </row>
    <row r="1022" spans="1:14" ht="81">
      <c r="A1022" s="151"/>
      <c r="B1022" s="151"/>
      <c r="C1022" s="151"/>
      <c r="D1022" s="151"/>
      <c r="E1022" s="5">
        <v>1</v>
      </c>
      <c r="F1022" s="5" t="s">
        <v>2024</v>
      </c>
      <c r="G1022" s="5" t="s">
        <v>2025</v>
      </c>
      <c r="H1022" s="5">
        <v>2</v>
      </c>
      <c r="I1022" s="5" t="s">
        <v>265</v>
      </c>
      <c r="J1022" s="5"/>
      <c r="K1022" s="5"/>
      <c r="L1022" s="5"/>
      <c r="M1022" s="5"/>
      <c r="N1022" s="5"/>
    </row>
    <row r="1023" spans="1:14" ht="81">
      <c r="A1023" s="151"/>
      <c r="B1023" s="151"/>
      <c r="C1023" s="151"/>
      <c r="D1023" s="151"/>
      <c r="E1023" s="5">
        <v>2</v>
      </c>
      <c r="F1023" s="5">
        <v>24544526</v>
      </c>
      <c r="G1023" s="5" t="s">
        <v>2026</v>
      </c>
      <c r="H1023" s="5">
        <v>2</v>
      </c>
      <c r="I1023" s="5" t="s">
        <v>265</v>
      </c>
      <c r="J1023" s="5"/>
      <c r="K1023" s="5"/>
      <c r="L1023" s="5"/>
      <c r="M1023" s="5"/>
      <c r="N1023" s="5"/>
    </row>
    <row r="1024" spans="1:14" ht="40.5">
      <c r="A1024" s="151"/>
      <c r="B1024" s="151"/>
      <c r="C1024" s="151"/>
      <c r="D1024" s="151"/>
      <c r="E1024" s="5">
        <v>3</v>
      </c>
      <c r="F1024" s="5" t="s">
        <v>1921</v>
      </c>
      <c r="G1024" s="5" t="s">
        <v>1922</v>
      </c>
      <c r="H1024" s="5">
        <v>4</v>
      </c>
      <c r="I1024" s="5" t="s">
        <v>271</v>
      </c>
      <c r="J1024" s="5"/>
      <c r="K1024" s="5"/>
      <c r="L1024" s="5"/>
      <c r="M1024" s="5"/>
      <c r="N1024" s="5"/>
    </row>
    <row r="1025" spans="1:14" ht="60.75">
      <c r="A1025" s="151"/>
      <c r="B1025" s="151"/>
      <c r="C1025" s="151"/>
      <c r="D1025" s="151"/>
      <c r="E1025" s="5">
        <v>4</v>
      </c>
      <c r="F1025" s="5" t="s">
        <v>1919</v>
      </c>
      <c r="G1025" s="5" t="s">
        <v>1920</v>
      </c>
      <c r="H1025" s="5">
        <v>4</v>
      </c>
      <c r="I1025" s="5" t="s">
        <v>271</v>
      </c>
      <c r="J1025" s="5"/>
      <c r="K1025" s="5"/>
      <c r="L1025" s="5"/>
      <c r="M1025" s="5"/>
      <c r="N1025" s="5"/>
    </row>
    <row r="1026" spans="1:14" ht="20.25">
      <c r="A1026" s="151"/>
      <c r="B1026" s="151"/>
      <c r="C1026" s="151"/>
      <c r="D1026" s="151"/>
      <c r="E1026" s="5"/>
      <c r="F1026" s="5"/>
      <c r="G1026" s="5"/>
      <c r="H1026" s="5"/>
      <c r="I1026" s="5"/>
      <c r="J1026" s="5"/>
      <c r="K1026" s="5"/>
      <c r="L1026" s="5"/>
      <c r="M1026" s="5"/>
      <c r="N1026" s="5"/>
    </row>
    <row r="1027" spans="1:14" ht="20.25">
      <c r="A1027" s="151"/>
      <c r="B1027" s="151"/>
      <c r="C1027" s="151"/>
      <c r="D1027" s="151"/>
      <c r="E1027" s="5"/>
      <c r="F1027" s="5"/>
      <c r="G1027" s="5"/>
      <c r="H1027" s="5"/>
      <c r="I1027" s="5"/>
      <c r="J1027" s="5"/>
      <c r="K1027" s="5"/>
      <c r="L1027" s="5"/>
      <c r="M1027" s="5"/>
      <c r="N1027" s="5"/>
    </row>
    <row r="1028" spans="1:14" ht="20.25">
      <c r="A1028" s="151"/>
      <c r="B1028" s="151"/>
      <c r="C1028" s="151"/>
      <c r="D1028" s="151"/>
      <c r="E1028" s="5"/>
      <c r="F1028" s="5"/>
      <c r="G1028" s="5"/>
      <c r="H1028" s="5"/>
      <c r="I1028" s="5"/>
      <c r="J1028" s="5"/>
      <c r="K1028" s="5"/>
      <c r="L1028" s="5"/>
      <c r="M1028" s="5"/>
      <c r="N1028" s="5"/>
    </row>
    <row r="1029" spans="1:14" ht="20.25">
      <c r="A1029" s="151"/>
      <c r="B1029" s="151"/>
      <c r="C1029" s="151"/>
      <c r="D1029" s="151"/>
      <c r="E1029" s="5"/>
      <c r="F1029" s="5"/>
      <c r="G1029" s="5"/>
      <c r="H1029" s="5"/>
      <c r="I1029" s="5"/>
      <c r="J1029" s="5"/>
      <c r="K1029" s="5"/>
      <c r="L1029" s="5"/>
      <c r="M1029" s="5"/>
      <c r="N1029" s="5"/>
    </row>
    <row r="1030" spans="1:14" ht="20.25">
      <c r="A1030" s="151"/>
      <c r="B1030" s="151"/>
      <c r="C1030" s="151"/>
      <c r="D1030" s="151"/>
      <c r="E1030" s="5"/>
      <c r="F1030" s="5"/>
      <c r="G1030" s="5"/>
      <c r="H1030" s="5"/>
      <c r="I1030" s="5"/>
      <c r="J1030" s="5"/>
      <c r="K1030" s="5"/>
      <c r="L1030" s="5"/>
      <c r="M1030" s="5"/>
      <c r="N1030" s="5"/>
    </row>
    <row r="1031" spans="1:14" ht="20.25">
      <c r="A1031" s="151"/>
      <c r="B1031" s="151"/>
      <c r="C1031" s="151"/>
      <c r="D1031" s="151"/>
      <c r="E1031" s="5"/>
      <c r="F1031" s="5"/>
      <c r="G1031" s="5"/>
      <c r="H1031" s="5"/>
      <c r="I1031" s="5"/>
      <c r="J1031" s="5"/>
      <c r="K1031" s="5"/>
      <c r="L1031" s="5"/>
      <c r="M1031" s="5"/>
      <c r="N1031" s="5"/>
    </row>
    <row r="1032" spans="1:14" ht="20.25">
      <c r="A1032" s="151"/>
      <c r="B1032" s="151"/>
      <c r="C1032" s="151"/>
      <c r="D1032" s="151"/>
      <c r="E1032" s="5"/>
      <c r="F1032" s="5"/>
      <c r="G1032" s="5"/>
      <c r="H1032" s="5"/>
      <c r="I1032" s="5"/>
      <c r="J1032" s="5"/>
      <c r="K1032" s="5"/>
      <c r="L1032" s="5"/>
      <c r="M1032" s="5"/>
      <c r="N1032" s="5"/>
    </row>
    <row r="1033" spans="1:14" ht="20.25">
      <c r="A1033" s="151"/>
      <c r="B1033" s="151"/>
      <c r="C1033" s="151"/>
      <c r="D1033" s="151"/>
      <c r="E1033" s="5"/>
      <c r="F1033" s="5"/>
      <c r="G1033" s="5"/>
      <c r="H1033" s="5"/>
      <c r="I1033" s="5"/>
      <c r="J1033" s="5"/>
      <c r="K1033" s="5"/>
      <c r="L1033" s="5"/>
      <c r="M1033" s="5"/>
      <c r="N1033" s="5"/>
    </row>
    <row r="1034" spans="1:14" ht="20.25">
      <c r="A1034" s="151"/>
      <c r="B1034" s="151"/>
      <c r="C1034" s="151"/>
      <c r="D1034" s="151"/>
      <c r="E1034" s="5"/>
      <c r="F1034" s="5"/>
      <c r="G1034" s="5"/>
      <c r="H1034" s="5"/>
      <c r="I1034" s="5"/>
      <c r="J1034" s="5"/>
      <c r="K1034" s="5"/>
      <c r="L1034" s="5"/>
      <c r="M1034" s="5"/>
      <c r="N1034" s="5"/>
    </row>
    <row r="1035" spans="1:14" ht="20.25">
      <c r="A1035" s="151"/>
      <c r="B1035" s="151"/>
      <c r="C1035" s="151"/>
      <c r="D1035" s="151"/>
      <c r="E1035" s="5"/>
      <c r="F1035" s="5"/>
      <c r="G1035" s="5"/>
      <c r="H1035" s="5"/>
      <c r="I1035" s="5"/>
      <c r="J1035" s="5"/>
      <c r="K1035" s="5"/>
      <c r="L1035" s="5"/>
      <c r="M1035" s="5"/>
      <c r="N1035" s="5"/>
    </row>
    <row r="1036" spans="1:14" ht="20.25">
      <c r="A1036" s="6"/>
      <c r="B1036" s="18"/>
      <c r="C1036" s="18"/>
      <c r="D1036" s="18"/>
      <c r="E1036" s="18"/>
      <c r="F1036" s="18"/>
      <c r="G1036" s="18"/>
      <c r="H1036" s="18"/>
      <c r="I1036" s="18"/>
      <c r="J1036" s="18"/>
      <c r="K1036" s="18"/>
      <c r="L1036" s="18"/>
      <c r="M1036" s="18"/>
      <c r="N1036" s="19"/>
    </row>
    <row r="1037" spans="1:14" ht="29.25">
      <c r="A1037" s="156" t="s">
        <v>502</v>
      </c>
      <c r="B1037" s="157"/>
      <c r="C1037" s="157"/>
      <c r="D1037" s="157"/>
      <c r="E1037" s="157"/>
      <c r="F1037" s="157"/>
      <c r="G1037" s="157"/>
      <c r="H1037" s="157"/>
      <c r="I1037" s="157"/>
      <c r="J1037" s="157"/>
      <c r="K1037" s="157"/>
      <c r="L1037" s="157"/>
      <c r="M1037" s="157"/>
      <c r="N1037" s="158"/>
    </row>
    <row r="1038" spans="1:14" ht="20.25">
      <c r="A1038" s="151" t="s">
        <v>1563</v>
      </c>
      <c r="B1038" s="151" t="s">
        <v>647</v>
      </c>
      <c r="C1038" s="151"/>
      <c r="D1038" s="151"/>
      <c r="E1038" s="151" t="s">
        <v>648</v>
      </c>
      <c r="F1038" s="151" t="s">
        <v>677</v>
      </c>
      <c r="G1038" s="151" t="s">
        <v>650</v>
      </c>
      <c r="H1038" s="159"/>
      <c r="I1038" s="160"/>
      <c r="J1038" s="160"/>
      <c r="K1038" s="160"/>
      <c r="L1038" s="160"/>
      <c r="M1038" s="160"/>
      <c r="N1038" s="161"/>
    </row>
    <row r="1039" spans="1:14" ht="60.75">
      <c r="A1039" s="151"/>
      <c r="B1039" s="7" t="s">
        <v>651</v>
      </c>
      <c r="C1039" s="7" t="s">
        <v>652</v>
      </c>
      <c r="D1039" s="7" t="s">
        <v>653</v>
      </c>
      <c r="E1039" s="151"/>
      <c r="F1039" s="151"/>
      <c r="G1039" s="151"/>
      <c r="H1039" s="152" t="s">
        <v>654</v>
      </c>
      <c r="I1039" s="152" t="s">
        <v>655</v>
      </c>
      <c r="J1039" s="152" t="s">
        <v>656</v>
      </c>
      <c r="K1039" s="152" t="s">
        <v>657</v>
      </c>
      <c r="L1039" s="152" t="s">
        <v>658</v>
      </c>
      <c r="M1039" s="152" t="s">
        <v>659</v>
      </c>
      <c r="N1039" s="152" t="s">
        <v>660</v>
      </c>
    </row>
    <row r="1040" spans="1:14" ht="20.25">
      <c r="A1040" s="151"/>
      <c r="B1040" s="5" t="s">
        <v>501</v>
      </c>
      <c r="C1040" s="151" t="s">
        <v>502</v>
      </c>
      <c r="D1040" s="151"/>
      <c r="E1040" s="151"/>
      <c r="F1040" s="151"/>
      <c r="G1040" s="151"/>
      <c r="H1040" s="153"/>
      <c r="I1040" s="153"/>
      <c r="J1040" s="153"/>
      <c r="K1040" s="153"/>
      <c r="L1040" s="153"/>
      <c r="M1040" s="153"/>
      <c r="N1040" s="153"/>
    </row>
    <row r="1041" spans="1:14" ht="20.25">
      <c r="A1041" s="151"/>
      <c r="B1041" s="151"/>
      <c r="C1041" s="151"/>
      <c r="D1041" s="151"/>
      <c r="E1041" s="20">
        <v>1</v>
      </c>
      <c r="F1041" s="20" t="s">
        <v>2027</v>
      </c>
      <c r="G1041" s="5" t="s">
        <v>2028</v>
      </c>
      <c r="H1041" s="20">
        <v>10</v>
      </c>
      <c r="I1041" s="20" t="s">
        <v>265</v>
      </c>
      <c r="J1041" s="5"/>
      <c r="K1041" s="5"/>
      <c r="L1041" s="5"/>
      <c r="M1041" s="5"/>
      <c r="N1041" s="5"/>
    </row>
    <row r="1042" spans="1:14" ht="20.25">
      <c r="A1042" s="151"/>
      <c r="B1042" s="151"/>
      <c r="C1042" s="151"/>
      <c r="D1042" s="151"/>
      <c r="E1042" s="20">
        <v>2</v>
      </c>
      <c r="F1042" s="20" t="s">
        <v>2029</v>
      </c>
      <c r="G1042" s="5" t="s">
        <v>2030</v>
      </c>
      <c r="H1042" s="20">
        <v>22</v>
      </c>
      <c r="I1042" s="20" t="s">
        <v>265</v>
      </c>
      <c r="J1042" s="5"/>
      <c r="K1042" s="5"/>
      <c r="L1042" s="5"/>
      <c r="M1042" s="5"/>
      <c r="N1042" s="5"/>
    </row>
    <row r="1043" spans="1:14" ht="40.5">
      <c r="A1043" s="151"/>
      <c r="B1043" s="151"/>
      <c r="C1043" s="151"/>
      <c r="D1043" s="151"/>
      <c r="E1043" s="20">
        <v>3</v>
      </c>
      <c r="F1043" s="20" t="s">
        <v>2031</v>
      </c>
      <c r="G1043" s="5" t="s">
        <v>2032</v>
      </c>
      <c r="H1043" s="20">
        <v>2</v>
      </c>
      <c r="I1043" s="20" t="s">
        <v>265</v>
      </c>
      <c r="J1043" s="5"/>
      <c r="K1043" s="5"/>
      <c r="L1043" s="5"/>
      <c r="M1043" s="5"/>
      <c r="N1043" s="5"/>
    </row>
    <row r="1044" spans="1:14" ht="40.5">
      <c r="A1044" s="151"/>
      <c r="B1044" s="151"/>
      <c r="C1044" s="151"/>
      <c r="D1044" s="151"/>
      <c r="E1044" s="20">
        <v>4</v>
      </c>
      <c r="F1044" s="20" t="s">
        <v>2033</v>
      </c>
      <c r="G1044" s="5" t="s">
        <v>2034</v>
      </c>
      <c r="H1044" s="20">
        <v>2</v>
      </c>
      <c r="I1044" s="20" t="s">
        <v>265</v>
      </c>
      <c r="J1044" s="5"/>
      <c r="K1044" s="5"/>
      <c r="L1044" s="5"/>
      <c r="M1044" s="5"/>
      <c r="N1044" s="5"/>
    </row>
    <row r="1045" spans="1:14" ht="20.25">
      <c r="A1045" s="151"/>
      <c r="B1045" s="151"/>
      <c r="C1045" s="151"/>
      <c r="D1045" s="151"/>
      <c r="E1045" s="20">
        <v>5</v>
      </c>
      <c r="F1045" s="20" t="s">
        <v>2035</v>
      </c>
      <c r="G1045" s="5" t="s">
        <v>2036</v>
      </c>
      <c r="H1045" s="20">
        <v>6</v>
      </c>
      <c r="I1045" s="20" t="s">
        <v>265</v>
      </c>
      <c r="J1045" s="5"/>
      <c r="K1045" s="5"/>
      <c r="L1045" s="5"/>
      <c r="M1045" s="5"/>
      <c r="N1045" s="5"/>
    </row>
    <row r="1046" spans="1:14" ht="20.25">
      <c r="A1046" s="151"/>
      <c r="B1046" s="151"/>
      <c r="C1046" s="151"/>
      <c r="D1046" s="151"/>
      <c r="E1046" s="20">
        <v>6</v>
      </c>
      <c r="F1046" s="20" t="s">
        <v>2037</v>
      </c>
      <c r="G1046" s="5" t="s">
        <v>2038</v>
      </c>
      <c r="H1046" s="20">
        <v>2</v>
      </c>
      <c r="I1046" s="20" t="s">
        <v>265</v>
      </c>
      <c r="J1046" s="5"/>
      <c r="K1046" s="5"/>
      <c r="L1046" s="5"/>
      <c r="M1046" s="5"/>
      <c r="N1046" s="5"/>
    </row>
    <row r="1047" spans="1:14" ht="20.25">
      <c r="A1047" s="151"/>
      <c r="B1047" s="151"/>
      <c r="C1047" s="151"/>
      <c r="D1047" s="151"/>
      <c r="E1047" s="20">
        <v>7</v>
      </c>
      <c r="F1047" s="20" t="s">
        <v>2039</v>
      </c>
      <c r="G1047" s="5" t="s">
        <v>2040</v>
      </c>
      <c r="H1047" s="20">
        <v>8</v>
      </c>
      <c r="I1047" s="20" t="s">
        <v>265</v>
      </c>
      <c r="J1047" s="5"/>
      <c r="K1047" s="5"/>
      <c r="L1047" s="5"/>
      <c r="M1047" s="5"/>
      <c r="N1047" s="5"/>
    </row>
    <row r="1048" spans="1:14" ht="20.25">
      <c r="A1048" s="151"/>
      <c r="B1048" s="151"/>
      <c r="C1048" s="151"/>
      <c r="D1048" s="151"/>
      <c r="E1048" s="20">
        <v>8</v>
      </c>
      <c r="F1048" s="20" t="s">
        <v>2041</v>
      </c>
      <c r="G1048" s="5" t="s">
        <v>2042</v>
      </c>
      <c r="H1048" s="20">
        <v>10</v>
      </c>
      <c r="I1048" s="20" t="s">
        <v>265</v>
      </c>
      <c r="J1048" s="5"/>
      <c r="K1048" s="5"/>
      <c r="L1048" s="5"/>
      <c r="M1048" s="5"/>
      <c r="N1048" s="5"/>
    </row>
    <row r="1049" spans="1:14" ht="20.25">
      <c r="A1049" s="151"/>
      <c r="B1049" s="151"/>
      <c r="C1049" s="151"/>
      <c r="D1049" s="151"/>
      <c r="E1049" s="20">
        <v>9</v>
      </c>
      <c r="F1049" s="20" t="s">
        <v>2043</v>
      </c>
      <c r="G1049" s="5" t="s">
        <v>2044</v>
      </c>
      <c r="H1049" s="20">
        <v>1</v>
      </c>
      <c r="I1049" s="20" t="s">
        <v>265</v>
      </c>
      <c r="J1049" s="5"/>
      <c r="K1049" s="5"/>
      <c r="L1049" s="5"/>
      <c r="M1049" s="5"/>
      <c r="N1049" s="5"/>
    </row>
    <row r="1050" spans="1:14" ht="40.5">
      <c r="A1050" s="151"/>
      <c r="B1050" s="151"/>
      <c r="C1050" s="151"/>
      <c r="D1050" s="151"/>
      <c r="E1050" s="20">
        <v>10</v>
      </c>
      <c r="F1050" s="20" t="s">
        <v>2045</v>
      </c>
      <c r="G1050" s="5" t="s">
        <v>2046</v>
      </c>
      <c r="H1050" s="20">
        <v>2</v>
      </c>
      <c r="I1050" s="20" t="s">
        <v>265</v>
      </c>
      <c r="J1050" s="5"/>
      <c r="K1050" s="5"/>
      <c r="L1050" s="5"/>
      <c r="M1050" s="5"/>
      <c r="N1050" s="5"/>
    </row>
    <row r="1051" spans="1:14" ht="20.25">
      <c r="A1051" s="151"/>
      <c r="B1051" s="151"/>
      <c r="C1051" s="151"/>
      <c r="D1051" s="151"/>
      <c r="E1051" s="20">
        <v>11</v>
      </c>
      <c r="F1051" s="20" t="s">
        <v>2047</v>
      </c>
      <c r="G1051" s="5" t="s">
        <v>2048</v>
      </c>
      <c r="H1051" s="20">
        <v>4</v>
      </c>
      <c r="I1051" s="20" t="s">
        <v>265</v>
      </c>
      <c r="J1051" s="5"/>
      <c r="K1051" s="5"/>
      <c r="L1051" s="5"/>
      <c r="M1051" s="5"/>
      <c r="N1051" s="5"/>
    </row>
    <row r="1052" spans="1:14" ht="20.25">
      <c r="A1052" s="151"/>
      <c r="B1052" s="151"/>
      <c r="C1052" s="151"/>
      <c r="D1052" s="151"/>
      <c r="E1052" s="20">
        <v>12</v>
      </c>
      <c r="F1052" s="20" t="s">
        <v>2049</v>
      </c>
      <c r="G1052" s="5" t="s">
        <v>2050</v>
      </c>
      <c r="H1052" s="20">
        <v>4</v>
      </c>
      <c r="I1052" s="20" t="s">
        <v>265</v>
      </c>
      <c r="J1052" s="5"/>
      <c r="K1052" s="5"/>
      <c r="L1052" s="5"/>
      <c r="M1052" s="5"/>
      <c r="N1052" s="5"/>
    </row>
    <row r="1053" spans="1:14" ht="20.25">
      <c r="A1053" s="151"/>
      <c r="B1053" s="151"/>
      <c r="C1053" s="151"/>
      <c r="D1053" s="151"/>
      <c r="E1053" s="20"/>
      <c r="F1053" s="20"/>
      <c r="G1053" s="5"/>
      <c r="H1053" s="20"/>
      <c r="I1053" s="20"/>
      <c r="J1053" s="5"/>
      <c r="K1053" s="5"/>
      <c r="L1053" s="5"/>
      <c r="M1053" s="5"/>
      <c r="N1053" s="5"/>
    </row>
    <row r="1054" spans="1:14" ht="20.25">
      <c r="A1054" s="151"/>
      <c r="B1054" s="151"/>
      <c r="C1054" s="151"/>
      <c r="D1054" s="151"/>
      <c r="E1054" s="20"/>
      <c r="F1054" s="20"/>
      <c r="G1054" s="5"/>
      <c r="H1054" s="20"/>
      <c r="I1054" s="20"/>
      <c r="J1054" s="5"/>
      <c r="K1054" s="5"/>
      <c r="L1054" s="5"/>
      <c r="M1054" s="5"/>
      <c r="N1054" s="5"/>
    </row>
    <row r="1055" spans="1:14" ht="20.25">
      <c r="A1055" s="151"/>
      <c r="B1055" s="151"/>
      <c r="C1055" s="151"/>
      <c r="D1055" s="151"/>
      <c r="E1055" s="20"/>
      <c r="F1055" s="20"/>
      <c r="G1055" s="5"/>
      <c r="H1055" s="20"/>
      <c r="I1055" s="20"/>
      <c r="J1055" s="5"/>
      <c r="K1055" s="5"/>
      <c r="L1055" s="5"/>
      <c r="M1055" s="5"/>
      <c r="N1055" s="5"/>
    </row>
    <row r="1056" spans="1:14" ht="20.25">
      <c r="A1056" s="151"/>
      <c r="B1056" s="151"/>
      <c r="C1056" s="151"/>
      <c r="D1056" s="151"/>
      <c r="E1056" s="20"/>
      <c r="F1056" s="20"/>
      <c r="G1056" s="5"/>
      <c r="H1056" s="20"/>
      <c r="I1056" s="20"/>
      <c r="J1056" s="5"/>
      <c r="K1056" s="5"/>
      <c r="L1056" s="5"/>
      <c r="M1056" s="5"/>
      <c r="N1056" s="5"/>
    </row>
    <row r="1057" spans="1:14" ht="20.25">
      <c r="A1057" s="151"/>
      <c r="B1057" s="151"/>
      <c r="C1057" s="151"/>
      <c r="D1057" s="151"/>
      <c r="E1057" s="20"/>
      <c r="F1057" s="20"/>
      <c r="G1057" s="5"/>
      <c r="H1057" s="20"/>
      <c r="I1057" s="20"/>
      <c r="J1057" s="5"/>
      <c r="K1057" s="5"/>
      <c r="L1057" s="5"/>
      <c r="M1057" s="5"/>
      <c r="N1057" s="5"/>
    </row>
    <row r="1058" spans="1:14" ht="20.25">
      <c r="A1058" s="151"/>
      <c r="B1058" s="151"/>
      <c r="C1058" s="151"/>
      <c r="D1058" s="151"/>
      <c r="E1058" s="5"/>
      <c r="F1058" s="5"/>
      <c r="G1058" s="5"/>
      <c r="H1058" s="5"/>
      <c r="I1058" s="5"/>
      <c r="J1058" s="5"/>
      <c r="K1058" s="5"/>
      <c r="L1058" s="5"/>
      <c r="M1058" s="5"/>
      <c r="N1058" s="5"/>
    </row>
    <row r="1060" spans="1:14" ht="29.25">
      <c r="A1060" s="156" t="s">
        <v>504</v>
      </c>
      <c r="B1060" s="157"/>
      <c r="C1060" s="157"/>
      <c r="D1060" s="157"/>
      <c r="E1060" s="157"/>
      <c r="F1060" s="157"/>
      <c r="G1060" s="157"/>
      <c r="H1060" s="157"/>
      <c r="I1060" s="157"/>
      <c r="J1060" s="157"/>
      <c r="K1060" s="157"/>
      <c r="L1060" s="157"/>
      <c r="M1060" s="157"/>
      <c r="N1060" s="158"/>
    </row>
    <row r="1061" spans="1:14" ht="20.25">
      <c r="A1061" s="151" t="s">
        <v>1563</v>
      </c>
      <c r="B1061" s="151" t="s">
        <v>647</v>
      </c>
      <c r="C1061" s="151"/>
      <c r="D1061" s="151"/>
      <c r="E1061" s="151" t="s">
        <v>648</v>
      </c>
      <c r="F1061" s="151" t="s">
        <v>677</v>
      </c>
      <c r="G1061" s="151" t="s">
        <v>650</v>
      </c>
      <c r="H1061" s="159"/>
      <c r="I1061" s="160"/>
      <c r="J1061" s="160"/>
      <c r="K1061" s="160"/>
      <c r="L1061" s="160"/>
      <c r="M1061" s="160"/>
      <c r="N1061" s="161"/>
    </row>
    <row r="1062" spans="1:14" ht="60.75">
      <c r="A1062" s="151"/>
      <c r="B1062" s="7" t="s">
        <v>651</v>
      </c>
      <c r="C1062" s="7" t="s">
        <v>652</v>
      </c>
      <c r="D1062" s="7" t="s">
        <v>653</v>
      </c>
      <c r="E1062" s="151"/>
      <c r="F1062" s="151"/>
      <c r="G1062" s="151"/>
      <c r="H1062" s="152" t="s">
        <v>654</v>
      </c>
      <c r="I1062" s="152" t="s">
        <v>655</v>
      </c>
      <c r="J1062" s="152" t="s">
        <v>656</v>
      </c>
      <c r="K1062" s="152" t="s">
        <v>657</v>
      </c>
      <c r="L1062" s="152" t="s">
        <v>658</v>
      </c>
      <c r="M1062" s="152" t="s">
        <v>659</v>
      </c>
      <c r="N1062" s="152" t="s">
        <v>660</v>
      </c>
    </row>
    <row r="1063" spans="1:14" ht="20.25">
      <c r="A1063" s="151"/>
      <c r="B1063" s="27" t="s">
        <v>503</v>
      </c>
      <c r="C1063" s="151" t="s">
        <v>504</v>
      </c>
      <c r="D1063" s="151"/>
      <c r="E1063" s="151"/>
      <c r="F1063" s="151"/>
      <c r="G1063" s="151"/>
      <c r="H1063" s="153"/>
      <c r="I1063" s="153"/>
      <c r="J1063" s="153"/>
      <c r="K1063" s="153"/>
      <c r="L1063" s="153"/>
      <c r="M1063" s="153"/>
      <c r="N1063" s="153"/>
    </row>
    <row r="1064" spans="1:14" ht="20.25">
      <c r="A1064" s="151"/>
      <c r="B1064" s="151"/>
      <c r="C1064" s="151"/>
      <c r="D1064" s="151"/>
      <c r="E1064" s="20">
        <v>1</v>
      </c>
      <c r="F1064" s="27" t="s">
        <v>2051</v>
      </c>
      <c r="G1064" s="27" t="s">
        <v>2052</v>
      </c>
      <c r="H1064" s="27">
        <v>6</v>
      </c>
      <c r="I1064" s="27" t="s">
        <v>265</v>
      </c>
      <c r="J1064" s="5"/>
      <c r="K1064" s="5"/>
      <c r="L1064" s="5"/>
      <c r="M1064" s="5"/>
      <c r="N1064" s="5"/>
    </row>
    <row r="1065" spans="1:14" ht="40.5">
      <c r="A1065" s="151"/>
      <c r="B1065" s="151"/>
      <c r="C1065" s="151"/>
      <c r="D1065" s="151"/>
      <c r="E1065" s="20">
        <v>2</v>
      </c>
      <c r="F1065" s="27" t="s">
        <v>2053</v>
      </c>
      <c r="G1065" s="35" t="s">
        <v>2054</v>
      </c>
      <c r="H1065" s="27">
        <v>1</v>
      </c>
      <c r="I1065" s="27" t="s">
        <v>265</v>
      </c>
      <c r="J1065" s="5"/>
      <c r="K1065" s="5"/>
      <c r="L1065" s="5"/>
      <c r="M1065" s="5"/>
      <c r="N1065" s="5"/>
    </row>
    <row r="1066" spans="1:14" ht="40.5">
      <c r="A1066" s="151"/>
      <c r="B1066" s="151"/>
      <c r="C1066" s="151"/>
      <c r="D1066" s="151"/>
      <c r="E1066" s="20">
        <v>3</v>
      </c>
      <c r="F1066" s="27" t="s">
        <v>2055</v>
      </c>
      <c r="G1066" s="35" t="s">
        <v>2056</v>
      </c>
      <c r="H1066" s="27">
        <v>1</v>
      </c>
      <c r="I1066" s="27" t="s">
        <v>265</v>
      </c>
      <c r="J1066" s="5"/>
      <c r="K1066" s="5"/>
      <c r="L1066" s="5"/>
      <c r="M1066" s="5"/>
      <c r="N1066" s="5"/>
    </row>
    <row r="1067" spans="1:14" ht="101.25">
      <c r="A1067" s="151"/>
      <c r="B1067" s="151"/>
      <c r="C1067" s="151"/>
      <c r="D1067" s="151"/>
      <c r="E1067" s="20">
        <v>4</v>
      </c>
      <c r="F1067" s="27" t="s">
        <v>2057</v>
      </c>
      <c r="G1067" s="35" t="s">
        <v>2058</v>
      </c>
      <c r="H1067" s="27">
        <v>5</v>
      </c>
      <c r="I1067" s="27" t="s">
        <v>271</v>
      </c>
      <c r="J1067" s="5"/>
      <c r="K1067" s="5"/>
      <c r="L1067" s="5"/>
      <c r="M1067" s="5"/>
      <c r="N1067" s="5"/>
    </row>
    <row r="1068" spans="1:14" ht="101.25">
      <c r="A1068" s="151"/>
      <c r="B1068" s="151"/>
      <c r="C1068" s="151"/>
      <c r="D1068" s="151"/>
      <c r="E1068" s="20">
        <v>5</v>
      </c>
      <c r="F1068" s="27" t="s">
        <v>2059</v>
      </c>
      <c r="G1068" s="35" t="s">
        <v>2060</v>
      </c>
      <c r="H1068" s="27">
        <v>18</v>
      </c>
      <c r="I1068" s="27" t="s">
        <v>271</v>
      </c>
      <c r="J1068" s="5"/>
      <c r="K1068" s="5"/>
      <c r="L1068" s="5"/>
      <c r="M1068" s="5"/>
      <c r="N1068" s="5"/>
    </row>
    <row r="1069" spans="1:14" ht="60.75">
      <c r="A1069" s="151"/>
      <c r="B1069" s="151"/>
      <c r="C1069" s="151"/>
      <c r="D1069" s="151"/>
      <c r="E1069" s="20">
        <v>6</v>
      </c>
      <c r="F1069" s="27" t="s">
        <v>2061</v>
      </c>
      <c r="G1069" s="35" t="s">
        <v>2062</v>
      </c>
      <c r="H1069" s="27">
        <v>5</v>
      </c>
      <c r="I1069" s="27" t="s">
        <v>271</v>
      </c>
      <c r="J1069" s="5"/>
      <c r="K1069" s="5"/>
      <c r="L1069" s="5"/>
      <c r="M1069" s="5"/>
      <c r="N1069" s="5"/>
    </row>
    <row r="1070" spans="1:14" ht="20.25">
      <c r="A1070" s="151"/>
      <c r="B1070" s="151"/>
      <c r="C1070" s="151"/>
      <c r="D1070" s="151"/>
      <c r="E1070" s="20"/>
      <c r="F1070" s="20"/>
      <c r="G1070" s="5"/>
      <c r="H1070" s="20"/>
      <c r="I1070" s="20"/>
      <c r="J1070" s="5"/>
      <c r="K1070" s="5"/>
      <c r="L1070" s="5"/>
      <c r="M1070" s="5"/>
      <c r="N1070" s="5"/>
    </row>
    <row r="1071" spans="1:14" ht="20.25">
      <c r="A1071" s="151"/>
      <c r="B1071" s="151"/>
      <c r="C1071" s="151"/>
      <c r="D1071" s="151"/>
      <c r="E1071" s="20"/>
      <c r="F1071" s="20"/>
      <c r="G1071" s="5"/>
      <c r="H1071" s="20"/>
      <c r="I1071" s="20"/>
      <c r="J1071" s="5"/>
      <c r="K1071" s="5"/>
      <c r="L1071" s="5"/>
      <c r="M1071" s="5"/>
      <c r="N1071" s="5"/>
    </row>
    <row r="1072" spans="1:14" ht="20.25">
      <c r="A1072" s="151"/>
      <c r="B1072" s="151"/>
      <c r="C1072" s="151"/>
      <c r="D1072" s="151"/>
      <c r="E1072" s="20"/>
      <c r="F1072" s="20"/>
      <c r="G1072" s="5"/>
      <c r="H1072" s="20"/>
      <c r="I1072" s="20"/>
      <c r="J1072" s="5"/>
      <c r="K1072" s="5"/>
      <c r="L1072" s="5"/>
      <c r="M1072" s="5"/>
      <c r="N1072" s="5"/>
    </row>
    <row r="1073" spans="1:14" ht="20.25">
      <c r="A1073" s="151"/>
      <c r="B1073" s="151"/>
      <c r="C1073" s="151"/>
      <c r="D1073" s="151"/>
      <c r="E1073" s="20"/>
      <c r="F1073" s="20"/>
      <c r="G1073" s="5"/>
      <c r="H1073" s="20"/>
      <c r="I1073" s="20"/>
      <c r="J1073" s="5"/>
      <c r="K1073" s="5"/>
      <c r="L1073" s="5"/>
      <c r="M1073" s="5"/>
      <c r="N1073" s="5"/>
    </row>
    <row r="1074" spans="1:14" ht="20.25">
      <c r="A1074" s="151"/>
      <c r="B1074" s="151"/>
      <c r="C1074" s="151"/>
      <c r="D1074" s="151"/>
      <c r="E1074" s="20"/>
      <c r="F1074" s="20"/>
      <c r="G1074" s="5"/>
      <c r="H1074" s="20"/>
      <c r="I1074" s="20"/>
      <c r="J1074" s="5"/>
      <c r="K1074" s="5"/>
      <c r="L1074" s="5"/>
      <c r="M1074" s="5"/>
      <c r="N1074" s="5"/>
    </row>
    <row r="1075" spans="1:14" ht="20.25">
      <c r="A1075" s="151"/>
      <c r="B1075" s="151"/>
      <c r="C1075" s="151"/>
      <c r="D1075" s="151"/>
      <c r="E1075" s="20"/>
      <c r="F1075" s="20"/>
      <c r="G1075" s="5"/>
      <c r="H1075" s="20"/>
      <c r="I1075" s="20"/>
      <c r="J1075" s="5"/>
      <c r="K1075" s="5"/>
      <c r="L1075" s="5"/>
      <c r="M1075" s="5"/>
      <c r="N1075" s="5"/>
    </row>
    <row r="1076" spans="1:14" ht="20.25">
      <c r="A1076" s="151"/>
      <c r="B1076" s="151"/>
      <c r="C1076" s="151"/>
      <c r="D1076" s="151"/>
      <c r="E1076" s="20"/>
      <c r="F1076" s="20"/>
      <c r="G1076" s="5"/>
      <c r="H1076" s="20"/>
      <c r="I1076" s="20"/>
      <c r="J1076" s="5"/>
      <c r="K1076" s="5"/>
      <c r="L1076" s="5"/>
      <c r="M1076" s="5"/>
      <c r="N1076" s="5"/>
    </row>
    <row r="1077" spans="1:14" ht="20.25">
      <c r="A1077" s="151"/>
      <c r="B1077" s="151"/>
      <c r="C1077" s="151"/>
      <c r="D1077" s="151"/>
      <c r="E1077" s="20"/>
      <c r="F1077" s="20"/>
      <c r="G1077" s="5"/>
      <c r="H1077" s="20"/>
      <c r="I1077" s="20"/>
      <c r="J1077" s="5"/>
      <c r="K1077" s="5"/>
      <c r="L1077" s="5"/>
      <c r="M1077" s="5"/>
      <c r="N1077" s="5"/>
    </row>
    <row r="1078" spans="1:14" ht="20.25">
      <c r="A1078" s="151"/>
      <c r="B1078" s="151"/>
      <c r="C1078" s="151"/>
      <c r="D1078" s="151"/>
      <c r="E1078" s="20"/>
      <c r="F1078" s="20"/>
      <c r="G1078" s="5"/>
      <c r="H1078" s="20"/>
      <c r="I1078" s="20"/>
      <c r="J1078" s="5"/>
      <c r="K1078" s="5"/>
      <c r="L1078" s="5"/>
      <c r="M1078" s="5"/>
      <c r="N1078" s="5"/>
    </row>
    <row r="1079" spans="1:14" ht="20.25">
      <c r="A1079" s="151"/>
      <c r="B1079" s="151"/>
      <c r="C1079" s="151"/>
      <c r="D1079" s="151"/>
      <c r="E1079" s="20"/>
      <c r="F1079" s="20"/>
      <c r="G1079" s="5"/>
      <c r="H1079" s="20"/>
      <c r="I1079" s="20"/>
      <c r="J1079" s="5"/>
      <c r="K1079" s="5"/>
      <c r="L1079" s="5"/>
      <c r="M1079" s="5"/>
      <c r="N1079" s="5"/>
    </row>
    <row r="1080" spans="1:14" ht="20.25">
      <c r="A1080" s="151"/>
      <c r="B1080" s="151"/>
      <c r="C1080" s="151"/>
      <c r="D1080" s="151"/>
      <c r="E1080" s="20"/>
      <c r="F1080" s="20"/>
      <c r="G1080" s="5"/>
      <c r="H1080" s="20"/>
      <c r="I1080" s="20"/>
      <c r="J1080" s="5"/>
      <c r="K1080" s="5"/>
      <c r="L1080" s="5"/>
      <c r="M1080" s="5"/>
      <c r="N1080" s="5"/>
    </row>
    <row r="1081" spans="1:14" ht="20.25">
      <c r="A1081" s="151"/>
      <c r="B1081" s="151"/>
      <c r="C1081" s="151"/>
      <c r="D1081" s="151"/>
      <c r="E1081" s="5"/>
      <c r="F1081" s="5"/>
      <c r="G1081" s="5"/>
      <c r="H1081" s="5"/>
      <c r="I1081" s="5"/>
      <c r="J1081" s="5"/>
      <c r="K1081" s="5"/>
      <c r="L1081" s="5"/>
      <c r="M1081" s="5"/>
      <c r="N1081" s="5"/>
    </row>
  </sheetData>
  <mergeCells count="752">
    <mergeCell ref="A2:N2"/>
    <mergeCell ref="B3:D3"/>
    <mergeCell ref="H3:N3"/>
    <mergeCell ref="C5:D5"/>
    <mergeCell ref="A26:N26"/>
    <mergeCell ref="B27:D27"/>
    <mergeCell ref="H27:N27"/>
    <mergeCell ref="C29:D29"/>
    <mergeCell ref="A64:N64"/>
    <mergeCell ref="E3:E5"/>
    <mergeCell ref="E27:E29"/>
    <mergeCell ref="F3:F5"/>
    <mergeCell ref="F27:F29"/>
    <mergeCell ref="G3:G5"/>
    <mergeCell ref="G27:G29"/>
    <mergeCell ref="H4:H5"/>
    <mergeCell ref="H28:H29"/>
    <mergeCell ref="B65:D65"/>
    <mergeCell ref="H65:N65"/>
    <mergeCell ref="C67:D67"/>
    <mergeCell ref="A87:N87"/>
    <mergeCell ref="B88:D88"/>
    <mergeCell ref="H88:N88"/>
    <mergeCell ref="C90:D90"/>
    <mergeCell ref="A111:N111"/>
    <mergeCell ref="B112:D112"/>
    <mergeCell ref="H112:N112"/>
    <mergeCell ref="E65:E67"/>
    <mergeCell ref="E88:E90"/>
    <mergeCell ref="F65:F67"/>
    <mergeCell ref="F88:F90"/>
    <mergeCell ref="G65:G67"/>
    <mergeCell ref="G88:G90"/>
    <mergeCell ref="H66:H67"/>
    <mergeCell ref="H89:H90"/>
    <mergeCell ref="H163:N163"/>
    <mergeCell ref="C165:D165"/>
    <mergeCell ref="E112:E114"/>
    <mergeCell ref="E138:E140"/>
    <mergeCell ref="E163:E165"/>
    <mergeCell ref="F112:F114"/>
    <mergeCell ref="F138:F140"/>
    <mergeCell ref="F163:F165"/>
    <mergeCell ref="G112:G114"/>
    <mergeCell ref="G138:G140"/>
    <mergeCell ref="G163:G165"/>
    <mergeCell ref="H113:H114"/>
    <mergeCell ref="H139:H140"/>
    <mergeCell ref="H164:H165"/>
    <mergeCell ref="A229:N229"/>
    <mergeCell ref="E184:E186"/>
    <mergeCell ref="E207:E209"/>
    <mergeCell ref="F184:F186"/>
    <mergeCell ref="F207:F209"/>
    <mergeCell ref="G184:G186"/>
    <mergeCell ref="G207:G209"/>
    <mergeCell ref="H185:H186"/>
    <mergeCell ref="H208:H209"/>
    <mergeCell ref="B230:D230"/>
    <mergeCell ref="H230:N230"/>
    <mergeCell ref="C232:D232"/>
    <mergeCell ref="A252:N252"/>
    <mergeCell ref="B253:D253"/>
    <mergeCell ref="H253:N253"/>
    <mergeCell ref="C255:D255"/>
    <mergeCell ref="A273:N273"/>
    <mergeCell ref="B274:D274"/>
    <mergeCell ref="H274:N274"/>
    <mergeCell ref="E230:E232"/>
    <mergeCell ref="E253:E255"/>
    <mergeCell ref="F230:F232"/>
    <mergeCell ref="F253:F255"/>
    <mergeCell ref="G230:G232"/>
    <mergeCell ref="G253:G255"/>
    <mergeCell ref="H231:H232"/>
    <mergeCell ref="H254:H255"/>
    <mergeCell ref="C276:D276"/>
    <mergeCell ref="A295:N295"/>
    <mergeCell ref="B296:D296"/>
    <mergeCell ref="H296:N296"/>
    <mergeCell ref="C298:D298"/>
    <mergeCell ref="A318:N318"/>
    <mergeCell ref="B319:D319"/>
    <mergeCell ref="H319:N319"/>
    <mergeCell ref="C321:D321"/>
    <mergeCell ref="E274:E276"/>
    <mergeCell ref="E296:E298"/>
    <mergeCell ref="E319:E321"/>
    <mergeCell ref="F274:F276"/>
    <mergeCell ref="F296:F298"/>
    <mergeCell ref="F319:F321"/>
    <mergeCell ref="G274:G276"/>
    <mergeCell ref="G296:G298"/>
    <mergeCell ref="G319:G321"/>
    <mergeCell ref="H275:H276"/>
    <mergeCell ref="H297:H298"/>
    <mergeCell ref="H320:H321"/>
    <mergeCell ref="A413:D427"/>
    <mergeCell ref="A342:N342"/>
    <mergeCell ref="B343:D343"/>
    <mergeCell ref="H343:N343"/>
    <mergeCell ref="C345:D345"/>
    <mergeCell ref="A364:N364"/>
    <mergeCell ref="B365:D365"/>
    <mergeCell ref="H365:N365"/>
    <mergeCell ref="C367:D367"/>
    <mergeCell ref="A385:N385"/>
    <mergeCell ref="E343:E345"/>
    <mergeCell ref="E365:E367"/>
    <mergeCell ref="F343:F345"/>
    <mergeCell ref="F365:F367"/>
    <mergeCell ref="G343:G345"/>
    <mergeCell ref="G365:G367"/>
    <mergeCell ref="H344:H345"/>
    <mergeCell ref="H366:H367"/>
    <mergeCell ref="L431:L432"/>
    <mergeCell ref="L447:L448"/>
    <mergeCell ref="L466:L467"/>
    <mergeCell ref="B386:D386"/>
    <mergeCell ref="H386:N386"/>
    <mergeCell ref="C388:D388"/>
    <mergeCell ref="A409:N409"/>
    <mergeCell ref="B410:D410"/>
    <mergeCell ref="H410:N410"/>
    <mergeCell ref="C412:D412"/>
    <mergeCell ref="A429:N429"/>
    <mergeCell ref="B430:D430"/>
    <mergeCell ref="H430:N430"/>
    <mergeCell ref="E386:E388"/>
    <mergeCell ref="E410:E412"/>
    <mergeCell ref="F386:F388"/>
    <mergeCell ref="F410:F412"/>
    <mergeCell ref="G386:G388"/>
    <mergeCell ref="G410:G412"/>
    <mergeCell ref="H387:H388"/>
    <mergeCell ref="H411:H412"/>
    <mergeCell ref="N387:N388"/>
    <mergeCell ref="N411:N412"/>
    <mergeCell ref="A389:D407"/>
    <mergeCell ref="K513:K514"/>
    <mergeCell ref="L491:L492"/>
    <mergeCell ref="L513:L514"/>
    <mergeCell ref="C432:D432"/>
    <mergeCell ref="A445:N445"/>
    <mergeCell ref="B446:D446"/>
    <mergeCell ref="H446:N446"/>
    <mergeCell ref="C448:D448"/>
    <mergeCell ref="A464:N464"/>
    <mergeCell ref="B465:D465"/>
    <mergeCell ref="H465:N465"/>
    <mergeCell ref="C467:D467"/>
    <mergeCell ref="E430:E432"/>
    <mergeCell ref="E446:E448"/>
    <mergeCell ref="E465:E467"/>
    <mergeCell ref="F430:F432"/>
    <mergeCell ref="F446:F448"/>
    <mergeCell ref="F465:F467"/>
    <mergeCell ref="G430:G432"/>
    <mergeCell ref="G446:G448"/>
    <mergeCell ref="G465:G467"/>
    <mergeCell ref="H431:H432"/>
    <mergeCell ref="H447:H448"/>
    <mergeCell ref="H466:H467"/>
    <mergeCell ref="I535:I536"/>
    <mergeCell ref="I554:I555"/>
    <mergeCell ref="J535:J536"/>
    <mergeCell ref="J554:J555"/>
    <mergeCell ref="A489:N489"/>
    <mergeCell ref="B490:D490"/>
    <mergeCell ref="H490:N490"/>
    <mergeCell ref="C492:D492"/>
    <mergeCell ref="A511:N511"/>
    <mergeCell ref="B512:D512"/>
    <mergeCell ref="H512:N512"/>
    <mergeCell ref="C514:D514"/>
    <mergeCell ref="A533:N533"/>
    <mergeCell ref="E490:E492"/>
    <mergeCell ref="E512:E514"/>
    <mergeCell ref="F490:F492"/>
    <mergeCell ref="F512:F514"/>
    <mergeCell ref="G490:G492"/>
    <mergeCell ref="G512:G514"/>
    <mergeCell ref="H491:H492"/>
    <mergeCell ref="H513:H514"/>
    <mergeCell ref="J491:J492"/>
    <mergeCell ref="J513:J514"/>
    <mergeCell ref="K491:K492"/>
    <mergeCell ref="G628:G630"/>
    <mergeCell ref="H583:H584"/>
    <mergeCell ref="H608:H609"/>
    <mergeCell ref="H629:H630"/>
    <mergeCell ref="B534:D534"/>
    <mergeCell ref="H534:N534"/>
    <mergeCell ref="C536:D536"/>
    <mergeCell ref="A552:N552"/>
    <mergeCell ref="B553:D553"/>
    <mergeCell ref="H553:N553"/>
    <mergeCell ref="C555:D555"/>
    <mergeCell ref="A581:N581"/>
    <mergeCell ref="B582:D582"/>
    <mergeCell ref="H582:N582"/>
    <mergeCell ref="A534:A536"/>
    <mergeCell ref="A553:A555"/>
    <mergeCell ref="E534:E536"/>
    <mergeCell ref="E553:E555"/>
    <mergeCell ref="F534:F536"/>
    <mergeCell ref="F553:F555"/>
    <mergeCell ref="G534:G536"/>
    <mergeCell ref="G553:G555"/>
    <mergeCell ref="H535:H536"/>
    <mergeCell ref="H554:H555"/>
    <mergeCell ref="G652:G654"/>
    <mergeCell ref="G672:G674"/>
    <mergeCell ref="H653:H654"/>
    <mergeCell ref="H673:H674"/>
    <mergeCell ref="C584:D584"/>
    <mergeCell ref="A606:N606"/>
    <mergeCell ref="B607:D607"/>
    <mergeCell ref="H607:N607"/>
    <mergeCell ref="C609:D609"/>
    <mergeCell ref="A627:N627"/>
    <mergeCell ref="B628:D628"/>
    <mergeCell ref="H628:N628"/>
    <mergeCell ref="C630:D630"/>
    <mergeCell ref="A582:A584"/>
    <mergeCell ref="A607:A609"/>
    <mergeCell ref="A628:A630"/>
    <mergeCell ref="E582:E584"/>
    <mergeCell ref="E607:E609"/>
    <mergeCell ref="E628:E630"/>
    <mergeCell ref="F582:F584"/>
    <mergeCell ref="F607:F609"/>
    <mergeCell ref="F628:F630"/>
    <mergeCell ref="G582:G584"/>
    <mergeCell ref="G607:G609"/>
    <mergeCell ref="G785:G787"/>
    <mergeCell ref="H746:H747"/>
    <mergeCell ref="H763:H764"/>
    <mergeCell ref="H786:H787"/>
    <mergeCell ref="B691:D691"/>
    <mergeCell ref="H691:N691"/>
    <mergeCell ref="C693:D693"/>
    <mergeCell ref="A716:N716"/>
    <mergeCell ref="B717:D717"/>
    <mergeCell ref="H717:N717"/>
    <mergeCell ref="C719:D719"/>
    <mergeCell ref="A744:N744"/>
    <mergeCell ref="B745:D745"/>
    <mergeCell ref="H745:N745"/>
    <mergeCell ref="A691:A693"/>
    <mergeCell ref="A717:A719"/>
    <mergeCell ref="E691:E693"/>
    <mergeCell ref="E717:E719"/>
    <mergeCell ref="F691:F693"/>
    <mergeCell ref="F717:F719"/>
    <mergeCell ref="G691:G693"/>
    <mergeCell ref="G717:G719"/>
    <mergeCell ref="H692:H693"/>
    <mergeCell ref="H718:H719"/>
    <mergeCell ref="H829:H830"/>
    <mergeCell ref="M829:M830"/>
    <mergeCell ref="N829:N830"/>
    <mergeCell ref="A831:D849"/>
    <mergeCell ref="C747:D747"/>
    <mergeCell ref="A761:N761"/>
    <mergeCell ref="B762:D762"/>
    <mergeCell ref="H762:N762"/>
    <mergeCell ref="C764:D764"/>
    <mergeCell ref="A784:N784"/>
    <mergeCell ref="B785:D785"/>
    <mergeCell ref="H785:N785"/>
    <mergeCell ref="C787:D787"/>
    <mergeCell ref="A745:A747"/>
    <mergeCell ref="A762:A764"/>
    <mergeCell ref="A785:A787"/>
    <mergeCell ref="E745:E747"/>
    <mergeCell ref="E762:E764"/>
    <mergeCell ref="E785:E787"/>
    <mergeCell ref="F745:F747"/>
    <mergeCell ref="F762:F764"/>
    <mergeCell ref="F785:F787"/>
    <mergeCell ref="G745:G747"/>
    <mergeCell ref="G762:G764"/>
    <mergeCell ref="H853:H854"/>
    <mergeCell ref="H878:H879"/>
    <mergeCell ref="M853:M854"/>
    <mergeCell ref="M878:M879"/>
    <mergeCell ref="N853:N854"/>
    <mergeCell ref="N878:N879"/>
    <mergeCell ref="A804:N804"/>
    <mergeCell ref="B805:D805"/>
    <mergeCell ref="H805:N805"/>
    <mergeCell ref="C807:D807"/>
    <mergeCell ref="A827:N827"/>
    <mergeCell ref="B828:D828"/>
    <mergeCell ref="H828:N828"/>
    <mergeCell ref="C830:D830"/>
    <mergeCell ref="A851:N851"/>
    <mergeCell ref="A805:A807"/>
    <mergeCell ref="A828:A830"/>
    <mergeCell ref="E805:E807"/>
    <mergeCell ref="E828:E830"/>
    <mergeCell ref="F805:F807"/>
    <mergeCell ref="F828:F830"/>
    <mergeCell ref="G805:G807"/>
    <mergeCell ref="G828:G830"/>
    <mergeCell ref="H806:H807"/>
    <mergeCell ref="G894:G896"/>
    <mergeCell ref="G917:G919"/>
    <mergeCell ref="G940:G942"/>
    <mergeCell ref="H895:H896"/>
    <mergeCell ref="H918:H919"/>
    <mergeCell ref="H941:H942"/>
    <mergeCell ref="B852:D852"/>
    <mergeCell ref="H852:N852"/>
    <mergeCell ref="C854:D854"/>
    <mergeCell ref="A876:N876"/>
    <mergeCell ref="B877:D877"/>
    <mergeCell ref="H877:N877"/>
    <mergeCell ref="C879:D879"/>
    <mergeCell ref="A893:N893"/>
    <mergeCell ref="B894:D894"/>
    <mergeCell ref="H894:N894"/>
    <mergeCell ref="A852:A854"/>
    <mergeCell ref="A877:A879"/>
    <mergeCell ref="E852:E854"/>
    <mergeCell ref="E877:E879"/>
    <mergeCell ref="F852:F854"/>
    <mergeCell ref="F877:F879"/>
    <mergeCell ref="G852:G854"/>
    <mergeCell ref="G877:G879"/>
    <mergeCell ref="G964:G966"/>
    <mergeCell ref="G991:G993"/>
    <mergeCell ref="H965:H966"/>
    <mergeCell ref="H992:H993"/>
    <mergeCell ref="I992:I993"/>
    <mergeCell ref="J992:J993"/>
    <mergeCell ref="C896:D896"/>
    <mergeCell ref="A916:N916"/>
    <mergeCell ref="B917:D917"/>
    <mergeCell ref="H917:N917"/>
    <mergeCell ref="C919:D919"/>
    <mergeCell ref="A939:N939"/>
    <mergeCell ref="B940:D940"/>
    <mergeCell ref="H940:N940"/>
    <mergeCell ref="C942:D942"/>
    <mergeCell ref="A894:A896"/>
    <mergeCell ref="A917:A919"/>
    <mergeCell ref="A940:A942"/>
    <mergeCell ref="E894:E896"/>
    <mergeCell ref="E917:E919"/>
    <mergeCell ref="E940:E942"/>
    <mergeCell ref="F894:F896"/>
    <mergeCell ref="F917:F919"/>
    <mergeCell ref="F940:F942"/>
    <mergeCell ref="H1038:N1038"/>
    <mergeCell ref="C1040:D1040"/>
    <mergeCell ref="A1060:N1060"/>
    <mergeCell ref="B1061:D1061"/>
    <mergeCell ref="H1061:N1061"/>
    <mergeCell ref="A1019:A1021"/>
    <mergeCell ref="A1038:A1040"/>
    <mergeCell ref="A1061:A1063"/>
    <mergeCell ref="E1019:E1021"/>
    <mergeCell ref="E1038:E1040"/>
    <mergeCell ref="E1061:E1063"/>
    <mergeCell ref="F1019:F1021"/>
    <mergeCell ref="F1038:F1040"/>
    <mergeCell ref="F1061:F1063"/>
    <mergeCell ref="G1019:G1021"/>
    <mergeCell ref="G1038:G1040"/>
    <mergeCell ref="G1061:G1063"/>
    <mergeCell ref="H1020:H1021"/>
    <mergeCell ref="H1039:H1040"/>
    <mergeCell ref="A430:A432"/>
    <mergeCell ref="A446:A448"/>
    <mergeCell ref="A465:A467"/>
    <mergeCell ref="A490:A492"/>
    <mergeCell ref="A512:A514"/>
    <mergeCell ref="B1019:D1019"/>
    <mergeCell ref="H1019:N1019"/>
    <mergeCell ref="C1021:D1021"/>
    <mergeCell ref="A1037:N1037"/>
    <mergeCell ref="A963:N963"/>
    <mergeCell ref="B964:D964"/>
    <mergeCell ref="H964:N964"/>
    <mergeCell ref="C966:D966"/>
    <mergeCell ref="A990:N990"/>
    <mergeCell ref="B991:D991"/>
    <mergeCell ref="H991:N991"/>
    <mergeCell ref="C993:D993"/>
    <mergeCell ref="A1018:N1018"/>
    <mergeCell ref="A964:A966"/>
    <mergeCell ref="A991:A993"/>
    <mergeCell ref="E964:E966"/>
    <mergeCell ref="E991:E993"/>
    <mergeCell ref="F964:F966"/>
    <mergeCell ref="F991:F993"/>
    <mergeCell ref="A230:A232"/>
    <mergeCell ref="A253:A255"/>
    <mergeCell ref="A274:A276"/>
    <mergeCell ref="A296:A298"/>
    <mergeCell ref="A319:A321"/>
    <mergeCell ref="A343:A345"/>
    <mergeCell ref="A365:A367"/>
    <mergeCell ref="A386:A388"/>
    <mergeCell ref="A410:A412"/>
    <mergeCell ref="A3:A5"/>
    <mergeCell ref="A27:A29"/>
    <mergeCell ref="A65:A67"/>
    <mergeCell ref="A88:A90"/>
    <mergeCell ref="A112:A114"/>
    <mergeCell ref="A138:A140"/>
    <mergeCell ref="A163:A165"/>
    <mergeCell ref="A184:A186"/>
    <mergeCell ref="A207:A209"/>
    <mergeCell ref="A183:N183"/>
    <mergeCell ref="B184:D184"/>
    <mergeCell ref="H184:N184"/>
    <mergeCell ref="C186:D186"/>
    <mergeCell ref="A206:N206"/>
    <mergeCell ref="B207:D207"/>
    <mergeCell ref="H207:N207"/>
    <mergeCell ref="C209:D209"/>
    <mergeCell ref="C114:D114"/>
    <mergeCell ref="A137:N137"/>
    <mergeCell ref="B138:D138"/>
    <mergeCell ref="H138:N138"/>
    <mergeCell ref="C140:D140"/>
    <mergeCell ref="A162:N162"/>
    <mergeCell ref="B163:D163"/>
    <mergeCell ref="H1062:H1063"/>
    <mergeCell ref="I4:I5"/>
    <mergeCell ref="I28:I29"/>
    <mergeCell ref="I66:I67"/>
    <mergeCell ref="I89:I90"/>
    <mergeCell ref="I113:I114"/>
    <mergeCell ref="I139:I140"/>
    <mergeCell ref="I164:I165"/>
    <mergeCell ref="I185:I186"/>
    <mergeCell ref="I208:I209"/>
    <mergeCell ref="I231:I232"/>
    <mergeCell ref="I254:I255"/>
    <mergeCell ref="I275:I276"/>
    <mergeCell ref="I297:I298"/>
    <mergeCell ref="I320:I321"/>
    <mergeCell ref="I344:I345"/>
    <mergeCell ref="I366:I367"/>
    <mergeCell ref="I387:I388"/>
    <mergeCell ref="I411:I412"/>
    <mergeCell ref="I431:I432"/>
    <mergeCell ref="I447:I448"/>
    <mergeCell ref="I466:I467"/>
    <mergeCell ref="I491:I492"/>
    <mergeCell ref="I513:I514"/>
    <mergeCell ref="I583:I584"/>
    <mergeCell ref="I608:I609"/>
    <mergeCell ref="I629:I630"/>
    <mergeCell ref="I653:I654"/>
    <mergeCell ref="I673:I674"/>
    <mergeCell ref="I692:I693"/>
    <mergeCell ref="I718:I719"/>
    <mergeCell ref="I746:I747"/>
    <mergeCell ref="I763:I764"/>
    <mergeCell ref="A651:N651"/>
    <mergeCell ref="B652:D652"/>
    <mergeCell ref="H652:N652"/>
    <mergeCell ref="C654:D654"/>
    <mergeCell ref="A671:N671"/>
    <mergeCell ref="B672:D672"/>
    <mergeCell ref="H672:N672"/>
    <mergeCell ref="C674:D674"/>
    <mergeCell ref="A690:N690"/>
    <mergeCell ref="A652:A654"/>
    <mergeCell ref="A672:A674"/>
    <mergeCell ref="E652:E654"/>
    <mergeCell ref="E672:E674"/>
    <mergeCell ref="F652:F654"/>
    <mergeCell ref="F672:F674"/>
    <mergeCell ref="I786:I787"/>
    <mergeCell ref="I806:I807"/>
    <mergeCell ref="I829:I830"/>
    <mergeCell ref="I853:I854"/>
    <mergeCell ref="I878:I879"/>
    <mergeCell ref="I895:I896"/>
    <mergeCell ref="I918:I919"/>
    <mergeCell ref="I941:I942"/>
    <mergeCell ref="I965:I966"/>
    <mergeCell ref="I1020:I1021"/>
    <mergeCell ref="I1039:I1040"/>
    <mergeCell ref="I1062:I1063"/>
    <mergeCell ref="J4:J5"/>
    <mergeCell ref="J28:J29"/>
    <mergeCell ref="J66:J67"/>
    <mergeCell ref="J89:J90"/>
    <mergeCell ref="J113:J114"/>
    <mergeCell ref="J139:J140"/>
    <mergeCell ref="J164:J165"/>
    <mergeCell ref="J185:J186"/>
    <mergeCell ref="J208:J209"/>
    <mergeCell ref="J231:J232"/>
    <mergeCell ref="J254:J255"/>
    <mergeCell ref="J275:J276"/>
    <mergeCell ref="J297:J298"/>
    <mergeCell ref="J320:J321"/>
    <mergeCell ref="J344:J345"/>
    <mergeCell ref="J366:J367"/>
    <mergeCell ref="J387:J388"/>
    <mergeCell ref="J411:J412"/>
    <mergeCell ref="J431:J432"/>
    <mergeCell ref="J447:J448"/>
    <mergeCell ref="J466:J467"/>
    <mergeCell ref="J583:J584"/>
    <mergeCell ref="J608:J609"/>
    <mergeCell ref="J629:J630"/>
    <mergeCell ref="J653:J654"/>
    <mergeCell ref="J673:J674"/>
    <mergeCell ref="J692:J693"/>
    <mergeCell ref="J718:J719"/>
    <mergeCell ref="J746:J747"/>
    <mergeCell ref="J763:J764"/>
    <mergeCell ref="J786:J787"/>
    <mergeCell ref="J806:J807"/>
    <mergeCell ref="J829:J830"/>
    <mergeCell ref="J853:J854"/>
    <mergeCell ref="J878:J879"/>
    <mergeCell ref="J895:J896"/>
    <mergeCell ref="J918:J919"/>
    <mergeCell ref="J941:J942"/>
    <mergeCell ref="J965:J966"/>
    <mergeCell ref="J1020:J1021"/>
    <mergeCell ref="J1039:J1040"/>
    <mergeCell ref="J1062:J1063"/>
    <mergeCell ref="K4:K5"/>
    <mergeCell ref="K28:K29"/>
    <mergeCell ref="K66:K67"/>
    <mergeCell ref="K89:K90"/>
    <mergeCell ref="K113:K114"/>
    <mergeCell ref="K139:K140"/>
    <mergeCell ref="K164:K165"/>
    <mergeCell ref="K185:K186"/>
    <mergeCell ref="K208:K209"/>
    <mergeCell ref="K231:K232"/>
    <mergeCell ref="K254:K255"/>
    <mergeCell ref="K275:K276"/>
    <mergeCell ref="K297:K298"/>
    <mergeCell ref="K320:K321"/>
    <mergeCell ref="K344:K345"/>
    <mergeCell ref="K366:K367"/>
    <mergeCell ref="K387:K388"/>
    <mergeCell ref="K411:K412"/>
    <mergeCell ref="K431:K432"/>
    <mergeCell ref="K447:K448"/>
    <mergeCell ref="K466:K467"/>
    <mergeCell ref="K535:K536"/>
    <mergeCell ref="K554:K555"/>
    <mergeCell ref="K583:K584"/>
    <mergeCell ref="K608:K609"/>
    <mergeCell ref="K629:K630"/>
    <mergeCell ref="K653:K654"/>
    <mergeCell ref="K673:K674"/>
    <mergeCell ref="K692:K693"/>
    <mergeCell ref="K718:K719"/>
    <mergeCell ref="K746:K747"/>
    <mergeCell ref="K763:K764"/>
    <mergeCell ref="K786:K787"/>
    <mergeCell ref="K806:K807"/>
    <mergeCell ref="K829:K830"/>
    <mergeCell ref="K853:K854"/>
    <mergeCell ref="K878:K879"/>
    <mergeCell ref="K895:K896"/>
    <mergeCell ref="K918:K919"/>
    <mergeCell ref="K941:K942"/>
    <mergeCell ref="K965:K966"/>
    <mergeCell ref="K992:K993"/>
    <mergeCell ref="K1020:K1021"/>
    <mergeCell ref="K1039:K1040"/>
    <mergeCell ref="K1062:K1063"/>
    <mergeCell ref="L4:L5"/>
    <mergeCell ref="L28:L29"/>
    <mergeCell ref="L66:L67"/>
    <mergeCell ref="L89:L90"/>
    <mergeCell ref="L113:L114"/>
    <mergeCell ref="L139:L140"/>
    <mergeCell ref="L164:L165"/>
    <mergeCell ref="L185:L186"/>
    <mergeCell ref="L208:L209"/>
    <mergeCell ref="L231:L232"/>
    <mergeCell ref="L254:L255"/>
    <mergeCell ref="L275:L276"/>
    <mergeCell ref="L297:L298"/>
    <mergeCell ref="L320:L321"/>
    <mergeCell ref="L344:L345"/>
    <mergeCell ref="L366:L367"/>
    <mergeCell ref="L387:L388"/>
    <mergeCell ref="L411:L412"/>
    <mergeCell ref="L535:L536"/>
    <mergeCell ref="L554:L555"/>
    <mergeCell ref="L583:L584"/>
    <mergeCell ref="L608:L609"/>
    <mergeCell ref="L629:L630"/>
    <mergeCell ref="L653:L654"/>
    <mergeCell ref="L673:L674"/>
    <mergeCell ref="L692:L693"/>
    <mergeCell ref="L718:L719"/>
    <mergeCell ref="L746:L747"/>
    <mergeCell ref="L763:L764"/>
    <mergeCell ref="L786:L787"/>
    <mergeCell ref="L806:L807"/>
    <mergeCell ref="L829:L830"/>
    <mergeCell ref="L853:L854"/>
    <mergeCell ref="L878:L879"/>
    <mergeCell ref="L895:L896"/>
    <mergeCell ref="L918:L919"/>
    <mergeCell ref="L941:L942"/>
    <mergeCell ref="L965:L966"/>
    <mergeCell ref="L992:L993"/>
    <mergeCell ref="L1020:L1021"/>
    <mergeCell ref="L1039:L1040"/>
    <mergeCell ref="L1062:L1063"/>
    <mergeCell ref="M4:M5"/>
    <mergeCell ref="M28:M29"/>
    <mergeCell ref="M66:M67"/>
    <mergeCell ref="M89:M90"/>
    <mergeCell ref="M113:M114"/>
    <mergeCell ref="M139:M140"/>
    <mergeCell ref="M164:M165"/>
    <mergeCell ref="M185:M186"/>
    <mergeCell ref="M208:M209"/>
    <mergeCell ref="M231:M232"/>
    <mergeCell ref="M254:M255"/>
    <mergeCell ref="M275:M276"/>
    <mergeCell ref="M297:M298"/>
    <mergeCell ref="M320:M321"/>
    <mergeCell ref="M344:M345"/>
    <mergeCell ref="M366:M367"/>
    <mergeCell ref="M387:M388"/>
    <mergeCell ref="M411:M412"/>
    <mergeCell ref="M431:M432"/>
    <mergeCell ref="M447:M448"/>
    <mergeCell ref="M466:M467"/>
    <mergeCell ref="M491:M492"/>
    <mergeCell ref="M513:M514"/>
    <mergeCell ref="M535:M536"/>
    <mergeCell ref="M554:M555"/>
    <mergeCell ref="M583:M584"/>
    <mergeCell ref="M608:M609"/>
    <mergeCell ref="M629:M630"/>
    <mergeCell ref="M653:M654"/>
    <mergeCell ref="M673:M674"/>
    <mergeCell ref="M692:M693"/>
    <mergeCell ref="M718:M719"/>
    <mergeCell ref="M746:M747"/>
    <mergeCell ref="M763:M764"/>
    <mergeCell ref="M786:M787"/>
    <mergeCell ref="M806:M807"/>
    <mergeCell ref="M895:M896"/>
    <mergeCell ref="M918:M919"/>
    <mergeCell ref="M941:M942"/>
    <mergeCell ref="M965:M966"/>
    <mergeCell ref="M992:M993"/>
    <mergeCell ref="M1020:M1021"/>
    <mergeCell ref="M1039:M1040"/>
    <mergeCell ref="M1062:M1063"/>
    <mergeCell ref="N4:N5"/>
    <mergeCell ref="N28:N29"/>
    <mergeCell ref="N66:N67"/>
    <mergeCell ref="N89:N90"/>
    <mergeCell ref="N113:N114"/>
    <mergeCell ref="N139:N140"/>
    <mergeCell ref="N164:N165"/>
    <mergeCell ref="N185:N186"/>
    <mergeCell ref="N208:N209"/>
    <mergeCell ref="N231:N232"/>
    <mergeCell ref="N254:N255"/>
    <mergeCell ref="N275:N276"/>
    <mergeCell ref="N297:N298"/>
    <mergeCell ref="N320:N321"/>
    <mergeCell ref="N344:N345"/>
    <mergeCell ref="N366:N367"/>
    <mergeCell ref="N431:N432"/>
    <mergeCell ref="N447:N448"/>
    <mergeCell ref="N466:N467"/>
    <mergeCell ref="N491:N492"/>
    <mergeCell ref="N513:N514"/>
    <mergeCell ref="N535:N536"/>
    <mergeCell ref="N554:N555"/>
    <mergeCell ref="N583:N584"/>
    <mergeCell ref="N608:N609"/>
    <mergeCell ref="N629:N630"/>
    <mergeCell ref="N653:N654"/>
    <mergeCell ref="N673:N674"/>
    <mergeCell ref="N692:N693"/>
    <mergeCell ref="N718:N719"/>
    <mergeCell ref="N746:N747"/>
    <mergeCell ref="N763:N764"/>
    <mergeCell ref="N786:N787"/>
    <mergeCell ref="N806:N807"/>
    <mergeCell ref="N895:N896"/>
    <mergeCell ref="N918:N919"/>
    <mergeCell ref="N941:N942"/>
    <mergeCell ref="N965:N966"/>
    <mergeCell ref="N992:N993"/>
    <mergeCell ref="N1020:N1021"/>
    <mergeCell ref="N1039:N1040"/>
    <mergeCell ref="N1062:N1063"/>
    <mergeCell ref="A6:D24"/>
    <mergeCell ref="A30:D62"/>
    <mergeCell ref="A68:D85"/>
    <mergeCell ref="A91:D109"/>
    <mergeCell ref="A115:D135"/>
    <mergeCell ref="A141:D160"/>
    <mergeCell ref="A166:D181"/>
    <mergeCell ref="A187:D204"/>
    <mergeCell ref="A210:D227"/>
    <mergeCell ref="A233:D250"/>
    <mergeCell ref="A256:D271"/>
    <mergeCell ref="A277:D293"/>
    <mergeCell ref="A299:D316"/>
    <mergeCell ref="A322:D340"/>
    <mergeCell ref="A346:D362"/>
    <mergeCell ref="A368:D383"/>
    <mergeCell ref="A433:D443"/>
    <mergeCell ref="A449:D462"/>
    <mergeCell ref="A468:D487"/>
    <mergeCell ref="A493:D509"/>
    <mergeCell ref="A515:D531"/>
    <mergeCell ref="A537:D550"/>
    <mergeCell ref="A556:D579"/>
    <mergeCell ref="A585:D604"/>
    <mergeCell ref="A610:D625"/>
    <mergeCell ref="A631:D649"/>
    <mergeCell ref="A655:D669"/>
    <mergeCell ref="A675:D688"/>
    <mergeCell ref="A694:D714"/>
    <mergeCell ref="A720:D742"/>
    <mergeCell ref="A748:D759"/>
    <mergeCell ref="A765:D782"/>
    <mergeCell ref="A788:D802"/>
    <mergeCell ref="A808:D825"/>
    <mergeCell ref="A1064:D1081"/>
    <mergeCell ref="A855:D874"/>
    <mergeCell ref="A880:D891"/>
    <mergeCell ref="A897:D914"/>
    <mergeCell ref="A920:D937"/>
    <mergeCell ref="A943:D961"/>
    <mergeCell ref="A967:D988"/>
    <mergeCell ref="A1022:D1035"/>
    <mergeCell ref="A1041:D1058"/>
    <mergeCell ref="A994:D1016"/>
    <mergeCell ref="C1063:D1063"/>
    <mergeCell ref="B1038:D1038"/>
  </mergeCells>
  <hyperlinks>
    <hyperlink ref="A1" location="'EPCカタログ'!A55" display="トップページへ" xr:uid="{00000000-0004-0000-0700-000000000000}"/>
  </hyperlinks>
  <pageMargins left="0.75" right="0.75" top="1" bottom="1" header="0.5" footer="0.5"/>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N1083"/>
  <sheetViews>
    <sheetView topLeftCell="B1" zoomScale="60" zoomScaleNormal="60" workbookViewId="0">
      <pane ySplit="1" topLeftCell="A353" activePane="bottomLeft" state="frozen"/>
      <selection pane="bottomLeft" activeCell="E360" sqref="E360:I360"/>
    </sheetView>
  </sheetViews>
  <sheetFormatPr defaultColWidth="9" defaultRowHeight="16.5"/>
  <cols>
    <col min="1" max="1" width="15.25" style="2" customWidth="1"/>
    <col min="2" max="2" width="24.375" style="2" customWidth="1"/>
    <col min="3" max="3" width="26.75" style="2" customWidth="1"/>
    <col min="4" max="4" width="28.25" style="2" customWidth="1"/>
    <col min="5" max="5" width="4.75" style="2" customWidth="1"/>
    <col min="6" max="6" width="15.25" style="2" customWidth="1"/>
    <col min="7" max="7" width="19" style="2" customWidth="1"/>
    <col min="8" max="9" width="4.375" style="2" customWidth="1"/>
    <col min="10" max="10" width="8.125" style="2" customWidth="1"/>
    <col min="11" max="11" width="12" style="2" customWidth="1"/>
    <col min="12" max="12" width="15.125" style="2" customWidth="1"/>
    <col min="13" max="13" width="18.75" style="2" customWidth="1"/>
    <col min="14" max="14" width="9.25" style="2" customWidth="1"/>
    <col min="15" max="16384" width="9" style="3"/>
  </cols>
  <sheetData>
    <row r="1" spans="1:14">
      <c r="A1" s="4" t="s">
        <v>645</v>
      </c>
    </row>
    <row r="2" spans="1:14" ht="29.25">
      <c r="A2" s="156" t="s">
        <v>507</v>
      </c>
      <c r="B2" s="157"/>
      <c r="C2" s="157"/>
      <c r="D2" s="157"/>
      <c r="E2" s="157"/>
      <c r="F2" s="157"/>
      <c r="G2" s="157"/>
      <c r="H2" s="157"/>
      <c r="I2" s="157"/>
      <c r="J2" s="157"/>
      <c r="K2" s="157"/>
      <c r="L2" s="157"/>
      <c r="M2" s="157"/>
      <c r="N2" s="158"/>
    </row>
    <row r="3" spans="1:14" ht="20.25">
      <c r="A3" s="151" t="s">
        <v>2063</v>
      </c>
      <c r="B3" s="151" t="s">
        <v>647</v>
      </c>
      <c r="C3" s="151"/>
      <c r="D3" s="151"/>
      <c r="E3" s="151" t="s">
        <v>648</v>
      </c>
      <c r="F3" s="151" t="s">
        <v>677</v>
      </c>
      <c r="G3" s="151" t="s">
        <v>650</v>
      </c>
      <c r="H3" s="159"/>
      <c r="I3" s="160"/>
      <c r="J3" s="160"/>
      <c r="K3" s="160"/>
      <c r="L3" s="160"/>
      <c r="M3" s="160"/>
      <c r="N3" s="161"/>
    </row>
    <row r="4" spans="1:14" ht="60.75">
      <c r="A4" s="151"/>
      <c r="B4" s="7" t="s">
        <v>651</v>
      </c>
      <c r="C4" s="7" t="s">
        <v>652</v>
      </c>
      <c r="D4" s="7" t="s">
        <v>653</v>
      </c>
      <c r="E4" s="151"/>
      <c r="F4" s="151"/>
      <c r="G4" s="151"/>
      <c r="H4" s="152" t="s">
        <v>654</v>
      </c>
      <c r="I4" s="152" t="s">
        <v>655</v>
      </c>
      <c r="J4" s="152" t="s">
        <v>656</v>
      </c>
      <c r="K4" s="152" t="s">
        <v>657</v>
      </c>
      <c r="L4" s="152" t="s">
        <v>658</v>
      </c>
      <c r="M4" s="152" t="s">
        <v>659</v>
      </c>
      <c r="N4" s="152" t="s">
        <v>660</v>
      </c>
    </row>
    <row r="5" spans="1:14" ht="69" customHeight="1">
      <c r="A5" s="151"/>
      <c r="B5" s="5" t="s">
        <v>506</v>
      </c>
      <c r="C5" s="151" t="s">
        <v>507</v>
      </c>
      <c r="D5" s="151"/>
      <c r="E5" s="151"/>
      <c r="F5" s="151"/>
      <c r="G5" s="151"/>
      <c r="H5" s="153"/>
      <c r="I5" s="153"/>
      <c r="J5" s="153"/>
      <c r="K5" s="153"/>
      <c r="L5" s="153"/>
      <c r="M5" s="153"/>
      <c r="N5" s="153"/>
    </row>
    <row r="6" spans="1:14" ht="81">
      <c r="A6" s="151"/>
      <c r="B6" s="151"/>
      <c r="C6" s="151"/>
      <c r="D6" s="151"/>
      <c r="E6" s="10">
        <v>1</v>
      </c>
      <c r="F6" s="10" t="s">
        <v>2064</v>
      </c>
      <c r="G6" s="10" t="s">
        <v>2065</v>
      </c>
      <c r="H6" s="10">
        <v>1</v>
      </c>
      <c r="I6" s="10" t="s">
        <v>274</v>
      </c>
      <c r="J6" s="20" t="s">
        <v>252</v>
      </c>
      <c r="K6" s="5"/>
      <c r="L6" s="5"/>
      <c r="M6" s="5" t="s">
        <v>2066</v>
      </c>
      <c r="N6" s="5"/>
    </row>
    <row r="7" spans="1:14" ht="101.25">
      <c r="A7" s="151"/>
      <c r="B7" s="151"/>
      <c r="C7" s="151"/>
      <c r="D7" s="151"/>
      <c r="E7" s="10">
        <v>1</v>
      </c>
      <c r="F7" s="10" t="s">
        <v>2067</v>
      </c>
      <c r="G7" s="10" t="s">
        <v>2065</v>
      </c>
      <c r="H7" s="10">
        <v>1</v>
      </c>
      <c r="I7" s="10" t="s">
        <v>274</v>
      </c>
      <c r="J7" s="32" t="s">
        <v>1823</v>
      </c>
      <c r="K7" s="31"/>
      <c r="L7" s="31"/>
      <c r="M7" s="31" t="s">
        <v>2068</v>
      </c>
      <c r="N7" s="5"/>
    </row>
    <row r="8" spans="1:14" ht="101.25">
      <c r="A8" s="151"/>
      <c r="B8" s="151"/>
      <c r="C8" s="151"/>
      <c r="D8" s="151"/>
      <c r="E8" s="31">
        <v>1</v>
      </c>
      <c r="F8" s="31" t="s">
        <v>2069</v>
      </c>
      <c r="G8" s="31" t="s">
        <v>2065</v>
      </c>
      <c r="H8" s="31">
        <v>1</v>
      </c>
      <c r="I8" s="31" t="s">
        <v>274</v>
      </c>
      <c r="J8" s="20" t="s">
        <v>2070</v>
      </c>
      <c r="K8" s="35"/>
      <c r="L8" s="35"/>
      <c r="M8" s="35" t="s">
        <v>1045</v>
      </c>
      <c r="N8" s="5"/>
    </row>
    <row r="9" spans="1:14" ht="101.25">
      <c r="A9" s="151"/>
      <c r="B9" s="151"/>
      <c r="C9" s="151"/>
      <c r="D9" s="151"/>
      <c r="E9" s="35">
        <v>1</v>
      </c>
      <c r="F9" s="35" t="s">
        <v>2071</v>
      </c>
      <c r="G9" s="35" t="s">
        <v>2065</v>
      </c>
      <c r="H9" s="35">
        <v>1</v>
      </c>
      <c r="I9" s="35" t="s">
        <v>265</v>
      </c>
      <c r="J9" s="20" t="s">
        <v>2070</v>
      </c>
      <c r="K9" s="20" t="s">
        <v>122</v>
      </c>
      <c r="L9" s="21">
        <v>45503</v>
      </c>
      <c r="M9" s="35" t="s">
        <v>1047</v>
      </c>
      <c r="N9" s="5"/>
    </row>
    <row r="10" spans="1:14" ht="20.25">
      <c r="A10" s="151"/>
      <c r="B10" s="151"/>
      <c r="C10" s="151"/>
      <c r="D10" s="151"/>
      <c r="E10" s="5"/>
      <c r="F10" s="5"/>
      <c r="G10" s="5"/>
      <c r="H10" s="5"/>
      <c r="I10" s="5"/>
      <c r="J10" s="5"/>
      <c r="K10" s="5"/>
      <c r="L10" s="5"/>
      <c r="M10" s="5"/>
      <c r="N10" s="5"/>
    </row>
    <row r="11" spans="1:14" ht="20.25">
      <c r="A11" s="151"/>
      <c r="B11" s="151"/>
      <c r="C11" s="151"/>
      <c r="D11" s="151"/>
      <c r="E11" s="5"/>
      <c r="F11" s="5"/>
      <c r="G11" s="5"/>
      <c r="H11" s="5"/>
      <c r="I11" s="5"/>
      <c r="J11" s="5"/>
      <c r="K11" s="5"/>
      <c r="L11" s="5"/>
      <c r="M11" s="5"/>
      <c r="N11" s="5"/>
    </row>
    <row r="12" spans="1:14" ht="20.25">
      <c r="A12" s="151"/>
      <c r="B12" s="151"/>
      <c r="C12" s="151"/>
      <c r="D12" s="151"/>
      <c r="E12" s="5"/>
      <c r="F12" s="5"/>
      <c r="G12" s="5"/>
      <c r="H12" s="5"/>
      <c r="I12" s="5"/>
      <c r="J12" s="5"/>
      <c r="K12" s="5"/>
      <c r="L12" s="5"/>
      <c r="M12" s="5"/>
      <c r="N12" s="5"/>
    </row>
    <row r="13" spans="1:14" ht="20.25">
      <c r="A13" s="151"/>
      <c r="B13" s="151"/>
      <c r="C13" s="151"/>
      <c r="D13" s="151"/>
      <c r="E13" s="5"/>
      <c r="F13" s="5"/>
      <c r="G13" s="5"/>
      <c r="H13" s="5"/>
      <c r="I13" s="5"/>
      <c r="J13" s="5"/>
      <c r="K13" s="5"/>
      <c r="L13" s="5"/>
      <c r="M13" s="5"/>
      <c r="N13" s="5"/>
    </row>
    <row r="14" spans="1:14" ht="20.25">
      <c r="A14" s="151"/>
      <c r="B14" s="151"/>
      <c r="C14" s="151"/>
      <c r="D14" s="151"/>
      <c r="E14" s="5"/>
      <c r="F14" s="5"/>
      <c r="G14" s="5"/>
      <c r="H14" s="5"/>
      <c r="I14" s="5"/>
      <c r="J14" s="5"/>
      <c r="K14" s="5"/>
      <c r="L14" s="5"/>
      <c r="M14" s="5"/>
      <c r="N14" s="5"/>
    </row>
    <row r="15" spans="1:14" ht="20.25">
      <c r="A15" s="151"/>
      <c r="B15" s="151"/>
      <c r="C15" s="151"/>
      <c r="D15" s="151"/>
      <c r="E15" s="5"/>
      <c r="F15" s="5"/>
      <c r="G15" s="5"/>
      <c r="H15" s="5"/>
      <c r="I15" s="5"/>
      <c r="J15" s="5"/>
      <c r="K15" s="5"/>
      <c r="L15" s="5"/>
      <c r="M15" s="5"/>
      <c r="N15" s="5"/>
    </row>
    <row r="16" spans="1:14" ht="20.25">
      <c r="A16" s="151"/>
      <c r="B16" s="151"/>
      <c r="C16" s="151"/>
      <c r="D16" s="151"/>
      <c r="E16" s="5"/>
      <c r="F16" s="5"/>
      <c r="G16" s="5"/>
      <c r="H16" s="5"/>
      <c r="I16" s="5"/>
      <c r="J16" s="5"/>
      <c r="K16" s="5"/>
      <c r="L16" s="5"/>
      <c r="M16" s="5"/>
      <c r="N16" s="5"/>
    </row>
    <row r="17" spans="1:14" ht="20.25">
      <c r="A17" s="151"/>
      <c r="B17" s="151"/>
      <c r="C17" s="151"/>
      <c r="D17" s="151"/>
      <c r="E17" s="5"/>
      <c r="F17" s="5"/>
      <c r="G17" s="5"/>
      <c r="H17" s="5"/>
      <c r="I17" s="5"/>
      <c r="J17" s="5"/>
      <c r="K17" s="5"/>
      <c r="L17" s="5"/>
      <c r="M17" s="5"/>
      <c r="N17" s="5"/>
    </row>
    <row r="18" spans="1:14" ht="20.25">
      <c r="A18" s="151"/>
      <c r="B18" s="151"/>
      <c r="C18" s="151"/>
      <c r="D18" s="151"/>
      <c r="E18" s="5"/>
      <c r="F18" s="5"/>
      <c r="G18" s="5"/>
      <c r="H18" s="5"/>
      <c r="I18" s="5"/>
      <c r="J18" s="5"/>
      <c r="K18" s="5"/>
      <c r="L18" s="5"/>
      <c r="M18" s="5"/>
      <c r="N18" s="5"/>
    </row>
    <row r="19" spans="1:14" ht="20.25">
      <c r="A19" s="151"/>
      <c r="B19" s="151"/>
      <c r="C19" s="151"/>
      <c r="D19" s="151"/>
      <c r="E19" s="5"/>
      <c r="F19" s="5"/>
      <c r="G19" s="5"/>
      <c r="H19" s="5"/>
      <c r="I19" s="5"/>
      <c r="J19" s="5"/>
      <c r="K19" s="5"/>
      <c r="L19" s="5"/>
      <c r="M19" s="5"/>
      <c r="N19" s="5"/>
    </row>
    <row r="20" spans="1:14" ht="20.25">
      <c r="A20" s="151"/>
      <c r="B20" s="151"/>
      <c r="C20" s="151"/>
      <c r="D20" s="151"/>
      <c r="E20" s="5"/>
      <c r="F20" s="5"/>
      <c r="G20" s="5"/>
      <c r="H20" s="5"/>
      <c r="I20" s="5"/>
      <c r="J20" s="5"/>
      <c r="K20" s="5"/>
      <c r="L20" s="5"/>
      <c r="M20" s="5"/>
      <c r="N20" s="5"/>
    </row>
    <row r="21" spans="1:14" ht="20.25">
      <c r="A21" s="151"/>
      <c r="B21" s="151"/>
      <c r="C21" s="151"/>
      <c r="D21" s="151"/>
      <c r="E21" s="5"/>
      <c r="F21" s="5"/>
      <c r="G21" s="5"/>
      <c r="H21" s="5"/>
      <c r="I21" s="5"/>
      <c r="J21" s="5"/>
      <c r="K21" s="5"/>
      <c r="L21" s="5"/>
      <c r="M21" s="5"/>
      <c r="N21" s="5"/>
    </row>
    <row r="22" spans="1:14" ht="20.25">
      <c r="A22" s="151"/>
      <c r="B22" s="151"/>
      <c r="C22" s="151"/>
      <c r="D22" s="151"/>
      <c r="E22" s="5"/>
      <c r="F22" s="5"/>
      <c r="G22" s="5"/>
      <c r="H22" s="5"/>
      <c r="I22" s="5"/>
      <c r="J22" s="5"/>
      <c r="K22" s="5"/>
      <c r="L22" s="5"/>
      <c r="M22" s="5"/>
      <c r="N22" s="5"/>
    </row>
    <row r="23" spans="1:14" ht="20.25">
      <c r="A23" s="151"/>
      <c r="B23" s="151"/>
      <c r="C23" s="151"/>
      <c r="D23" s="151"/>
      <c r="E23" s="5"/>
      <c r="F23" s="5"/>
      <c r="G23" s="5"/>
      <c r="H23" s="5"/>
      <c r="I23" s="5"/>
      <c r="J23" s="5"/>
      <c r="K23" s="5"/>
      <c r="L23" s="5"/>
      <c r="M23" s="5"/>
      <c r="N23" s="5"/>
    </row>
    <row r="24" spans="1:14" ht="20.25">
      <c r="A24" s="151"/>
      <c r="B24" s="151"/>
      <c r="C24" s="151"/>
      <c r="D24" s="151"/>
      <c r="E24" s="5"/>
      <c r="F24" s="5"/>
      <c r="G24" s="5"/>
      <c r="H24" s="5"/>
      <c r="I24" s="5"/>
      <c r="J24" s="5"/>
      <c r="K24" s="5"/>
      <c r="L24" s="5"/>
      <c r="M24" s="5"/>
      <c r="N24" s="5"/>
    </row>
    <row r="25" spans="1:14" ht="20.25">
      <c r="A25" s="151"/>
      <c r="B25" s="151"/>
      <c r="C25" s="151"/>
      <c r="D25" s="151"/>
      <c r="E25" s="5"/>
      <c r="F25" s="5"/>
      <c r="G25" s="5"/>
      <c r="H25" s="5"/>
      <c r="I25" s="5"/>
      <c r="J25" s="5"/>
      <c r="K25" s="5"/>
      <c r="L25" s="5"/>
      <c r="M25" s="5"/>
      <c r="N25" s="5"/>
    </row>
    <row r="26" spans="1:14" ht="20.25">
      <c r="A26" s="151"/>
      <c r="B26" s="151"/>
      <c r="C26" s="151"/>
      <c r="D26" s="151"/>
      <c r="E26" s="5"/>
      <c r="F26" s="5"/>
      <c r="G26" s="5"/>
      <c r="H26" s="5"/>
      <c r="I26" s="5"/>
      <c r="J26" s="5"/>
      <c r="K26" s="5"/>
      <c r="L26" s="5"/>
      <c r="M26" s="5"/>
      <c r="N26" s="5"/>
    </row>
    <row r="27" spans="1:14" ht="20.25">
      <c r="A27" s="151"/>
      <c r="B27" s="151"/>
      <c r="C27" s="151"/>
      <c r="D27" s="151"/>
      <c r="E27" s="5"/>
      <c r="F27" s="5"/>
      <c r="G27" s="5"/>
      <c r="H27" s="5"/>
      <c r="I27" s="5"/>
      <c r="J27" s="5"/>
      <c r="K27" s="5"/>
      <c r="L27" s="5"/>
      <c r="M27" s="5"/>
      <c r="N27" s="5"/>
    </row>
    <row r="28" spans="1:14" ht="20.25">
      <c r="A28" s="151"/>
      <c r="B28" s="151"/>
      <c r="C28" s="151"/>
      <c r="D28" s="151"/>
      <c r="E28" s="5"/>
      <c r="F28" s="5"/>
      <c r="G28" s="5"/>
      <c r="H28" s="5"/>
      <c r="I28" s="5"/>
      <c r="J28" s="5"/>
      <c r="K28" s="5"/>
      <c r="L28" s="5"/>
      <c r="M28" s="5"/>
      <c r="N28" s="5"/>
    </row>
    <row r="29" spans="1:14" ht="20.25">
      <c r="A29" s="151"/>
      <c r="B29" s="151"/>
      <c r="C29" s="151"/>
      <c r="D29" s="151"/>
      <c r="E29" s="5"/>
      <c r="F29" s="5"/>
      <c r="G29" s="5"/>
      <c r="H29" s="5"/>
      <c r="I29" s="5"/>
      <c r="J29" s="5"/>
      <c r="K29" s="5"/>
      <c r="L29" s="5"/>
      <c r="M29" s="5"/>
      <c r="N29" s="5"/>
    </row>
    <row r="30" spans="1:14" ht="20.25">
      <c r="A30" s="151"/>
      <c r="B30" s="151"/>
      <c r="C30" s="151"/>
      <c r="D30" s="151"/>
      <c r="E30" s="5"/>
      <c r="F30" s="5"/>
      <c r="G30" s="5"/>
      <c r="H30" s="5"/>
      <c r="I30" s="5"/>
      <c r="J30" s="5"/>
      <c r="K30" s="5"/>
      <c r="L30" s="5"/>
      <c r="M30" s="5"/>
      <c r="N30" s="5"/>
    </row>
    <row r="31" spans="1:14" ht="20.25">
      <c r="A31" s="151"/>
      <c r="B31" s="151"/>
      <c r="C31" s="151"/>
      <c r="D31" s="151"/>
      <c r="E31" s="5"/>
      <c r="F31" s="5"/>
      <c r="G31" s="5"/>
      <c r="H31" s="5"/>
      <c r="I31" s="5"/>
      <c r="J31" s="5"/>
      <c r="K31" s="5"/>
      <c r="L31" s="5"/>
      <c r="M31" s="5"/>
      <c r="N31" s="5"/>
    </row>
    <row r="33" spans="1:14" ht="29.25">
      <c r="A33" s="156" t="s">
        <v>509</v>
      </c>
      <c r="B33" s="157"/>
      <c r="C33" s="157"/>
      <c r="D33" s="157"/>
      <c r="E33" s="157"/>
      <c r="F33" s="157"/>
      <c r="G33" s="157"/>
      <c r="H33" s="157"/>
      <c r="I33" s="157"/>
      <c r="J33" s="157"/>
      <c r="K33" s="157"/>
      <c r="L33" s="157"/>
      <c r="M33" s="157"/>
      <c r="N33" s="158"/>
    </row>
    <row r="34" spans="1:14" ht="20.25">
      <c r="A34" s="151" t="s">
        <v>2063</v>
      </c>
      <c r="B34" s="151" t="s">
        <v>647</v>
      </c>
      <c r="C34" s="151"/>
      <c r="D34" s="151"/>
      <c r="E34" s="151" t="s">
        <v>648</v>
      </c>
      <c r="F34" s="151" t="s">
        <v>677</v>
      </c>
      <c r="G34" s="151" t="s">
        <v>650</v>
      </c>
      <c r="H34" s="159"/>
      <c r="I34" s="160"/>
      <c r="J34" s="160"/>
      <c r="K34" s="160"/>
      <c r="L34" s="160"/>
      <c r="M34" s="160"/>
      <c r="N34" s="161"/>
    </row>
    <row r="35" spans="1:14" ht="60.75">
      <c r="A35" s="151"/>
      <c r="B35" s="7" t="s">
        <v>651</v>
      </c>
      <c r="C35" s="7" t="s">
        <v>652</v>
      </c>
      <c r="D35" s="7" t="s">
        <v>653</v>
      </c>
      <c r="E35" s="151"/>
      <c r="F35" s="151"/>
      <c r="G35" s="151"/>
      <c r="H35" s="152" t="s">
        <v>654</v>
      </c>
      <c r="I35" s="152" t="s">
        <v>655</v>
      </c>
      <c r="J35" s="152" t="s">
        <v>656</v>
      </c>
      <c r="K35" s="152" t="s">
        <v>657</v>
      </c>
      <c r="L35" s="152" t="s">
        <v>658</v>
      </c>
      <c r="M35" s="152" t="s">
        <v>659</v>
      </c>
      <c r="N35" s="152" t="s">
        <v>660</v>
      </c>
    </row>
    <row r="36" spans="1:14" ht="66" customHeight="1">
      <c r="A36" s="151"/>
      <c r="B36" s="5" t="s">
        <v>508</v>
      </c>
      <c r="C36" s="151" t="s">
        <v>509</v>
      </c>
      <c r="D36" s="151"/>
      <c r="E36" s="151"/>
      <c r="F36" s="151"/>
      <c r="G36" s="151"/>
      <c r="H36" s="153"/>
      <c r="I36" s="153"/>
      <c r="J36" s="153"/>
      <c r="K36" s="153"/>
      <c r="L36" s="153"/>
      <c r="M36" s="153"/>
      <c r="N36" s="153"/>
    </row>
    <row r="37" spans="1:14" ht="40.5">
      <c r="A37" s="151"/>
      <c r="B37" s="151"/>
      <c r="C37" s="151"/>
      <c r="D37" s="151"/>
      <c r="E37" s="5">
        <v>1</v>
      </c>
      <c r="F37" s="5" t="s">
        <v>2072</v>
      </c>
      <c r="G37" s="5" t="s">
        <v>2073</v>
      </c>
      <c r="H37" s="5">
        <v>1</v>
      </c>
      <c r="I37" s="5" t="s">
        <v>265</v>
      </c>
      <c r="J37" s="5"/>
      <c r="K37" s="5"/>
      <c r="L37" s="5"/>
      <c r="M37" s="8" t="s">
        <v>2014</v>
      </c>
      <c r="N37" s="5"/>
    </row>
    <row r="38" spans="1:14" ht="20.25">
      <c r="A38" s="151"/>
      <c r="B38" s="151"/>
      <c r="C38" s="151"/>
      <c r="D38" s="151"/>
      <c r="E38" s="5"/>
      <c r="F38" s="5"/>
      <c r="G38" s="5"/>
      <c r="H38" s="5"/>
      <c r="I38" s="5"/>
      <c r="J38" s="5"/>
      <c r="K38" s="5"/>
      <c r="L38" s="5"/>
      <c r="M38" s="5"/>
      <c r="N38" s="5"/>
    </row>
    <row r="39" spans="1:14" ht="20.25">
      <c r="A39" s="151"/>
      <c r="B39" s="151"/>
      <c r="C39" s="151"/>
      <c r="D39" s="151"/>
      <c r="E39" s="5"/>
      <c r="F39" s="5"/>
      <c r="G39" s="5"/>
      <c r="H39" s="5"/>
      <c r="I39" s="5"/>
      <c r="J39" s="5"/>
      <c r="K39" s="5"/>
      <c r="L39" s="5"/>
      <c r="M39" s="5"/>
      <c r="N39" s="5"/>
    </row>
    <row r="40" spans="1:14" ht="20.25">
      <c r="A40" s="151"/>
      <c r="B40" s="151"/>
      <c r="C40" s="151"/>
      <c r="D40" s="151"/>
      <c r="E40" s="5"/>
      <c r="F40" s="5"/>
      <c r="G40" s="5"/>
      <c r="H40" s="5"/>
      <c r="I40" s="5"/>
      <c r="J40" s="5"/>
      <c r="K40" s="5"/>
      <c r="L40" s="5"/>
      <c r="M40" s="5"/>
      <c r="N40" s="5"/>
    </row>
    <row r="41" spans="1:14" ht="20.25">
      <c r="A41" s="151"/>
      <c r="B41" s="151"/>
      <c r="C41" s="151"/>
      <c r="D41" s="151"/>
      <c r="E41" s="5"/>
      <c r="F41" s="5"/>
      <c r="G41" s="5"/>
      <c r="H41" s="5"/>
      <c r="I41" s="5"/>
      <c r="J41" s="5"/>
      <c r="K41" s="5"/>
      <c r="L41" s="5"/>
      <c r="M41" s="5"/>
      <c r="N41" s="5"/>
    </row>
    <row r="42" spans="1:14" ht="20.25">
      <c r="A42" s="151"/>
      <c r="B42" s="151"/>
      <c r="C42" s="151"/>
      <c r="D42" s="151"/>
      <c r="E42" s="5"/>
      <c r="F42" s="5"/>
      <c r="G42" s="5"/>
      <c r="H42" s="5"/>
      <c r="I42" s="5"/>
      <c r="J42" s="5"/>
      <c r="K42" s="5"/>
      <c r="L42" s="5"/>
      <c r="M42" s="5"/>
      <c r="N42" s="5"/>
    </row>
    <row r="43" spans="1:14" ht="20.25">
      <c r="A43" s="151"/>
      <c r="B43" s="151"/>
      <c r="C43" s="151"/>
      <c r="D43" s="151"/>
      <c r="E43" s="5"/>
      <c r="F43" s="5"/>
      <c r="G43" s="5"/>
      <c r="H43" s="5"/>
      <c r="I43" s="5"/>
      <c r="J43" s="5"/>
      <c r="K43" s="5"/>
      <c r="L43" s="5"/>
      <c r="M43" s="5"/>
      <c r="N43" s="5"/>
    </row>
    <row r="44" spans="1:14" ht="20.25">
      <c r="A44" s="151"/>
      <c r="B44" s="151"/>
      <c r="C44" s="151"/>
      <c r="D44" s="151"/>
      <c r="E44" s="5"/>
      <c r="F44" s="5"/>
      <c r="G44" s="5"/>
      <c r="H44" s="5"/>
      <c r="I44" s="5"/>
      <c r="J44" s="5"/>
      <c r="K44" s="5"/>
      <c r="L44" s="5"/>
      <c r="M44" s="5"/>
      <c r="N44" s="5"/>
    </row>
    <row r="45" spans="1:14" ht="20.25">
      <c r="A45" s="151"/>
      <c r="B45" s="151"/>
      <c r="C45" s="151"/>
      <c r="D45" s="151"/>
      <c r="E45" s="5"/>
      <c r="F45" s="5"/>
      <c r="G45" s="5"/>
      <c r="H45" s="5"/>
      <c r="I45" s="5"/>
      <c r="J45" s="5"/>
      <c r="K45" s="5"/>
      <c r="L45" s="5"/>
      <c r="M45" s="5"/>
      <c r="N45" s="5"/>
    </row>
    <row r="46" spans="1:14" ht="20.25">
      <c r="A46" s="151"/>
      <c r="B46" s="151"/>
      <c r="C46" s="151"/>
      <c r="D46" s="151"/>
      <c r="E46" s="5"/>
      <c r="F46" s="5"/>
      <c r="G46" s="5"/>
      <c r="H46" s="5"/>
      <c r="I46" s="5"/>
      <c r="J46" s="5"/>
      <c r="K46" s="5"/>
      <c r="L46" s="5"/>
      <c r="M46" s="5"/>
      <c r="N46" s="5"/>
    </row>
    <row r="47" spans="1:14" ht="20.25">
      <c r="A47" s="151"/>
      <c r="B47" s="151"/>
      <c r="C47" s="151"/>
      <c r="D47" s="151"/>
      <c r="E47" s="5"/>
      <c r="F47" s="5"/>
      <c r="G47" s="5"/>
      <c r="H47" s="5"/>
      <c r="I47" s="5"/>
      <c r="J47" s="5"/>
      <c r="K47" s="5"/>
      <c r="L47" s="5"/>
      <c r="M47" s="5"/>
      <c r="N47" s="5"/>
    </row>
    <row r="48" spans="1:14" ht="20.25">
      <c r="A48" s="151"/>
      <c r="B48" s="151"/>
      <c r="C48" s="151"/>
      <c r="D48" s="151"/>
      <c r="E48" s="5"/>
      <c r="F48" s="5"/>
      <c r="G48" s="5"/>
      <c r="H48" s="5"/>
      <c r="I48" s="5"/>
      <c r="J48" s="5"/>
      <c r="K48" s="5"/>
      <c r="L48" s="5"/>
      <c r="M48" s="5"/>
      <c r="N48" s="5"/>
    </row>
    <row r="49" spans="1:14" ht="20.25">
      <c r="A49" s="151"/>
      <c r="B49" s="151"/>
      <c r="C49" s="151"/>
      <c r="D49" s="151"/>
      <c r="E49" s="5"/>
      <c r="F49" s="5"/>
      <c r="G49" s="5"/>
      <c r="H49" s="5"/>
      <c r="I49" s="5"/>
      <c r="J49" s="5"/>
      <c r="K49" s="5"/>
      <c r="L49" s="5"/>
      <c r="M49" s="5"/>
      <c r="N49" s="5"/>
    </row>
    <row r="50" spans="1:14" ht="20.25">
      <c r="A50" s="151"/>
      <c r="B50" s="151"/>
      <c r="C50" s="151"/>
      <c r="D50" s="151"/>
      <c r="E50" s="5"/>
      <c r="F50" s="5"/>
      <c r="G50" s="5"/>
      <c r="H50" s="5"/>
      <c r="I50" s="5"/>
      <c r="J50" s="5"/>
      <c r="K50" s="5"/>
      <c r="L50" s="5"/>
      <c r="M50" s="5"/>
      <c r="N50" s="5"/>
    </row>
    <row r="51" spans="1:14" ht="20.25">
      <c r="A51" s="151"/>
      <c r="B51" s="151"/>
      <c r="C51" s="151"/>
      <c r="D51" s="151"/>
      <c r="E51" s="5"/>
      <c r="F51" s="5"/>
      <c r="G51" s="5"/>
      <c r="H51" s="5"/>
      <c r="I51" s="5"/>
      <c r="J51" s="5"/>
      <c r="K51" s="5"/>
      <c r="L51" s="5"/>
      <c r="M51" s="5"/>
      <c r="N51" s="5"/>
    </row>
    <row r="52" spans="1:14" ht="20.25">
      <c r="A52" s="151"/>
      <c r="B52" s="151"/>
      <c r="C52" s="151"/>
      <c r="D52" s="151"/>
      <c r="E52" s="5"/>
      <c r="F52" s="5"/>
      <c r="G52" s="5"/>
      <c r="H52" s="5"/>
      <c r="I52" s="5"/>
      <c r="J52" s="5"/>
      <c r="K52" s="5"/>
      <c r="L52" s="5"/>
      <c r="M52" s="5"/>
      <c r="N52" s="5"/>
    </row>
    <row r="53" spans="1:14" ht="20.25">
      <c r="A53" s="151"/>
      <c r="B53" s="151"/>
      <c r="C53" s="151"/>
      <c r="D53" s="151"/>
      <c r="E53" s="5"/>
      <c r="F53" s="5"/>
      <c r="G53" s="5"/>
      <c r="H53" s="5"/>
      <c r="I53" s="5"/>
      <c r="J53" s="5"/>
      <c r="K53" s="5"/>
      <c r="L53" s="5"/>
      <c r="M53" s="5"/>
      <c r="N53" s="5"/>
    </row>
    <row r="54" spans="1:14" ht="20.25">
      <c r="A54" s="151"/>
      <c r="B54" s="151"/>
      <c r="C54" s="151"/>
      <c r="D54" s="151"/>
      <c r="E54" s="5"/>
      <c r="F54" s="5"/>
      <c r="G54" s="5"/>
      <c r="H54" s="5"/>
      <c r="I54" s="5"/>
      <c r="J54" s="5"/>
      <c r="K54" s="5"/>
      <c r="L54" s="5"/>
      <c r="M54" s="5"/>
      <c r="N54" s="5"/>
    </row>
    <row r="55" spans="1:14" ht="20.25">
      <c r="A55" s="151"/>
      <c r="B55" s="151"/>
      <c r="C55" s="151"/>
      <c r="D55" s="151"/>
      <c r="E55" s="5"/>
      <c r="F55" s="5"/>
      <c r="G55" s="5"/>
      <c r="H55" s="5"/>
      <c r="I55" s="5"/>
      <c r="J55" s="5"/>
      <c r="K55" s="5"/>
      <c r="L55" s="5"/>
      <c r="M55" s="5"/>
      <c r="N55" s="5"/>
    </row>
    <row r="56" spans="1:14" ht="20.25">
      <c r="A56" s="151"/>
      <c r="B56" s="151"/>
      <c r="C56" s="151"/>
      <c r="D56" s="151"/>
      <c r="E56" s="5"/>
      <c r="F56" s="5"/>
      <c r="G56" s="5"/>
      <c r="H56" s="5"/>
      <c r="I56" s="5"/>
      <c r="J56" s="5"/>
      <c r="K56" s="5"/>
      <c r="L56" s="5"/>
      <c r="M56" s="5"/>
      <c r="N56" s="5"/>
    </row>
    <row r="57" spans="1:14" ht="20.25">
      <c r="A57" s="151"/>
      <c r="B57" s="151"/>
      <c r="C57" s="151"/>
      <c r="D57" s="151"/>
      <c r="E57" s="5"/>
      <c r="F57" s="5"/>
      <c r="G57" s="5"/>
      <c r="H57" s="5"/>
      <c r="I57" s="5"/>
      <c r="J57" s="5"/>
      <c r="K57" s="5"/>
      <c r="L57" s="5"/>
      <c r="M57" s="5"/>
      <c r="N57" s="5"/>
    </row>
    <row r="58" spans="1:14" ht="20.25">
      <c r="A58" s="151"/>
      <c r="B58" s="151"/>
      <c r="C58" s="151"/>
      <c r="D58" s="151"/>
      <c r="E58" s="5"/>
      <c r="F58" s="5"/>
      <c r="G58" s="5"/>
      <c r="H58" s="5"/>
      <c r="I58" s="5"/>
      <c r="J58" s="5"/>
      <c r="K58" s="5"/>
      <c r="L58" s="5"/>
      <c r="M58" s="5"/>
      <c r="N58" s="5"/>
    </row>
    <row r="59" spans="1:14" ht="20.25">
      <c r="A59" s="151"/>
      <c r="B59" s="151"/>
      <c r="C59" s="151"/>
      <c r="D59" s="151"/>
      <c r="E59" s="5"/>
      <c r="F59" s="5"/>
      <c r="G59" s="5"/>
      <c r="H59" s="5"/>
      <c r="I59" s="5"/>
      <c r="J59" s="5"/>
      <c r="K59" s="5"/>
      <c r="L59" s="5"/>
      <c r="M59" s="5"/>
      <c r="N59" s="5"/>
    </row>
    <row r="60" spans="1:14" ht="20.25">
      <c r="A60" s="151"/>
      <c r="B60" s="151"/>
      <c r="C60" s="151"/>
      <c r="D60" s="151"/>
      <c r="E60" s="5"/>
      <c r="F60" s="5"/>
      <c r="G60" s="5"/>
      <c r="H60" s="5"/>
      <c r="I60" s="5"/>
      <c r="J60" s="5"/>
      <c r="K60" s="5"/>
      <c r="L60" s="5"/>
      <c r="M60" s="5"/>
      <c r="N60" s="5"/>
    </row>
    <row r="61" spans="1:14" ht="20.25">
      <c r="A61" s="151"/>
      <c r="B61" s="151"/>
      <c r="C61" s="151"/>
      <c r="D61" s="151"/>
      <c r="E61" s="5"/>
      <c r="F61" s="5"/>
      <c r="G61" s="5"/>
      <c r="H61" s="5"/>
      <c r="I61" s="5"/>
      <c r="J61" s="5"/>
      <c r="K61" s="5"/>
      <c r="L61" s="5"/>
      <c r="M61" s="5"/>
      <c r="N61" s="5"/>
    </row>
    <row r="62" spans="1:14" ht="20.25">
      <c r="A62" s="151"/>
      <c r="B62" s="151"/>
      <c r="C62" s="151"/>
      <c r="D62" s="151"/>
      <c r="E62" s="5"/>
      <c r="F62" s="5"/>
      <c r="G62" s="5"/>
      <c r="H62" s="5"/>
      <c r="I62" s="5"/>
      <c r="J62" s="5"/>
      <c r="K62" s="5"/>
      <c r="L62" s="5"/>
      <c r="M62" s="5"/>
      <c r="N62" s="5"/>
    </row>
    <row r="63" spans="1:14" ht="20.25">
      <c r="A63" s="23"/>
      <c r="B63" s="23"/>
      <c r="C63" s="23"/>
      <c r="D63" s="23"/>
      <c r="E63" s="23"/>
      <c r="F63" s="23"/>
      <c r="G63" s="23"/>
      <c r="H63" s="23"/>
      <c r="I63" s="23"/>
      <c r="J63" s="23"/>
      <c r="K63" s="23"/>
      <c r="L63" s="23"/>
      <c r="M63" s="23"/>
      <c r="N63" s="23"/>
    </row>
    <row r="64" spans="1:14" ht="29.25">
      <c r="A64" s="156" t="s">
        <v>509</v>
      </c>
      <c r="B64" s="157"/>
      <c r="C64" s="157"/>
      <c r="D64" s="157"/>
      <c r="E64" s="157"/>
      <c r="F64" s="157"/>
      <c r="G64" s="157"/>
      <c r="H64" s="157"/>
      <c r="I64" s="157"/>
      <c r="J64" s="157"/>
      <c r="K64" s="157"/>
      <c r="L64" s="157"/>
      <c r="M64" s="157"/>
      <c r="N64" s="158"/>
    </row>
    <row r="65" spans="1:14" ht="20.25">
      <c r="A65" s="151" t="s">
        <v>2063</v>
      </c>
      <c r="B65" s="151" t="s">
        <v>647</v>
      </c>
      <c r="C65" s="151"/>
      <c r="D65" s="151"/>
      <c r="E65" s="151" t="s">
        <v>648</v>
      </c>
      <c r="F65" s="151" t="s">
        <v>677</v>
      </c>
      <c r="G65" s="151" t="s">
        <v>650</v>
      </c>
      <c r="H65" s="159"/>
      <c r="I65" s="160"/>
      <c r="J65" s="160"/>
      <c r="K65" s="160"/>
      <c r="L65" s="160"/>
      <c r="M65" s="160"/>
      <c r="N65" s="161"/>
    </row>
    <row r="66" spans="1:14" ht="60.75">
      <c r="A66" s="151"/>
      <c r="B66" s="7" t="s">
        <v>651</v>
      </c>
      <c r="C66" s="7" t="s">
        <v>652</v>
      </c>
      <c r="D66" s="7" t="s">
        <v>653</v>
      </c>
      <c r="E66" s="151"/>
      <c r="F66" s="151"/>
      <c r="G66" s="151"/>
      <c r="H66" s="152" t="s">
        <v>654</v>
      </c>
      <c r="I66" s="152" t="s">
        <v>655</v>
      </c>
      <c r="J66" s="152" t="s">
        <v>656</v>
      </c>
      <c r="K66" s="152" t="s">
        <v>657</v>
      </c>
      <c r="L66" s="152" t="s">
        <v>658</v>
      </c>
      <c r="M66" s="152" t="s">
        <v>659</v>
      </c>
      <c r="N66" s="152" t="s">
        <v>660</v>
      </c>
    </row>
    <row r="67" spans="1:14" ht="66" customHeight="1">
      <c r="A67" s="151"/>
      <c r="B67" s="20" t="s">
        <v>510</v>
      </c>
      <c r="C67" s="151" t="s">
        <v>509</v>
      </c>
      <c r="D67" s="151"/>
      <c r="E67" s="151"/>
      <c r="F67" s="151"/>
      <c r="G67" s="151"/>
      <c r="H67" s="153"/>
      <c r="I67" s="153"/>
      <c r="J67" s="153"/>
      <c r="K67" s="153"/>
      <c r="L67" s="153"/>
      <c r="M67" s="153"/>
      <c r="N67" s="153"/>
    </row>
    <row r="68" spans="1:14" ht="40.5">
      <c r="A68" s="151"/>
      <c r="B68" s="151"/>
      <c r="C68" s="151"/>
      <c r="D68" s="151"/>
      <c r="E68" s="5">
        <v>1</v>
      </c>
      <c r="F68" s="20" t="s">
        <v>2074</v>
      </c>
      <c r="G68" s="5" t="s">
        <v>2073</v>
      </c>
      <c r="H68" s="5">
        <v>1</v>
      </c>
      <c r="I68" s="5" t="s">
        <v>265</v>
      </c>
      <c r="J68" s="5"/>
      <c r="K68" s="5"/>
      <c r="L68" s="5"/>
      <c r="M68" s="8" t="s">
        <v>2075</v>
      </c>
      <c r="N68" s="5"/>
    </row>
    <row r="69" spans="1:14" ht="20.25">
      <c r="A69" s="151"/>
      <c r="B69" s="151"/>
      <c r="C69" s="151"/>
      <c r="D69" s="151"/>
      <c r="E69" s="5"/>
      <c r="F69" s="5"/>
      <c r="G69" s="5"/>
      <c r="H69" s="5"/>
      <c r="I69" s="5"/>
      <c r="J69" s="5"/>
      <c r="K69" s="5"/>
      <c r="L69" s="5"/>
      <c r="M69" s="5"/>
      <c r="N69" s="5"/>
    </row>
    <row r="70" spans="1:14" ht="20.25">
      <c r="A70" s="151"/>
      <c r="B70" s="151"/>
      <c r="C70" s="151"/>
      <c r="D70" s="151"/>
      <c r="E70" s="5"/>
      <c r="F70" s="5"/>
      <c r="G70" s="5"/>
      <c r="H70" s="5"/>
      <c r="I70" s="5"/>
      <c r="J70" s="5"/>
      <c r="K70" s="5"/>
      <c r="L70" s="5"/>
      <c r="M70" s="5"/>
      <c r="N70" s="5"/>
    </row>
    <row r="71" spans="1:14" ht="20.25">
      <c r="A71" s="151"/>
      <c r="B71" s="151"/>
      <c r="C71" s="151"/>
      <c r="D71" s="151"/>
      <c r="E71" s="5"/>
      <c r="F71" s="5"/>
      <c r="G71" s="5"/>
      <c r="H71" s="5"/>
      <c r="I71" s="5"/>
      <c r="J71" s="5"/>
      <c r="K71" s="5"/>
      <c r="L71" s="5"/>
      <c r="M71" s="5"/>
      <c r="N71" s="5"/>
    </row>
    <row r="72" spans="1:14" ht="20.25">
      <c r="A72" s="151"/>
      <c r="B72" s="151"/>
      <c r="C72" s="151"/>
      <c r="D72" s="151"/>
      <c r="E72" s="5"/>
      <c r="F72" s="5"/>
      <c r="G72" s="5"/>
      <c r="H72" s="5"/>
      <c r="I72" s="5"/>
      <c r="J72" s="5"/>
      <c r="K72" s="5"/>
      <c r="L72" s="5"/>
      <c r="M72" s="5"/>
      <c r="N72" s="5"/>
    </row>
    <row r="73" spans="1:14" ht="20.25">
      <c r="A73" s="151"/>
      <c r="B73" s="151"/>
      <c r="C73" s="151"/>
      <c r="D73" s="151"/>
      <c r="E73" s="5"/>
      <c r="F73" s="5"/>
      <c r="G73" s="5"/>
      <c r="H73" s="5"/>
      <c r="I73" s="5"/>
      <c r="J73" s="5"/>
      <c r="K73" s="5"/>
      <c r="L73" s="5"/>
      <c r="M73" s="5"/>
      <c r="N73" s="5"/>
    </row>
    <row r="74" spans="1:14" ht="20.25">
      <c r="A74" s="151"/>
      <c r="B74" s="151"/>
      <c r="C74" s="151"/>
      <c r="D74" s="151"/>
      <c r="E74" s="5"/>
      <c r="F74" s="5"/>
      <c r="G74" s="5"/>
      <c r="H74" s="5"/>
      <c r="I74" s="5"/>
      <c r="J74" s="5"/>
      <c r="K74" s="5"/>
      <c r="L74" s="5"/>
      <c r="M74" s="5"/>
      <c r="N74" s="5"/>
    </row>
    <row r="75" spans="1:14" ht="20.25">
      <c r="A75" s="151"/>
      <c r="B75" s="151"/>
      <c r="C75" s="151"/>
      <c r="D75" s="151"/>
      <c r="E75" s="5"/>
      <c r="F75" s="5"/>
      <c r="G75" s="5"/>
      <c r="H75" s="5"/>
      <c r="I75" s="5"/>
      <c r="J75" s="5"/>
      <c r="K75" s="5"/>
      <c r="L75" s="5"/>
      <c r="M75" s="5"/>
      <c r="N75" s="5"/>
    </row>
    <row r="76" spans="1:14" ht="20.25">
      <c r="A76" s="151"/>
      <c r="B76" s="151"/>
      <c r="C76" s="151"/>
      <c r="D76" s="151"/>
      <c r="E76" s="5"/>
      <c r="F76" s="5"/>
      <c r="G76" s="5"/>
      <c r="H76" s="5"/>
      <c r="I76" s="5"/>
      <c r="J76" s="5"/>
      <c r="K76" s="5"/>
      <c r="L76" s="5"/>
      <c r="M76" s="5"/>
      <c r="N76" s="5"/>
    </row>
    <row r="77" spans="1:14" ht="20.25">
      <c r="A77" s="151"/>
      <c r="B77" s="151"/>
      <c r="C77" s="151"/>
      <c r="D77" s="151"/>
      <c r="E77" s="5"/>
      <c r="F77" s="5"/>
      <c r="G77" s="5"/>
      <c r="H77" s="5"/>
      <c r="I77" s="5"/>
      <c r="J77" s="5"/>
      <c r="K77" s="5"/>
      <c r="L77" s="5"/>
      <c r="M77" s="5"/>
      <c r="N77" s="5"/>
    </row>
    <row r="78" spans="1:14" ht="20.25">
      <c r="A78" s="151"/>
      <c r="B78" s="151"/>
      <c r="C78" s="151"/>
      <c r="D78" s="151"/>
      <c r="E78" s="5"/>
      <c r="F78" s="5"/>
      <c r="G78" s="5"/>
      <c r="H78" s="5"/>
      <c r="I78" s="5"/>
      <c r="J78" s="5"/>
      <c r="K78" s="5"/>
      <c r="L78" s="5"/>
      <c r="M78" s="5"/>
      <c r="N78" s="5"/>
    </row>
    <row r="79" spans="1:14" ht="20.25">
      <c r="A79" s="151"/>
      <c r="B79" s="151"/>
      <c r="C79" s="151"/>
      <c r="D79" s="151"/>
      <c r="E79" s="5"/>
      <c r="F79" s="5"/>
      <c r="G79" s="5"/>
      <c r="H79" s="5"/>
      <c r="I79" s="5"/>
      <c r="J79" s="5"/>
      <c r="K79" s="5"/>
      <c r="L79" s="5"/>
      <c r="M79" s="5"/>
      <c r="N79" s="5"/>
    </row>
    <row r="80" spans="1:14" ht="20.25">
      <c r="A80" s="151"/>
      <c r="B80" s="151"/>
      <c r="C80" s="151"/>
      <c r="D80" s="151"/>
      <c r="E80" s="5"/>
      <c r="F80" s="5"/>
      <c r="G80" s="5"/>
      <c r="H80" s="5"/>
      <c r="I80" s="5"/>
      <c r="J80" s="5"/>
      <c r="K80" s="5"/>
      <c r="L80" s="5"/>
      <c r="M80" s="5"/>
      <c r="N80" s="5"/>
    </row>
    <row r="81" spans="1:14" ht="20.25">
      <c r="A81" s="151"/>
      <c r="B81" s="151"/>
      <c r="C81" s="151"/>
      <c r="D81" s="151"/>
      <c r="E81" s="5"/>
      <c r="F81" s="5"/>
      <c r="G81" s="5"/>
      <c r="H81" s="5"/>
      <c r="I81" s="5"/>
      <c r="J81" s="5"/>
      <c r="K81" s="5"/>
      <c r="L81" s="5"/>
      <c r="M81" s="5"/>
      <c r="N81" s="5"/>
    </row>
    <row r="82" spans="1:14" ht="20.25">
      <c r="A82" s="151"/>
      <c r="B82" s="151"/>
      <c r="C82" s="151"/>
      <c r="D82" s="151"/>
      <c r="E82" s="5"/>
      <c r="F82" s="5"/>
      <c r="G82" s="5"/>
      <c r="H82" s="5"/>
      <c r="I82" s="5"/>
      <c r="J82" s="5"/>
      <c r="K82" s="5"/>
      <c r="L82" s="5"/>
      <c r="M82" s="5"/>
      <c r="N82" s="5"/>
    </row>
    <row r="83" spans="1:14" ht="20.25">
      <c r="A83" s="151"/>
      <c r="B83" s="151"/>
      <c r="C83" s="151"/>
      <c r="D83" s="151"/>
      <c r="E83" s="5"/>
      <c r="F83" s="5"/>
      <c r="G83" s="5"/>
      <c r="H83" s="5"/>
      <c r="I83" s="5"/>
      <c r="J83" s="5"/>
      <c r="K83" s="5"/>
      <c r="L83" s="5"/>
      <c r="M83" s="5"/>
      <c r="N83" s="5"/>
    </row>
    <row r="84" spans="1:14" ht="20.25">
      <c r="A84" s="151"/>
      <c r="B84" s="151"/>
      <c r="C84" s="151"/>
      <c r="D84" s="151"/>
      <c r="E84" s="5"/>
      <c r="F84" s="5"/>
      <c r="G84" s="5"/>
      <c r="H84" s="5"/>
      <c r="I84" s="5"/>
      <c r="J84" s="5"/>
      <c r="K84" s="5"/>
      <c r="L84" s="5"/>
      <c r="M84" s="5"/>
      <c r="N84" s="5"/>
    </row>
    <row r="85" spans="1:14" ht="20.25">
      <c r="A85" s="151"/>
      <c r="B85" s="151"/>
      <c r="C85" s="151"/>
      <c r="D85" s="151"/>
      <c r="E85" s="5"/>
      <c r="F85" s="5"/>
      <c r="G85" s="5"/>
      <c r="H85" s="5"/>
      <c r="I85" s="5"/>
      <c r="J85" s="5"/>
      <c r="K85" s="5"/>
      <c r="L85" s="5"/>
      <c r="M85" s="5"/>
      <c r="N85" s="5"/>
    </row>
    <row r="86" spans="1:14" ht="20.25">
      <c r="A86" s="151"/>
      <c r="B86" s="151"/>
      <c r="C86" s="151"/>
      <c r="D86" s="151"/>
      <c r="E86" s="5"/>
      <c r="F86" s="5"/>
      <c r="G86" s="5"/>
      <c r="H86" s="5"/>
      <c r="I86" s="5"/>
      <c r="J86" s="5"/>
      <c r="K86" s="5"/>
      <c r="L86" s="5"/>
      <c r="M86" s="5"/>
      <c r="N86" s="5"/>
    </row>
    <row r="87" spans="1:14" ht="20.25">
      <c r="A87" s="151"/>
      <c r="B87" s="151"/>
      <c r="C87" s="151"/>
      <c r="D87" s="151"/>
      <c r="E87" s="5"/>
      <c r="F87" s="5"/>
      <c r="G87" s="5"/>
      <c r="H87" s="5"/>
      <c r="I87" s="5"/>
      <c r="J87" s="5"/>
      <c r="K87" s="5"/>
      <c r="L87" s="5"/>
      <c r="M87" s="5"/>
      <c r="N87" s="5"/>
    </row>
    <row r="88" spans="1:14" ht="20.25">
      <c r="A88" s="151"/>
      <c r="B88" s="151"/>
      <c r="C88" s="151"/>
      <c r="D88" s="151"/>
      <c r="E88" s="5"/>
      <c r="F88" s="5"/>
      <c r="G88" s="5"/>
      <c r="H88" s="5"/>
      <c r="I88" s="5"/>
      <c r="J88" s="5"/>
      <c r="K88" s="5"/>
      <c r="L88" s="5"/>
      <c r="M88" s="5"/>
      <c r="N88" s="5"/>
    </row>
    <row r="89" spans="1:14" ht="20.25">
      <c r="A89" s="151"/>
      <c r="B89" s="151"/>
      <c r="C89" s="151"/>
      <c r="D89" s="151"/>
      <c r="E89" s="5"/>
      <c r="F89" s="5"/>
      <c r="G89" s="5"/>
      <c r="H89" s="5"/>
      <c r="I89" s="5"/>
      <c r="J89" s="5"/>
      <c r="K89" s="5"/>
      <c r="L89" s="5"/>
      <c r="M89" s="5"/>
      <c r="N89" s="5"/>
    </row>
    <row r="90" spans="1:14" ht="20.25">
      <c r="A90" s="151"/>
      <c r="B90" s="151"/>
      <c r="C90" s="151"/>
      <c r="D90" s="151"/>
      <c r="E90" s="5"/>
      <c r="F90" s="5"/>
      <c r="G90" s="5"/>
      <c r="H90" s="5"/>
      <c r="I90" s="5"/>
      <c r="J90" s="5"/>
      <c r="K90" s="5"/>
      <c r="L90" s="5"/>
      <c r="M90" s="5"/>
      <c r="N90" s="5"/>
    </row>
    <row r="91" spans="1:14" ht="20.25">
      <c r="A91" s="151"/>
      <c r="B91" s="151"/>
      <c r="C91" s="151"/>
      <c r="D91" s="151"/>
      <c r="E91" s="5"/>
      <c r="F91" s="5"/>
      <c r="G91" s="5"/>
      <c r="H91" s="5"/>
      <c r="I91" s="5"/>
      <c r="J91" s="5"/>
      <c r="K91" s="5"/>
      <c r="L91" s="5"/>
      <c r="M91" s="5"/>
      <c r="N91" s="5"/>
    </row>
    <row r="92" spans="1:14" ht="20.25">
      <c r="A92" s="151"/>
      <c r="B92" s="151"/>
      <c r="C92" s="151"/>
      <c r="D92" s="151"/>
      <c r="E92" s="5"/>
      <c r="F92" s="5"/>
      <c r="G92" s="5"/>
      <c r="H92" s="5"/>
      <c r="I92" s="5"/>
      <c r="J92" s="5"/>
      <c r="K92" s="5"/>
      <c r="L92" s="5"/>
      <c r="M92" s="5"/>
      <c r="N92" s="5"/>
    </row>
    <row r="93" spans="1:14" ht="20.25">
      <c r="A93" s="151"/>
      <c r="B93" s="151"/>
      <c r="C93" s="151"/>
      <c r="D93" s="151"/>
      <c r="E93" s="5"/>
      <c r="F93" s="5"/>
      <c r="G93" s="5"/>
      <c r="H93" s="5"/>
      <c r="I93" s="5"/>
      <c r="J93" s="5"/>
      <c r="K93" s="5"/>
      <c r="L93" s="5"/>
      <c r="M93" s="5"/>
      <c r="N93" s="5"/>
    </row>
    <row r="95" spans="1:14" ht="29.25">
      <c r="A95" s="156" t="s">
        <v>512</v>
      </c>
      <c r="B95" s="157"/>
      <c r="C95" s="157"/>
      <c r="D95" s="157"/>
      <c r="E95" s="157"/>
      <c r="F95" s="157"/>
      <c r="G95" s="157"/>
      <c r="H95" s="157"/>
      <c r="I95" s="157"/>
      <c r="J95" s="157"/>
      <c r="K95" s="157"/>
      <c r="L95" s="157"/>
      <c r="M95" s="157"/>
      <c r="N95" s="158"/>
    </row>
    <row r="96" spans="1:14" ht="20.25">
      <c r="A96" s="151" t="s">
        <v>2063</v>
      </c>
      <c r="B96" s="151" t="s">
        <v>647</v>
      </c>
      <c r="C96" s="151"/>
      <c r="D96" s="151"/>
      <c r="E96" s="151" t="s">
        <v>648</v>
      </c>
      <c r="F96" s="151" t="s">
        <v>677</v>
      </c>
      <c r="G96" s="151" t="s">
        <v>650</v>
      </c>
      <c r="H96" s="159"/>
      <c r="I96" s="160"/>
      <c r="J96" s="160"/>
      <c r="K96" s="160"/>
      <c r="L96" s="160"/>
      <c r="M96" s="160"/>
      <c r="N96" s="161"/>
    </row>
    <row r="97" spans="1:14" ht="60.75">
      <c r="A97" s="151"/>
      <c r="B97" s="7" t="s">
        <v>651</v>
      </c>
      <c r="C97" s="7" t="s">
        <v>652</v>
      </c>
      <c r="D97" s="7" t="s">
        <v>653</v>
      </c>
      <c r="E97" s="151"/>
      <c r="F97" s="151"/>
      <c r="G97" s="151"/>
      <c r="H97" s="152" t="s">
        <v>654</v>
      </c>
      <c r="I97" s="152" t="s">
        <v>655</v>
      </c>
      <c r="J97" s="152" t="s">
        <v>656</v>
      </c>
      <c r="K97" s="152" t="s">
        <v>657</v>
      </c>
      <c r="L97" s="152" t="s">
        <v>658</v>
      </c>
      <c r="M97" s="152" t="s">
        <v>659</v>
      </c>
      <c r="N97" s="152" t="s">
        <v>660</v>
      </c>
    </row>
    <row r="98" spans="1:14" ht="66" customHeight="1">
      <c r="A98" s="151"/>
      <c r="B98" s="5" t="s">
        <v>511</v>
      </c>
      <c r="C98" s="151" t="s">
        <v>512</v>
      </c>
      <c r="D98" s="151"/>
      <c r="E98" s="151"/>
      <c r="F98" s="151"/>
      <c r="G98" s="151"/>
      <c r="H98" s="153"/>
      <c r="I98" s="153"/>
      <c r="J98" s="153"/>
      <c r="K98" s="153"/>
      <c r="L98" s="153"/>
      <c r="M98" s="153"/>
      <c r="N98" s="153"/>
    </row>
    <row r="99" spans="1:14" ht="60.75">
      <c r="A99" s="151"/>
      <c r="B99" s="151"/>
      <c r="C99" s="151"/>
      <c r="D99" s="151"/>
      <c r="E99" s="35">
        <v>1</v>
      </c>
      <c r="F99" s="35" t="s">
        <v>2076</v>
      </c>
      <c r="G99" s="35" t="s">
        <v>2077</v>
      </c>
      <c r="H99" s="35">
        <v>1</v>
      </c>
      <c r="I99" s="35" t="s">
        <v>265</v>
      </c>
      <c r="J99" s="5"/>
      <c r="K99" s="5"/>
      <c r="L99" s="5"/>
      <c r="M99" s="35"/>
      <c r="N99" s="5"/>
    </row>
    <row r="100" spans="1:14" s="1" customFormat="1" ht="62.1" customHeight="1">
      <c r="A100" s="169"/>
      <c r="B100" s="169"/>
      <c r="C100" s="169"/>
      <c r="D100" s="169"/>
      <c r="E100" s="35">
        <v>2</v>
      </c>
      <c r="F100" s="35" t="s">
        <v>2078</v>
      </c>
      <c r="G100" s="35" t="s">
        <v>2079</v>
      </c>
      <c r="H100" s="35">
        <v>1</v>
      </c>
      <c r="I100" s="35" t="s">
        <v>265</v>
      </c>
      <c r="J100" s="32"/>
      <c r="K100" s="31"/>
      <c r="L100" s="36"/>
      <c r="M100" s="35"/>
      <c r="N100" s="20"/>
    </row>
    <row r="101" spans="1:14" ht="20.25">
      <c r="A101" s="151"/>
      <c r="B101" s="151"/>
      <c r="C101" s="151"/>
      <c r="D101" s="151"/>
      <c r="E101" s="35"/>
      <c r="F101" s="27"/>
      <c r="G101" s="35"/>
      <c r="H101" s="35"/>
      <c r="I101" s="35"/>
      <c r="J101" s="27"/>
      <c r="K101" s="27"/>
      <c r="L101" s="36"/>
      <c r="M101" s="35"/>
      <c r="N101" s="5"/>
    </row>
    <row r="102" spans="1:14" s="1" customFormat="1" ht="20.25">
      <c r="A102" s="169"/>
      <c r="B102" s="169"/>
      <c r="C102" s="169"/>
      <c r="D102" s="169"/>
      <c r="E102" s="22"/>
      <c r="F102" s="22"/>
      <c r="G102" s="10"/>
      <c r="H102" s="22"/>
      <c r="I102" s="22"/>
      <c r="J102" s="22"/>
      <c r="K102" s="10"/>
      <c r="L102" s="37"/>
      <c r="M102" s="5"/>
      <c r="N102" s="20"/>
    </row>
    <row r="103" spans="1:14" ht="20.25">
      <c r="A103" s="151"/>
      <c r="B103" s="151"/>
      <c r="C103" s="151"/>
      <c r="D103" s="151"/>
      <c r="E103" s="5"/>
      <c r="F103" s="5"/>
      <c r="G103" s="5"/>
      <c r="H103" s="5"/>
      <c r="I103" s="5"/>
      <c r="J103" s="5"/>
      <c r="K103" s="5"/>
      <c r="L103" s="5"/>
      <c r="M103" s="5"/>
      <c r="N103" s="5"/>
    </row>
    <row r="104" spans="1:14" ht="20.25">
      <c r="A104" s="151"/>
      <c r="B104" s="151"/>
      <c r="C104" s="151"/>
      <c r="D104" s="151"/>
      <c r="E104" s="5"/>
      <c r="F104" s="5"/>
      <c r="G104" s="5"/>
      <c r="H104" s="5"/>
      <c r="I104" s="5"/>
      <c r="J104" s="5"/>
      <c r="K104" s="5"/>
      <c r="L104" s="5"/>
      <c r="M104" s="5"/>
      <c r="N104" s="5"/>
    </row>
    <row r="105" spans="1:14" ht="20.25">
      <c r="A105" s="151"/>
      <c r="B105" s="151"/>
      <c r="C105" s="151"/>
      <c r="D105" s="151"/>
      <c r="E105" s="5"/>
      <c r="F105" s="5"/>
      <c r="G105" s="5"/>
      <c r="H105" s="5"/>
      <c r="I105" s="5"/>
      <c r="J105" s="5"/>
      <c r="K105" s="5"/>
      <c r="L105" s="5"/>
      <c r="M105" s="5"/>
      <c r="N105" s="5"/>
    </row>
    <row r="106" spans="1:14" ht="20.25">
      <c r="A106" s="151"/>
      <c r="B106" s="151"/>
      <c r="C106" s="151"/>
      <c r="D106" s="151"/>
      <c r="E106" s="5"/>
      <c r="F106" s="5"/>
      <c r="G106" s="5"/>
      <c r="H106" s="5"/>
      <c r="I106" s="5"/>
      <c r="J106" s="5"/>
      <c r="K106" s="5"/>
      <c r="L106" s="5"/>
      <c r="M106" s="5"/>
      <c r="N106" s="5"/>
    </row>
    <row r="107" spans="1:14" ht="20.25">
      <c r="A107" s="151"/>
      <c r="B107" s="151"/>
      <c r="C107" s="151"/>
      <c r="D107" s="151"/>
      <c r="E107" s="5"/>
      <c r="F107" s="5"/>
      <c r="G107" s="5"/>
      <c r="H107" s="5"/>
      <c r="I107" s="5"/>
      <c r="J107" s="5"/>
      <c r="K107" s="5"/>
      <c r="L107" s="5"/>
      <c r="M107" s="5"/>
      <c r="N107" s="5"/>
    </row>
    <row r="108" spans="1:14" ht="20.25">
      <c r="A108" s="151"/>
      <c r="B108" s="151"/>
      <c r="C108" s="151"/>
      <c r="D108" s="151"/>
      <c r="E108" s="5"/>
      <c r="F108" s="5"/>
      <c r="G108" s="5"/>
      <c r="H108" s="5"/>
      <c r="I108" s="5"/>
      <c r="J108" s="5"/>
      <c r="K108" s="5"/>
      <c r="L108" s="5"/>
      <c r="M108" s="5"/>
      <c r="N108" s="5"/>
    </row>
    <row r="109" spans="1:14" ht="20.25">
      <c r="A109" s="151"/>
      <c r="B109" s="151"/>
      <c r="C109" s="151"/>
      <c r="D109" s="151"/>
      <c r="E109" s="5"/>
      <c r="F109" s="5"/>
      <c r="G109" s="5"/>
      <c r="H109" s="5"/>
      <c r="I109" s="5"/>
      <c r="J109" s="5"/>
      <c r="K109" s="5"/>
      <c r="L109" s="5"/>
      <c r="M109" s="5"/>
      <c r="N109" s="5"/>
    </row>
    <row r="110" spans="1:14" ht="20.25">
      <c r="A110" s="151"/>
      <c r="B110" s="151"/>
      <c r="C110" s="151"/>
      <c r="D110" s="151"/>
      <c r="E110" s="5"/>
      <c r="F110" s="5"/>
      <c r="G110" s="5"/>
      <c r="H110" s="5"/>
      <c r="I110" s="5"/>
      <c r="J110" s="5"/>
      <c r="K110" s="5"/>
      <c r="L110" s="5"/>
      <c r="M110" s="5"/>
      <c r="N110" s="5"/>
    </row>
    <row r="111" spans="1:14" ht="20.25">
      <c r="A111" s="151"/>
      <c r="B111" s="151"/>
      <c r="C111" s="151"/>
      <c r="D111" s="151"/>
      <c r="E111" s="5"/>
      <c r="F111" s="5"/>
      <c r="G111" s="5"/>
      <c r="H111" s="5"/>
      <c r="I111" s="5"/>
      <c r="J111" s="5"/>
      <c r="K111" s="5"/>
      <c r="L111" s="5"/>
      <c r="M111" s="5"/>
      <c r="N111" s="5"/>
    </row>
    <row r="112" spans="1:14" ht="20.25">
      <c r="A112" s="151"/>
      <c r="B112" s="151"/>
      <c r="C112" s="151"/>
      <c r="D112" s="151"/>
      <c r="E112" s="5"/>
      <c r="F112" s="5"/>
      <c r="G112" s="5"/>
      <c r="H112" s="5"/>
      <c r="I112" s="5"/>
      <c r="J112" s="5"/>
      <c r="K112" s="5"/>
      <c r="L112" s="5"/>
      <c r="M112" s="5"/>
      <c r="N112" s="5"/>
    </row>
    <row r="113" spans="1:14" ht="20.25">
      <c r="A113" s="151"/>
      <c r="B113" s="151"/>
      <c r="C113" s="151"/>
      <c r="D113" s="151"/>
      <c r="E113" s="5"/>
      <c r="F113" s="5"/>
      <c r="G113" s="5"/>
      <c r="H113" s="5"/>
      <c r="I113" s="5"/>
      <c r="J113" s="5"/>
      <c r="K113" s="5"/>
      <c r="L113" s="5"/>
      <c r="M113" s="5"/>
      <c r="N113" s="5"/>
    </row>
    <row r="114" spans="1:14" ht="20.25">
      <c r="A114" s="151"/>
      <c r="B114" s="151"/>
      <c r="C114" s="151"/>
      <c r="D114" s="151"/>
      <c r="E114" s="5"/>
      <c r="F114" s="5"/>
      <c r="G114" s="5"/>
      <c r="H114" s="5"/>
      <c r="I114" s="5"/>
      <c r="J114" s="5"/>
      <c r="K114" s="5"/>
      <c r="L114" s="5"/>
      <c r="M114" s="5"/>
      <c r="N114" s="5"/>
    </row>
    <row r="115" spans="1:14" ht="20.25">
      <c r="A115" s="151"/>
      <c r="B115" s="151"/>
      <c r="C115" s="151"/>
      <c r="D115" s="151"/>
      <c r="E115" s="5"/>
      <c r="F115" s="5"/>
      <c r="G115" s="5"/>
      <c r="H115" s="5"/>
      <c r="I115" s="5"/>
      <c r="J115" s="5"/>
      <c r="K115" s="5"/>
      <c r="L115" s="5"/>
      <c r="M115" s="5"/>
      <c r="N115" s="5"/>
    </row>
    <row r="116" spans="1:14" ht="20.25">
      <c r="A116" s="151"/>
      <c r="B116" s="151"/>
      <c r="C116" s="151"/>
      <c r="D116" s="151"/>
      <c r="E116" s="5"/>
      <c r="F116" s="5"/>
      <c r="G116" s="5"/>
      <c r="H116" s="5"/>
      <c r="I116" s="5"/>
      <c r="J116" s="5"/>
      <c r="K116" s="5"/>
      <c r="L116" s="5"/>
      <c r="M116" s="5"/>
      <c r="N116" s="5"/>
    </row>
    <row r="117" spans="1:14" ht="20.25">
      <c r="A117" s="151"/>
      <c r="B117" s="151"/>
      <c r="C117" s="151"/>
      <c r="D117" s="151"/>
      <c r="E117" s="5"/>
      <c r="F117" s="5"/>
      <c r="G117" s="5"/>
      <c r="H117" s="5"/>
      <c r="I117" s="5"/>
      <c r="J117" s="5"/>
      <c r="K117" s="5"/>
      <c r="L117" s="5"/>
      <c r="M117" s="5"/>
      <c r="N117" s="5"/>
    </row>
    <row r="118" spans="1:14" ht="20.25">
      <c r="A118" s="151"/>
      <c r="B118" s="151"/>
      <c r="C118" s="151"/>
      <c r="D118" s="151"/>
      <c r="E118" s="5"/>
      <c r="F118" s="5"/>
      <c r="G118" s="5"/>
      <c r="H118" s="5"/>
      <c r="I118" s="5"/>
      <c r="J118" s="5"/>
      <c r="K118" s="5"/>
      <c r="L118" s="5"/>
      <c r="M118" s="5"/>
      <c r="N118" s="5"/>
    </row>
    <row r="119" spans="1:14" ht="20.25">
      <c r="A119" s="151"/>
      <c r="B119" s="151"/>
      <c r="C119" s="151"/>
      <c r="D119" s="151"/>
      <c r="E119" s="5"/>
      <c r="F119" s="5"/>
      <c r="G119" s="5"/>
      <c r="H119" s="5"/>
      <c r="I119" s="5"/>
      <c r="J119" s="5"/>
      <c r="K119" s="5"/>
      <c r="L119" s="5"/>
      <c r="M119" s="5"/>
      <c r="N119" s="5"/>
    </row>
    <row r="120" spans="1:14" ht="20.25">
      <c r="A120" s="151"/>
      <c r="B120" s="151"/>
      <c r="C120" s="151"/>
      <c r="D120" s="151"/>
      <c r="E120" s="5"/>
      <c r="F120" s="5"/>
      <c r="G120" s="5"/>
      <c r="H120" s="5"/>
      <c r="I120" s="5"/>
      <c r="J120" s="5"/>
      <c r="K120" s="5"/>
      <c r="L120" s="5"/>
      <c r="M120" s="5"/>
      <c r="N120" s="5"/>
    </row>
    <row r="121" spans="1:14" ht="20.25">
      <c r="A121" s="151"/>
      <c r="B121" s="151"/>
      <c r="C121" s="151"/>
      <c r="D121" s="151"/>
      <c r="E121" s="5"/>
      <c r="F121" s="5"/>
      <c r="G121" s="5"/>
      <c r="H121" s="5"/>
      <c r="I121" s="5"/>
      <c r="J121" s="5"/>
      <c r="K121" s="5"/>
      <c r="L121" s="5"/>
      <c r="M121" s="5"/>
      <c r="N121" s="5"/>
    </row>
    <row r="122" spans="1:14" ht="20.25">
      <c r="A122" s="151"/>
      <c r="B122" s="151"/>
      <c r="C122" s="151"/>
      <c r="D122" s="151"/>
      <c r="E122" s="5"/>
      <c r="F122" s="5"/>
      <c r="G122" s="5"/>
      <c r="H122" s="5"/>
      <c r="I122" s="5"/>
      <c r="J122" s="5"/>
      <c r="K122" s="5"/>
      <c r="L122" s="5"/>
      <c r="M122" s="5"/>
      <c r="N122" s="5"/>
    </row>
    <row r="123" spans="1:14" ht="20.25">
      <c r="A123" s="151"/>
      <c r="B123" s="151"/>
      <c r="C123" s="151"/>
      <c r="D123" s="151"/>
      <c r="E123" s="5"/>
      <c r="F123" s="5"/>
      <c r="G123" s="5"/>
      <c r="H123" s="5"/>
      <c r="I123" s="5"/>
      <c r="J123" s="5"/>
      <c r="K123" s="5"/>
      <c r="L123" s="5"/>
      <c r="M123" s="5"/>
      <c r="N123" s="5"/>
    </row>
    <row r="124" spans="1:14" ht="20.25">
      <c r="A124" s="151"/>
      <c r="B124" s="151"/>
      <c r="C124" s="151"/>
      <c r="D124" s="151"/>
      <c r="E124" s="5"/>
      <c r="F124" s="5"/>
      <c r="G124" s="5"/>
      <c r="H124" s="5"/>
      <c r="I124" s="5"/>
      <c r="J124" s="5"/>
      <c r="K124" s="5"/>
      <c r="L124" s="5"/>
      <c r="M124" s="5"/>
      <c r="N124" s="5"/>
    </row>
    <row r="125" spans="1:14" ht="20.25">
      <c r="A125" s="151"/>
      <c r="B125" s="151"/>
      <c r="C125" s="151"/>
      <c r="D125" s="151"/>
      <c r="E125" s="5"/>
      <c r="F125" s="5"/>
      <c r="G125" s="5"/>
      <c r="H125" s="5"/>
      <c r="I125" s="5"/>
      <c r="J125" s="5"/>
      <c r="K125" s="5"/>
      <c r="L125" s="5"/>
      <c r="M125" s="5"/>
      <c r="N125" s="5"/>
    </row>
    <row r="126" spans="1:14" ht="20.25">
      <c r="A126" s="151"/>
      <c r="B126" s="151"/>
      <c r="C126" s="151"/>
      <c r="D126" s="151"/>
      <c r="E126" s="5"/>
      <c r="F126" s="5"/>
      <c r="G126" s="5"/>
      <c r="H126" s="5"/>
      <c r="I126" s="5"/>
      <c r="J126" s="5"/>
      <c r="K126" s="5"/>
      <c r="L126" s="5"/>
      <c r="M126" s="5"/>
      <c r="N126" s="5"/>
    </row>
    <row r="127" spans="1:14" ht="20.25">
      <c r="A127" s="23"/>
      <c r="B127" s="23"/>
      <c r="C127" s="23"/>
      <c r="D127" s="23"/>
      <c r="E127" s="23"/>
      <c r="F127" s="23"/>
      <c r="G127" s="23"/>
      <c r="H127" s="23"/>
      <c r="I127" s="23"/>
      <c r="J127" s="23"/>
      <c r="K127" s="23"/>
      <c r="L127" s="23"/>
      <c r="M127" s="23"/>
      <c r="N127" s="23"/>
    </row>
    <row r="128" spans="1:14" ht="29.25">
      <c r="A128" s="156" t="s">
        <v>512</v>
      </c>
      <c r="B128" s="157"/>
      <c r="C128" s="157"/>
      <c r="D128" s="157"/>
      <c r="E128" s="157"/>
      <c r="F128" s="157"/>
      <c r="G128" s="157"/>
      <c r="H128" s="157"/>
      <c r="I128" s="157"/>
      <c r="J128" s="157"/>
      <c r="K128" s="157"/>
      <c r="L128" s="157"/>
      <c r="M128" s="157"/>
      <c r="N128" s="158"/>
    </row>
    <row r="129" spans="1:14" ht="20.25">
      <c r="A129" s="151" t="s">
        <v>2063</v>
      </c>
      <c r="B129" s="151" t="s">
        <v>647</v>
      </c>
      <c r="C129" s="151"/>
      <c r="D129" s="151"/>
      <c r="E129" s="151" t="s">
        <v>648</v>
      </c>
      <c r="F129" s="151" t="s">
        <v>677</v>
      </c>
      <c r="G129" s="151" t="s">
        <v>650</v>
      </c>
      <c r="H129" s="159"/>
      <c r="I129" s="160"/>
      <c r="J129" s="160"/>
      <c r="K129" s="160"/>
      <c r="L129" s="160"/>
      <c r="M129" s="160"/>
      <c r="N129" s="161"/>
    </row>
    <row r="130" spans="1:14" ht="60.75">
      <c r="A130" s="151"/>
      <c r="B130" s="7" t="s">
        <v>651</v>
      </c>
      <c r="C130" s="7" t="s">
        <v>652</v>
      </c>
      <c r="D130" s="7" t="s">
        <v>653</v>
      </c>
      <c r="E130" s="151"/>
      <c r="F130" s="151"/>
      <c r="G130" s="151"/>
      <c r="H130" s="152" t="s">
        <v>654</v>
      </c>
      <c r="I130" s="152" t="s">
        <v>655</v>
      </c>
      <c r="J130" s="152" t="s">
        <v>656</v>
      </c>
      <c r="K130" s="152" t="s">
        <v>657</v>
      </c>
      <c r="L130" s="152" t="s">
        <v>658</v>
      </c>
      <c r="M130" s="152" t="s">
        <v>659</v>
      </c>
      <c r="N130" s="152" t="s">
        <v>660</v>
      </c>
    </row>
    <row r="131" spans="1:14" ht="66" customHeight="1">
      <c r="A131" s="151"/>
      <c r="B131" s="20" t="s">
        <v>513</v>
      </c>
      <c r="C131" s="151" t="s">
        <v>512</v>
      </c>
      <c r="D131" s="151"/>
      <c r="E131" s="151"/>
      <c r="F131" s="151"/>
      <c r="G131" s="151"/>
      <c r="H131" s="153"/>
      <c r="I131" s="153"/>
      <c r="J131" s="153"/>
      <c r="K131" s="153"/>
      <c r="L131" s="153"/>
      <c r="M131" s="153"/>
      <c r="N131" s="153"/>
    </row>
    <row r="132" spans="1:14" ht="101.25">
      <c r="A132" s="151"/>
      <c r="B132" s="151"/>
      <c r="C132" s="151"/>
      <c r="D132" s="151"/>
      <c r="E132" s="32">
        <v>1</v>
      </c>
      <c r="F132" s="32" t="s">
        <v>2080</v>
      </c>
      <c r="G132" s="31" t="s">
        <v>2077</v>
      </c>
      <c r="H132" s="31">
        <v>1</v>
      </c>
      <c r="I132" s="31" t="s">
        <v>265</v>
      </c>
      <c r="J132" s="27" t="s">
        <v>688</v>
      </c>
      <c r="K132" s="27"/>
      <c r="L132" s="27"/>
      <c r="M132" s="35" t="s">
        <v>2019</v>
      </c>
      <c r="N132" s="5"/>
    </row>
    <row r="133" spans="1:14" s="1" customFormat="1" ht="125.1" customHeight="1">
      <c r="A133" s="169"/>
      <c r="B133" s="169"/>
      <c r="C133" s="169"/>
      <c r="D133" s="169"/>
      <c r="E133" s="27">
        <v>1</v>
      </c>
      <c r="F133" s="27" t="s">
        <v>2081</v>
      </c>
      <c r="G133" s="35" t="s">
        <v>2077</v>
      </c>
      <c r="H133" s="35">
        <v>1</v>
      </c>
      <c r="I133" s="35" t="s">
        <v>265</v>
      </c>
      <c r="J133" s="27" t="s">
        <v>688</v>
      </c>
      <c r="K133" s="27" t="s">
        <v>129</v>
      </c>
      <c r="L133" s="36">
        <v>45503</v>
      </c>
      <c r="M133" s="35" t="s">
        <v>2021</v>
      </c>
      <c r="N133" s="20"/>
    </row>
    <row r="134" spans="1:14" s="1" customFormat="1" ht="125.1" customHeight="1">
      <c r="A134" s="169"/>
      <c r="B134" s="169"/>
      <c r="C134" s="169"/>
      <c r="D134" s="169"/>
      <c r="E134" s="32">
        <v>2</v>
      </c>
      <c r="F134" s="32" t="s">
        <v>2082</v>
      </c>
      <c r="G134" s="31" t="s">
        <v>2079</v>
      </c>
      <c r="H134" s="31">
        <v>1</v>
      </c>
      <c r="I134" s="31" t="s">
        <v>265</v>
      </c>
      <c r="J134" s="27" t="s">
        <v>688</v>
      </c>
      <c r="K134" s="31"/>
      <c r="L134" s="36"/>
      <c r="M134" s="35" t="s">
        <v>2019</v>
      </c>
      <c r="N134" s="20"/>
    </row>
    <row r="135" spans="1:14" ht="121.5">
      <c r="A135" s="151"/>
      <c r="B135" s="151"/>
      <c r="C135" s="151"/>
      <c r="D135" s="151"/>
      <c r="E135" s="27">
        <v>2</v>
      </c>
      <c r="F135" s="27" t="s">
        <v>2083</v>
      </c>
      <c r="G135" s="35" t="s">
        <v>2079</v>
      </c>
      <c r="H135" s="35">
        <v>1</v>
      </c>
      <c r="I135" s="35" t="s">
        <v>265</v>
      </c>
      <c r="J135" s="27" t="s">
        <v>688</v>
      </c>
      <c r="K135" s="27" t="s">
        <v>129</v>
      </c>
      <c r="L135" s="36">
        <v>45503</v>
      </c>
      <c r="M135" s="35" t="s">
        <v>2021</v>
      </c>
      <c r="N135" s="5"/>
    </row>
    <row r="136" spans="1:14" ht="20.25">
      <c r="A136" s="151"/>
      <c r="B136" s="151"/>
      <c r="C136" s="151"/>
      <c r="D136" s="151"/>
      <c r="E136" s="5"/>
      <c r="F136" s="5"/>
      <c r="G136" s="5"/>
      <c r="H136" s="5"/>
      <c r="I136" s="5"/>
      <c r="J136" s="5"/>
      <c r="K136" s="5"/>
      <c r="L136" s="5"/>
      <c r="M136" s="5"/>
      <c r="N136" s="5"/>
    </row>
    <row r="137" spans="1:14" ht="20.25">
      <c r="A137" s="151"/>
      <c r="B137" s="151"/>
      <c r="C137" s="151"/>
      <c r="D137" s="151"/>
      <c r="E137" s="5"/>
      <c r="F137" s="5"/>
      <c r="G137" s="5"/>
      <c r="H137" s="5"/>
      <c r="I137" s="5"/>
      <c r="J137" s="5"/>
      <c r="K137" s="5"/>
      <c r="L137" s="5"/>
      <c r="M137" s="5"/>
      <c r="N137" s="5"/>
    </row>
    <row r="138" spans="1:14" ht="20.25">
      <c r="A138" s="151"/>
      <c r="B138" s="151"/>
      <c r="C138" s="151"/>
      <c r="D138" s="151"/>
      <c r="E138" s="5"/>
      <c r="F138" s="5"/>
      <c r="G138" s="5"/>
      <c r="H138" s="5"/>
      <c r="I138" s="5"/>
      <c r="J138" s="5"/>
      <c r="K138" s="5"/>
      <c r="L138" s="5"/>
      <c r="M138" s="5"/>
      <c r="N138" s="5"/>
    </row>
    <row r="139" spans="1:14" ht="20.25">
      <c r="A139" s="151"/>
      <c r="B139" s="151"/>
      <c r="C139" s="151"/>
      <c r="D139" s="151"/>
      <c r="E139" s="5"/>
      <c r="F139" s="5"/>
      <c r="G139" s="5"/>
      <c r="H139" s="5"/>
      <c r="I139" s="5"/>
      <c r="J139" s="5"/>
      <c r="K139" s="5"/>
      <c r="L139" s="5"/>
      <c r="M139" s="5"/>
      <c r="N139" s="5"/>
    </row>
    <row r="140" spans="1:14" ht="20.25">
      <c r="A140" s="151"/>
      <c r="B140" s="151"/>
      <c r="C140" s="151"/>
      <c r="D140" s="151"/>
      <c r="E140" s="5"/>
      <c r="F140" s="5"/>
      <c r="G140" s="5"/>
      <c r="H140" s="5"/>
      <c r="I140" s="5"/>
      <c r="J140" s="5"/>
      <c r="K140" s="5"/>
      <c r="L140" s="5"/>
      <c r="M140" s="5"/>
      <c r="N140" s="5"/>
    </row>
    <row r="141" spans="1:14" ht="20.25">
      <c r="A141" s="151"/>
      <c r="B141" s="151"/>
      <c r="C141" s="151"/>
      <c r="D141" s="151"/>
      <c r="E141" s="5"/>
      <c r="F141" s="5"/>
      <c r="G141" s="5"/>
      <c r="H141" s="5"/>
      <c r="I141" s="5"/>
      <c r="J141" s="5"/>
      <c r="K141" s="5"/>
      <c r="L141" s="5"/>
      <c r="M141" s="5"/>
      <c r="N141" s="5"/>
    </row>
    <row r="142" spans="1:14" ht="20.25">
      <c r="A142" s="151"/>
      <c r="B142" s="151"/>
      <c r="C142" s="151"/>
      <c r="D142" s="151"/>
      <c r="E142" s="5"/>
      <c r="F142" s="5"/>
      <c r="G142" s="5"/>
      <c r="H142" s="5"/>
      <c r="I142" s="5"/>
      <c r="J142" s="5"/>
      <c r="K142" s="5"/>
      <c r="L142" s="5"/>
      <c r="M142" s="5"/>
      <c r="N142" s="5"/>
    </row>
    <row r="143" spans="1:14" ht="20.25">
      <c r="A143" s="151"/>
      <c r="B143" s="151"/>
      <c r="C143" s="151"/>
      <c r="D143" s="151"/>
      <c r="E143" s="5"/>
      <c r="F143" s="5"/>
      <c r="G143" s="5"/>
      <c r="H143" s="5"/>
      <c r="I143" s="5"/>
      <c r="J143" s="5"/>
      <c r="K143" s="5"/>
      <c r="L143" s="5"/>
      <c r="M143" s="5"/>
      <c r="N143" s="5"/>
    </row>
    <row r="144" spans="1:14" ht="20.25">
      <c r="A144" s="151"/>
      <c r="B144" s="151"/>
      <c r="C144" s="151"/>
      <c r="D144" s="151"/>
      <c r="E144" s="5"/>
      <c r="F144" s="5"/>
      <c r="G144" s="5"/>
      <c r="H144" s="5"/>
      <c r="I144" s="5"/>
      <c r="J144" s="5"/>
      <c r="K144" s="5"/>
      <c r="L144" s="5"/>
      <c r="M144" s="5"/>
      <c r="N144" s="5"/>
    </row>
    <row r="145" spans="1:14" ht="20.25">
      <c r="A145" s="151"/>
      <c r="B145" s="151"/>
      <c r="C145" s="151"/>
      <c r="D145" s="151"/>
      <c r="E145" s="5"/>
      <c r="F145" s="5"/>
      <c r="G145" s="5"/>
      <c r="H145" s="5"/>
      <c r="I145" s="5"/>
      <c r="J145" s="5"/>
      <c r="K145" s="5"/>
      <c r="L145" s="5"/>
      <c r="M145" s="5"/>
      <c r="N145" s="5"/>
    </row>
    <row r="146" spans="1:14" ht="20.25">
      <c r="A146" s="151"/>
      <c r="B146" s="151"/>
      <c r="C146" s="151"/>
      <c r="D146" s="151"/>
      <c r="E146" s="5"/>
      <c r="F146" s="5"/>
      <c r="G146" s="5"/>
      <c r="H146" s="5"/>
      <c r="I146" s="5"/>
      <c r="J146" s="5"/>
      <c r="K146" s="5"/>
      <c r="L146" s="5"/>
      <c r="M146" s="5"/>
      <c r="N146" s="5"/>
    </row>
    <row r="147" spans="1:14" ht="20.25">
      <c r="A147" s="151"/>
      <c r="B147" s="151"/>
      <c r="C147" s="151"/>
      <c r="D147" s="151"/>
      <c r="E147" s="5"/>
      <c r="F147" s="5"/>
      <c r="G147" s="5"/>
      <c r="H147" s="5"/>
      <c r="I147" s="5"/>
      <c r="J147" s="5"/>
      <c r="K147" s="5"/>
      <c r="L147" s="5"/>
      <c r="M147" s="5"/>
      <c r="N147" s="5"/>
    </row>
    <row r="148" spans="1:14" ht="20.25">
      <c r="A148" s="151"/>
      <c r="B148" s="151"/>
      <c r="C148" s="151"/>
      <c r="D148" s="151"/>
      <c r="E148" s="5"/>
      <c r="F148" s="5"/>
      <c r="G148" s="5"/>
      <c r="H148" s="5"/>
      <c r="I148" s="5"/>
      <c r="J148" s="5"/>
      <c r="K148" s="5"/>
      <c r="L148" s="5"/>
      <c r="M148" s="5"/>
      <c r="N148" s="5"/>
    </row>
    <row r="149" spans="1:14" ht="20.25">
      <c r="A149" s="151"/>
      <c r="B149" s="151"/>
      <c r="C149" s="151"/>
      <c r="D149" s="151"/>
      <c r="E149" s="5"/>
      <c r="F149" s="5"/>
      <c r="G149" s="5"/>
      <c r="H149" s="5"/>
      <c r="I149" s="5"/>
      <c r="J149" s="5"/>
      <c r="K149" s="5"/>
      <c r="L149" s="5"/>
      <c r="M149" s="5"/>
      <c r="N149" s="5"/>
    </row>
    <row r="150" spans="1:14" ht="20.25">
      <c r="A150" s="151"/>
      <c r="B150" s="151"/>
      <c r="C150" s="151"/>
      <c r="D150" s="151"/>
      <c r="E150" s="5"/>
      <c r="F150" s="5"/>
      <c r="G150" s="5"/>
      <c r="H150" s="5"/>
      <c r="I150" s="5"/>
      <c r="J150" s="5"/>
      <c r="K150" s="5"/>
      <c r="L150" s="5"/>
      <c r="M150" s="5"/>
      <c r="N150" s="5"/>
    </row>
    <row r="151" spans="1:14" ht="20.25">
      <c r="A151" s="151"/>
      <c r="B151" s="151"/>
      <c r="C151" s="151"/>
      <c r="D151" s="151"/>
      <c r="E151" s="5"/>
      <c r="F151" s="5"/>
      <c r="G151" s="5"/>
      <c r="H151" s="5"/>
      <c r="I151" s="5"/>
      <c r="J151" s="5"/>
      <c r="K151" s="5"/>
      <c r="L151" s="5"/>
      <c r="M151" s="5"/>
      <c r="N151" s="5"/>
    </row>
    <row r="152" spans="1:14" ht="20.25">
      <c r="A152" s="151"/>
      <c r="B152" s="151"/>
      <c r="C152" s="151"/>
      <c r="D152" s="151"/>
      <c r="E152" s="5"/>
      <c r="F152" s="5"/>
      <c r="G152" s="5"/>
      <c r="H152" s="5"/>
      <c r="I152" s="5"/>
      <c r="J152" s="5"/>
      <c r="K152" s="5"/>
      <c r="L152" s="5"/>
      <c r="M152" s="5"/>
      <c r="N152" s="5"/>
    </row>
    <row r="153" spans="1:14" ht="20.25">
      <c r="A153" s="151"/>
      <c r="B153" s="151"/>
      <c r="C153" s="151"/>
      <c r="D153" s="151"/>
      <c r="E153" s="5"/>
      <c r="F153" s="5"/>
      <c r="G153" s="5"/>
      <c r="H153" s="5"/>
      <c r="I153" s="5"/>
      <c r="J153" s="5"/>
      <c r="K153" s="5"/>
      <c r="L153" s="5"/>
      <c r="M153" s="5"/>
      <c r="N153" s="5"/>
    </row>
    <row r="154" spans="1:14" ht="20.25">
      <c r="A154" s="151"/>
      <c r="B154" s="151"/>
      <c r="C154" s="151"/>
      <c r="D154" s="151"/>
      <c r="E154" s="5"/>
      <c r="F154" s="5"/>
      <c r="G154" s="5"/>
      <c r="H154" s="5"/>
      <c r="I154" s="5"/>
      <c r="J154" s="5"/>
      <c r="K154" s="5"/>
      <c r="L154" s="5"/>
      <c r="M154" s="5"/>
      <c r="N154" s="5"/>
    </row>
    <row r="155" spans="1:14" ht="20.25">
      <c r="A155" s="151"/>
      <c r="B155" s="151"/>
      <c r="C155" s="151"/>
      <c r="D155" s="151"/>
      <c r="E155" s="5"/>
      <c r="F155" s="5"/>
      <c r="G155" s="5"/>
      <c r="H155" s="5"/>
      <c r="I155" s="5"/>
      <c r="J155" s="5"/>
      <c r="K155" s="5"/>
      <c r="L155" s="5"/>
      <c r="M155" s="5"/>
      <c r="N155" s="5"/>
    </row>
    <row r="156" spans="1:14" ht="20.25">
      <c r="A156" s="151"/>
      <c r="B156" s="151"/>
      <c r="C156" s="151"/>
      <c r="D156" s="151"/>
      <c r="E156" s="5"/>
      <c r="F156" s="5"/>
      <c r="G156" s="5"/>
      <c r="H156" s="5"/>
      <c r="I156" s="5"/>
      <c r="J156" s="5"/>
      <c r="K156" s="5"/>
      <c r="L156" s="5"/>
      <c r="M156" s="5"/>
      <c r="N156" s="5"/>
    </row>
    <row r="157" spans="1:14" ht="20.25">
      <c r="A157" s="151"/>
      <c r="B157" s="151"/>
      <c r="C157" s="151"/>
      <c r="D157" s="151"/>
      <c r="E157" s="5"/>
      <c r="F157" s="5"/>
      <c r="G157" s="5"/>
      <c r="H157" s="5"/>
      <c r="I157" s="5"/>
      <c r="J157" s="5"/>
      <c r="K157" s="5"/>
      <c r="L157" s="5"/>
      <c r="M157" s="5"/>
      <c r="N157" s="5"/>
    </row>
    <row r="158" spans="1:14" ht="20.25">
      <c r="A158" s="151"/>
      <c r="B158" s="151"/>
      <c r="C158" s="151"/>
      <c r="D158" s="151"/>
      <c r="E158" s="5"/>
      <c r="F158" s="5"/>
      <c r="G158" s="5"/>
      <c r="H158" s="5"/>
      <c r="I158" s="5"/>
      <c r="J158" s="5"/>
      <c r="K158" s="5"/>
      <c r="L158" s="5"/>
      <c r="M158" s="5"/>
      <c r="N158" s="5"/>
    </row>
    <row r="159" spans="1:14" ht="20.25">
      <c r="A159" s="151"/>
      <c r="B159" s="151"/>
      <c r="C159" s="151"/>
      <c r="D159" s="151"/>
      <c r="E159" s="5"/>
      <c r="F159" s="5"/>
      <c r="G159" s="5"/>
      <c r="H159" s="5"/>
      <c r="I159" s="5"/>
      <c r="J159" s="5"/>
      <c r="K159" s="5"/>
      <c r="L159" s="5"/>
      <c r="M159" s="5"/>
      <c r="N159" s="5"/>
    </row>
    <row r="161" spans="1:14" ht="29.25">
      <c r="A161" s="156" t="s">
        <v>515</v>
      </c>
      <c r="B161" s="157"/>
      <c r="C161" s="157"/>
      <c r="D161" s="157"/>
      <c r="E161" s="157"/>
      <c r="F161" s="157"/>
      <c r="G161" s="157"/>
      <c r="H161" s="157"/>
      <c r="I161" s="157"/>
      <c r="J161" s="157"/>
      <c r="K161" s="157"/>
      <c r="L161" s="157"/>
      <c r="M161" s="157"/>
      <c r="N161" s="158"/>
    </row>
    <row r="162" spans="1:14" ht="20.25">
      <c r="A162" s="151" t="s">
        <v>2063</v>
      </c>
      <c r="B162" s="151" t="s">
        <v>647</v>
      </c>
      <c r="C162" s="151"/>
      <c r="D162" s="151"/>
      <c r="E162" s="151" t="s">
        <v>648</v>
      </c>
      <c r="F162" s="151" t="s">
        <v>677</v>
      </c>
      <c r="G162" s="151" t="s">
        <v>650</v>
      </c>
      <c r="H162" s="159"/>
      <c r="I162" s="160"/>
      <c r="J162" s="160"/>
      <c r="K162" s="160"/>
      <c r="L162" s="160"/>
      <c r="M162" s="160"/>
      <c r="N162" s="161"/>
    </row>
    <row r="163" spans="1:14" ht="60.75">
      <c r="A163" s="151"/>
      <c r="B163" s="7" t="s">
        <v>651</v>
      </c>
      <c r="C163" s="7" t="s">
        <v>652</v>
      </c>
      <c r="D163" s="7" t="s">
        <v>653</v>
      </c>
      <c r="E163" s="151"/>
      <c r="F163" s="151"/>
      <c r="G163" s="151"/>
      <c r="H163" s="152" t="s">
        <v>654</v>
      </c>
      <c r="I163" s="152" t="s">
        <v>655</v>
      </c>
      <c r="J163" s="152" t="s">
        <v>656</v>
      </c>
      <c r="K163" s="152" t="s">
        <v>657</v>
      </c>
      <c r="L163" s="152" t="s">
        <v>658</v>
      </c>
      <c r="M163" s="152" t="s">
        <v>659</v>
      </c>
      <c r="N163" s="152" t="s">
        <v>660</v>
      </c>
    </row>
    <row r="164" spans="1:14" ht="66" customHeight="1">
      <c r="A164" s="151"/>
      <c r="B164" s="5" t="s">
        <v>514</v>
      </c>
      <c r="C164" s="151" t="s">
        <v>515</v>
      </c>
      <c r="D164" s="151"/>
      <c r="E164" s="151"/>
      <c r="F164" s="151"/>
      <c r="G164" s="151"/>
      <c r="H164" s="153"/>
      <c r="I164" s="153"/>
      <c r="J164" s="153"/>
      <c r="K164" s="153"/>
      <c r="L164" s="153"/>
      <c r="M164" s="153"/>
      <c r="N164" s="153"/>
    </row>
    <row r="165" spans="1:14" ht="60.75">
      <c r="A165" s="151"/>
      <c r="B165" s="151"/>
      <c r="C165" s="151"/>
      <c r="D165" s="151"/>
      <c r="E165" s="5">
        <v>1</v>
      </c>
      <c r="F165" s="5" t="s">
        <v>2084</v>
      </c>
      <c r="G165" s="5" t="s">
        <v>2085</v>
      </c>
      <c r="H165" s="5">
        <v>1</v>
      </c>
      <c r="I165" s="5" t="s">
        <v>265</v>
      </c>
      <c r="J165" s="5"/>
      <c r="K165" s="5"/>
      <c r="L165" s="5"/>
      <c r="M165" s="35" t="s">
        <v>2086</v>
      </c>
      <c r="N165" s="5"/>
    </row>
    <row r="166" spans="1:14" ht="60.75">
      <c r="A166" s="151"/>
      <c r="B166" s="151"/>
      <c r="C166" s="151"/>
      <c r="D166" s="151"/>
      <c r="E166" s="5">
        <v>2</v>
      </c>
      <c r="F166" s="5" t="s">
        <v>2087</v>
      </c>
      <c r="G166" s="5" t="s">
        <v>2088</v>
      </c>
      <c r="H166" s="5">
        <v>1</v>
      </c>
      <c r="I166" s="5" t="s">
        <v>265</v>
      </c>
      <c r="J166" s="5"/>
      <c r="K166" s="5"/>
      <c r="L166" s="5"/>
      <c r="M166" s="35" t="s">
        <v>2086</v>
      </c>
      <c r="N166" s="5"/>
    </row>
    <row r="167" spans="1:14" ht="101.25">
      <c r="A167" s="151"/>
      <c r="B167" s="151"/>
      <c r="C167" s="151"/>
      <c r="D167" s="151"/>
      <c r="E167" s="5">
        <v>3</v>
      </c>
      <c r="F167" s="5" t="s">
        <v>1155</v>
      </c>
      <c r="G167" s="5" t="s">
        <v>1156</v>
      </c>
      <c r="H167" s="5">
        <v>8</v>
      </c>
      <c r="I167" s="5" t="s">
        <v>271</v>
      </c>
      <c r="J167" s="5"/>
      <c r="K167" s="5"/>
      <c r="L167" s="5"/>
      <c r="M167" s="5"/>
      <c r="N167" s="5"/>
    </row>
    <row r="168" spans="1:14" ht="20.25">
      <c r="A168" s="151"/>
      <c r="B168" s="151"/>
      <c r="C168" s="151"/>
      <c r="D168" s="151"/>
      <c r="E168" s="5"/>
      <c r="F168" s="5"/>
      <c r="G168" s="5"/>
      <c r="H168" s="5"/>
      <c r="I168" s="5"/>
      <c r="J168" s="5"/>
      <c r="K168" s="5"/>
      <c r="L168" s="5"/>
      <c r="M168" s="5"/>
      <c r="N168" s="5"/>
    </row>
    <row r="169" spans="1:14" ht="20.25">
      <c r="A169" s="151"/>
      <c r="B169" s="151"/>
      <c r="C169" s="151"/>
      <c r="D169" s="151"/>
      <c r="E169" s="5"/>
      <c r="F169" s="5"/>
      <c r="G169" s="5"/>
      <c r="H169" s="5"/>
      <c r="I169" s="5"/>
      <c r="J169" s="5"/>
      <c r="K169" s="5"/>
      <c r="L169" s="5"/>
      <c r="M169" s="5"/>
      <c r="N169" s="5"/>
    </row>
    <row r="170" spans="1:14" ht="20.25">
      <c r="A170" s="151"/>
      <c r="B170" s="151"/>
      <c r="C170" s="151"/>
      <c r="D170" s="151"/>
      <c r="E170" s="5"/>
      <c r="F170" s="5"/>
      <c r="G170" s="5"/>
      <c r="H170" s="5"/>
      <c r="I170" s="5"/>
      <c r="J170" s="5"/>
      <c r="K170" s="5"/>
      <c r="L170" s="5"/>
      <c r="M170" s="5"/>
      <c r="N170" s="5"/>
    </row>
    <row r="171" spans="1:14" ht="20.25">
      <c r="A171" s="151"/>
      <c r="B171" s="151"/>
      <c r="C171" s="151"/>
      <c r="D171" s="151"/>
      <c r="E171" s="5"/>
      <c r="F171" s="5"/>
      <c r="G171" s="5"/>
      <c r="H171" s="5"/>
      <c r="I171" s="5"/>
      <c r="J171" s="5"/>
      <c r="K171" s="5"/>
      <c r="L171" s="5"/>
      <c r="M171" s="5"/>
      <c r="N171" s="5"/>
    </row>
    <row r="172" spans="1:14" ht="20.25">
      <c r="A172" s="151"/>
      <c r="B172" s="151"/>
      <c r="C172" s="151"/>
      <c r="D172" s="151"/>
      <c r="E172" s="5"/>
      <c r="F172" s="5"/>
      <c r="G172" s="5"/>
      <c r="H172" s="5"/>
      <c r="I172" s="5"/>
      <c r="J172" s="5"/>
      <c r="K172" s="5"/>
      <c r="L172" s="5"/>
      <c r="M172" s="5"/>
      <c r="N172" s="5"/>
    </row>
    <row r="173" spans="1:14" ht="20.25">
      <c r="A173" s="151"/>
      <c r="B173" s="151"/>
      <c r="C173" s="151"/>
      <c r="D173" s="151"/>
      <c r="E173" s="5"/>
      <c r="F173" s="5"/>
      <c r="G173" s="5"/>
      <c r="H173" s="5"/>
      <c r="I173" s="5"/>
      <c r="J173" s="5"/>
      <c r="K173" s="5"/>
      <c r="L173" s="5"/>
      <c r="M173" s="5"/>
      <c r="N173" s="5"/>
    </row>
    <row r="174" spans="1:14" ht="20.25">
      <c r="A174" s="151"/>
      <c r="B174" s="151"/>
      <c r="C174" s="151"/>
      <c r="D174" s="151"/>
      <c r="E174" s="5"/>
      <c r="F174" s="5"/>
      <c r="G174" s="5"/>
      <c r="H174" s="5"/>
      <c r="I174" s="5"/>
      <c r="J174" s="5"/>
      <c r="K174" s="5"/>
      <c r="L174" s="5"/>
      <c r="M174" s="5"/>
      <c r="N174" s="5"/>
    </row>
    <row r="175" spans="1:14" ht="20.25">
      <c r="A175" s="151"/>
      <c r="B175" s="151"/>
      <c r="C175" s="151"/>
      <c r="D175" s="151"/>
      <c r="E175" s="5"/>
      <c r="F175" s="5"/>
      <c r="G175" s="5"/>
      <c r="H175" s="5"/>
      <c r="I175" s="5"/>
      <c r="J175" s="5"/>
      <c r="K175" s="5"/>
      <c r="L175" s="5"/>
      <c r="M175" s="5"/>
      <c r="N175" s="5"/>
    </row>
    <row r="176" spans="1:14" ht="20.25">
      <c r="A176" s="151"/>
      <c r="B176" s="151"/>
      <c r="C176" s="151"/>
      <c r="D176" s="151"/>
      <c r="E176" s="5"/>
      <c r="F176" s="5"/>
      <c r="G176" s="5"/>
      <c r="H176" s="5"/>
      <c r="I176" s="5"/>
      <c r="J176" s="5"/>
      <c r="K176" s="5"/>
      <c r="L176" s="5"/>
      <c r="M176" s="5"/>
      <c r="N176" s="5"/>
    </row>
    <row r="177" spans="1:14" ht="20.25">
      <c r="A177" s="151"/>
      <c r="B177" s="151"/>
      <c r="C177" s="151"/>
      <c r="D177" s="151"/>
      <c r="E177" s="5"/>
      <c r="F177" s="5"/>
      <c r="G177" s="5"/>
      <c r="H177" s="5"/>
      <c r="I177" s="5"/>
      <c r="J177" s="5"/>
      <c r="K177" s="5"/>
      <c r="L177" s="5"/>
      <c r="M177" s="5"/>
      <c r="N177" s="5"/>
    </row>
    <row r="178" spans="1:14" ht="20.25">
      <c r="A178" s="151"/>
      <c r="B178" s="151"/>
      <c r="C178" s="151"/>
      <c r="D178" s="151"/>
      <c r="E178" s="5"/>
      <c r="F178" s="5"/>
      <c r="G178" s="5"/>
      <c r="H178" s="5"/>
      <c r="I178" s="5"/>
      <c r="J178" s="5"/>
      <c r="K178" s="5"/>
      <c r="L178" s="5"/>
      <c r="M178" s="5"/>
      <c r="N178" s="5"/>
    </row>
    <row r="179" spans="1:14" ht="20.25">
      <c r="A179" s="151"/>
      <c r="B179" s="151"/>
      <c r="C179" s="151"/>
      <c r="D179" s="151"/>
      <c r="E179" s="5"/>
      <c r="F179" s="5"/>
      <c r="G179" s="5"/>
      <c r="H179" s="5"/>
      <c r="I179" s="5"/>
      <c r="J179" s="5"/>
      <c r="K179" s="5"/>
      <c r="L179" s="5"/>
      <c r="M179" s="5"/>
      <c r="N179" s="5"/>
    </row>
    <row r="180" spans="1:14" ht="20.25">
      <c r="A180" s="151"/>
      <c r="B180" s="151"/>
      <c r="C180" s="151"/>
      <c r="D180" s="151"/>
      <c r="E180" s="5"/>
      <c r="F180" s="5"/>
      <c r="G180" s="5"/>
      <c r="H180" s="5"/>
      <c r="I180" s="5"/>
      <c r="J180" s="5"/>
      <c r="K180" s="5"/>
      <c r="L180" s="5"/>
      <c r="M180" s="5"/>
      <c r="N180" s="5"/>
    </row>
    <row r="181" spans="1:14" ht="20.25">
      <c r="A181" s="151"/>
      <c r="B181" s="151"/>
      <c r="C181" s="151"/>
      <c r="D181" s="151"/>
      <c r="E181" s="5"/>
      <c r="F181" s="5"/>
      <c r="G181" s="5"/>
      <c r="H181" s="5"/>
      <c r="I181" s="5"/>
      <c r="J181" s="5"/>
      <c r="K181" s="5"/>
      <c r="L181" s="5"/>
      <c r="M181" s="5"/>
      <c r="N181" s="5"/>
    </row>
    <row r="183" spans="1:14" ht="29.25">
      <c r="A183" s="156" t="s">
        <v>515</v>
      </c>
      <c r="B183" s="157"/>
      <c r="C183" s="157"/>
      <c r="D183" s="157"/>
      <c r="E183" s="157"/>
      <c r="F183" s="157"/>
      <c r="G183" s="157"/>
      <c r="H183" s="157"/>
      <c r="I183" s="157"/>
      <c r="J183" s="157"/>
      <c r="K183" s="157"/>
      <c r="L183" s="157"/>
      <c r="M183" s="157"/>
      <c r="N183" s="158"/>
    </row>
    <row r="184" spans="1:14" ht="20.25">
      <c r="A184" s="151" t="s">
        <v>2063</v>
      </c>
      <c r="B184" s="151" t="s">
        <v>647</v>
      </c>
      <c r="C184" s="151"/>
      <c r="D184" s="151"/>
      <c r="E184" s="151" t="s">
        <v>648</v>
      </c>
      <c r="F184" s="151" t="s">
        <v>677</v>
      </c>
      <c r="G184" s="151" t="s">
        <v>650</v>
      </c>
      <c r="H184" s="159"/>
      <c r="I184" s="160"/>
      <c r="J184" s="160"/>
      <c r="K184" s="160"/>
      <c r="L184" s="160"/>
      <c r="M184" s="160"/>
      <c r="N184" s="161"/>
    </row>
    <row r="185" spans="1:14" ht="60.75">
      <c r="A185" s="151"/>
      <c r="B185" s="7" t="s">
        <v>651</v>
      </c>
      <c r="C185" s="7" t="s">
        <v>652</v>
      </c>
      <c r="D185" s="7" t="s">
        <v>653</v>
      </c>
      <c r="E185" s="151"/>
      <c r="F185" s="151"/>
      <c r="G185" s="151"/>
      <c r="H185" s="152" t="s">
        <v>654</v>
      </c>
      <c r="I185" s="152" t="s">
        <v>655</v>
      </c>
      <c r="J185" s="152" t="s">
        <v>656</v>
      </c>
      <c r="K185" s="152" t="s">
        <v>657</v>
      </c>
      <c r="L185" s="152" t="s">
        <v>658</v>
      </c>
      <c r="M185" s="152" t="s">
        <v>659</v>
      </c>
      <c r="N185" s="152" t="s">
        <v>660</v>
      </c>
    </row>
    <row r="186" spans="1:14" ht="66" customHeight="1">
      <c r="A186" s="151"/>
      <c r="B186" s="5" t="s">
        <v>516</v>
      </c>
      <c r="C186" s="151" t="s">
        <v>515</v>
      </c>
      <c r="D186" s="151"/>
      <c r="E186" s="151"/>
      <c r="F186" s="151"/>
      <c r="G186" s="151"/>
      <c r="H186" s="153"/>
      <c r="I186" s="153"/>
      <c r="J186" s="153"/>
      <c r="K186" s="153"/>
      <c r="L186" s="153"/>
      <c r="M186" s="153"/>
      <c r="N186" s="153"/>
    </row>
    <row r="187" spans="1:14" ht="60.75">
      <c r="A187" s="151"/>
      <c r="B187" s="151"/>
      <c r="C187" s="151"/>
      <c r="D187" s="151"/>
      <c r="E187" s="5">
        <v>1</v>
      </c>
      <c r="F187" s="5" t="s">
        <v>2089</v>
      </c>
      <c r="G187" s="5" t="s">
        <v>2090</v>
      </c>
      <c r="H187" s="5">
        <v>1</v>
      </c>
      <c r="I187" s="5" t="s">
        <v>265</v>
      </c>
      <c r="J187" s="5"/>
      <c r="K187" s="5"/>
      <c r="L187" s="5"/>
      <c r="M187" s="5" t="s">
        <v>2091</v>
      </c>
      <c r="N187" s="5"/>
    </row>
    <row r="188" spans="1:14" ht="60.75">
      <c r="A188" s="151"/>
      <c r="B188" s="151"/>
      <c r="C188" s="151"/>
      <c r="D188" s="151"/>
      <c r="E188" s="5">
        <v>2</v>
      </c>
      <c r="F188" s="5" t="s">
        <v>2092</v>
      </c>
      <c r="G188" s="5" t="s">
        <v>2093</v>
      </c>
      <c r="H188" s="5">
        <v>1</v>
      </c>
      <c r="I188" s="5" t="s">
        <v>265</v>
      </c>
      <c r="J188" s="5"/>
      <c r="K188" s="5"/>
      <c r="L188" s="5"/>
      <c r="M188" s="5" t="s">
        <v>2091</v>
      </c>
      <c r="N188" s="5"/>
    </row>
    <row r="189" spans="1:14" ht="101.25">
      <c r="A189" s="151"/>
      <c r="B189" s="151"/>
      <c r="C189" s="151"/>
      <c r="D189" s="151"/>
      <c r="E189" s="5">
        <v>3</v>
      </c>
      <c r="F189" s="5" t="s">
        <v>1155</v>
      </c>
      <c r="G189" s="5" t="s">
        <v>1156</v>
      </c>
      <c r="H189" s="5">
        <v>8</v>
      </c>
      <c r="I189" s="5" t="s">
        <v>271</v>
      </c>
      <c r="J189" s="5"/>
      <c r="K189" s="5"/>
      <c r="L189" s="5"/>
      <c r="M189" s="5"/>
      <c r="N189" s="5"/>
    </row>
    <row r="190" spans="1:14" ht="20.25">
      <c r="A190" s="151"/>
      <c r="B190" s="151"/>
      <c r="C190" s="151"/>
      <c r="D190" s="151"/>
      <c r="E190" s="5"/>
      <c r="F190" s="5"/>
      <c r="G190" s="5"/>
      <c r="H190" s="5"/>
      <c r="I190" s="5"/>
      <c r="J190" s="5"/>
      <c r="K190" s="5"/>
      <c r="L190" s="5"/>
      <c r="M190" s="5"/>
      <c r="N190" s="5"/>
    </row>
    <row r="191" spans="1:14" ht="20.25">
      <c r="A191" s="151"/>
      <c r="B191" s="151"/>
      <c r="C191" s="151"/>
      <c r="D191" s="151"/>
      <c r="E191" s="5"/>
      <c r="F191" s="5"/>
      <c r="G191" s="5"/>
      <c r="H191" s="5"/>
      <c r="I191" s="5"/>
      <c r="J191" s="5"/>
      <c r="K191" s="5"/>
      <c r="L191" s="5"/>
      <c r="M191" s="5"/>
      <c r="N191" s="5"/>
    </row>
    <row r="192" spans="1:14" ht="20.25">
      <c r="A192" s="151"/>
      <c r="B192" s="151"/>
      <c r="C192" s="151"/>
      <c r="D192" s="151"/>
      <c r="E192" s="5"/>
      <c r="F192" s="5"/>
      <c r="G192" s="5"/>
      <c r="H192" s="5"/>
      <c r="I192" s="5"/>
      <c r="J192" s="5"/>
      <c r="K192" s="5"/>
      <c r="L192" s="5"/>
      <c r="M192" s="5"/>
      <c r="N192" s="5"/>
    </row>
    <row r="193" spans="1:14" ht="20.25">
      <c r="A193" s="151"/>
      <c r="B193" s="151"/>
      <c r="C193" s="151"/>
      <c r="D193" s="151"/>
      <c r="E193" s="5"/>
      <c r="F193" s="5"/>
      <c r="G193" s="5"/>
      <c r="H193" s="5"/>
      <c r="I193" s="5"/>
      <c r="J193" s="5"/>
      <c r="K193" s="5"/>
      <c r="L193" s="5"/>
      <c r="M193" s="5"/>
      <c r="N193" s="5"/>
    </row>
    <row r="194" spans="1:14" ht="20.25">
      <c r="A194" s="151"/>
      <c r="B194" s="151"/>
      <c r="C194" s="151"/>
      <c r="D194" s="151"/>
      <c r="E194" s="5"/>
      <c r="F194" s="5"/>
      <c r="G194" s="5"/>
      <c r="H194" s="5"/>
      <c r="I194" s="5"/>
      <c r="J194" s="5"/>
      <c r="K194" s="5"/>
      <c r="L194" s="5"/>
      <c r="M194" s="5"/>
      <c r="N194" s="5"/>
    </row>
    <row r="195" spans="1:14" ht="20.25">
      <c r="A195" s="151"/>
      <c r="B195" s="151"/>
      <c r="C195" s="151"/>
      <c r="D195" s="151"/>
      <c r="E195" s="5"/>
      <c r="F195" s="5"/>
      <c r="G195" s="5"/>
      <c r="H195" s="5"/>
      <c r="I195" s="5"/>
      <c r="J195" s="5"/>
      <c r="K195" s="5"/>
      <c r="L195" s="5"/>
      <c r="M195" s="5"/>
      <c r="N195" s="5"/>
    </row>
    <row r="196" spans="1:14" ht="20.25">
      <c r="A196" s="151"/>
      <c r="B196" s="151"/>
      <c r="C196" s="151"/>
      <c r="D196" s="151"/>
      <c r="E196" s="5"/>
      <c r="F196" s="5"/>
      <c r="G196" s="5"/>
      <c r="H196" s="5"/>
      <c r="I196" s="5"/>
      <c r="J196" s="5"/>
      <c r="K196" s="5"/>
      <c r="L196" s="5"/>
      <c r="M196" s="5"/>
      <c r="N196" s="5"/>
    </row>
    <row r="197" spans="1:14" ht="20.25">
      <c r="A197" s="151"/>
      <c r="B197" s="151"/>
      <c r="C197" s="151"/>
      <c r="D197" s="151"/>
      <c r="E197" s="5"/>
      <c r="F197" s="5"/>
      <c r="G197" s="5"/>
      <c r="H197" s="5"/>
      <c r="I197" s="5"/>
      <c r="J197" s="5"/>
      <c r="K197" s="5"/>
      <c r="L197" s="5"/>
      <c r="M197" s="5"/>
      <c r="N197" s="5"/>
    </row>
    <row r="198" spans="1:14" ht="20.25">
      <c r="A198" s="151"/>
      <c r="B198" s="151"/>
      <c r="C198" s="151"/>
      <c r="D198" s="151"/>
      <c r="E198" s="5"/>
      <c r="F198" s="5"/>
      <c r="G198" s="5"/>
      <c r="H198" s="5"/>
      <c r="I198" s="5"/>
      <c r="J198" s="5"/>
      <c r="K198" s="5"/>
      <c r="L198" s="5"/>
      <c r="M198" s="5"/>
      <c r="N198" s="5"/>
    </row>
    <row r="199" spans="1:14" ht="20.25">
      <c r="A199" s="151"/>
      <c r="B199" s="151"/>
      <c r="C199" s="151"/>
      <c r="D199" s="151"/>
      <c r="E199" s="5"/>
      <c r="F199" s="5"/>
      <c r="G199" s="5"/>
      <c r="H199" s="5"/>
      <c r="I199" s="5"/>
      <c r="J199" s="5"/>
      <c r="K199" s="5"/>
      <c r="L199" s="5"/>
      <c r="M199" s="5"/>
      <c r="N199" s="5"/>
    </row>
    <row r="200" spans="1:14" ht="20.25">
      <c r="A200" s="151"/>
      <c r="B200" s="151"/>
      <c r="C200" s="151"/>
      <c r="D200" s="151"/>
      <c r="E200" s="5"/>
      <c r="F200" s="5"/>
      <c r="G200" s="5"/>
      <c r="H200" s="5"/>
      <c r="I200" s="5"/>
      <c r="J200" s="5"/>
      <c r="K200" s="5"/>
      <c r="L200" s="5"/>
      <c r="M200" s="5"/>
      <c r="N200" s="5"/>
    </row>
    <row r="201" spans="1:14" ht="20.25">
      <c r="A201" s="151"/>
      <c r="B201" s="151"/>
      <c r="C201" s="151"/>
      <c r="D201" s="151"/>
      <c r="E201" s="5"/>
      <c r="F201" s="5"/>
      <c r="G201" s="5"/>
      <c r="H201" s="5"/>
      <c r="I201" s="5"/>
      <c r="J201" s="5"/>
      <c r="K201" s="5"/>
      <c r="L201" s="5"/>
      <c r="M201" s="5"/>
      <c r="N201" s="5"/>
    </row>
    <row r="203" spans="1:14" ht="29.25">
      <c r="A203" s="156" t="s">
        <v>518</v>
      </c>
      <c r="B203" s="157"/>
      <c r="C203" s="157"/>
      <c r="D203" s="157"/>
      <c r="E203" s="157"/>
      <c r="F203" s="157"/>
      <c r="G203" s="157"/>
      <c r="H203" s="157"/>
      <c r="I203" s="157"/>
      <c r="J203" s="157"/>
      <c r="K203" s="157"/>
      <c r="L203" s="157"/>
      <c r="M203" s="157"/>
      <c r="N203" s="158"/>
    </row>
    <row r="204" spans="1:14" ht="20.25">
      <c r="A204" s="151" t="s">
        <v>2063</v>
      </c>
      <c r="B204" s="151" t="s">
        <v>647</v>
      </c>
      <c r="C204" s="151"/>
      <c r="D204" s="151"/>
      <c r="E204" s="151" t="s">
        <v>648</v>
      </c>
      <c r="F204" s="151" t="s">
        <v>677</v>
      </c>
      <c r="G204" s="151" t="s">
        <v>650</v>
      </c>
      <c r="H204" s="159"/>
      <c r="I204" s="160"/>
      <c r="J204" s="160"/>
      <c r="K204" s="160"/>
      <c r="L204" s="160"/>
      <c r="M204" s="160"/>
      <c r="N204" s="161"/>
    </row>
    <row r="205" spans="1:14" ht="60.75">
      <c r="A205" s="151"/>
      <c r="B205" s="7" t="s">
        <v>651</v>
      </c>
      <c r="C205" s="7" t="s">
        <v>652</v>
      </c>
      <c r="D205" s="7" t="s">
        <v>653</v>
      </c>
      <c r="E205" s="151"/>
      <c r="F205" s="151"/>
      <c r="G205" s="151"/>
      <c r="H205" s="152" t="s">
        <v>654</v>
      </c>
      <c r="I205" s="152" t="s">
        <v>655</v>
      </c>
      <c r="J205" s="152" t="s">
        <v>656</v>
      </c>
      <c r="K205" s="152" t="s">
        <v>657</v>
      </c>
      <c r="L205" s="152" t="s">
        <v>658</v>
      </c>
      <c r="M205" s="152" t="s">
        <v>659</v>
      </c>
      <c r="N205" s="152" t="s">
        <v>660</v>
      </c>
    </row>
    <row r="206" spans="1:14" ht="66" customHeight="1">
      <c r="A206" s="151"/>
      <c r="B206" s="5" t="s">
        <v>517</v>
      </c>
      <c r="C206" s="151" t="s">
        <v>518</v>
      </c>
      <c r="D206" s="151"/>
      <c r="E206" s="151"/>
      <c r="F206" s="151"/>
      <c r="G206" s="151"/>
      <c r="H206" s="153"/>
      <c r="I206" s="153"/>
      <c r="J206" s="153"/>
      <c r="K206" s="153"/>
      <c r="L206" s="153"/>
      <c r="M206" s="153"/>
      <c r="N206" s="153"/>
    </row>
    <row r="207" spans="1:14" ht="60.75">
      <c r="A207" s="151"/>
      <c r="B207" s="151"/>
      <c r="C207" s="151"/>
      <c r="D207" s="151"/>
      <c r="E207" s="5">
        <v>1</v>
      </c>
      <c r="F207" s="5" t="s">
        <v>2094</v>
      </c>
      <c r="G207" s="5" t="s">
        <v>2095</v>
      </c>
      <c r="H207" s="5">
        <v>1</v>
      </c>
      <c r="I207" s="5" t="s">
        <v>265</v>
      </c>
      <c r="J207" s="5"/>
      <c r="K207" s="5"/>
      <c r="L207" s="5"/>
      <c r="M207" s="5"/>
      <c r="N207" s="5"/>
    </row>
    <row r="208" spans="1:14" ht="60.75">
      <c r="A208" s="151"/>
      <c r="B208" s="151"/>
      <c r="C208" s="151"/>
      <c r="D208" s="151"/>
      <c r="E208" s="5">
        <v>2</v>
      </c>
      <c r="F208" s="5" t="s">
        <v>2096</v>
      </c>
      <c r="G208" s="5" t="s">
        <v>2097</v>
      </c>
      <c r="H208" s="5">
        <v>1</v>
      </c>
      <c r="I208" s="5" t="s">
        <v>265</v>
      </c>
      <c r="J208" s="5"/>
      <c r="K208" s="5"/>
      <c r="L208" s="5"/>
      <c r="M208" s="5"/>
      <c r="N208" s="5"/>
    </row>
    <row r="209" spans="1:14" ht="20.25">
      <c r="A209" s="151"/>
      <c r="B209" s="151"/>
      <c r="C209" s="151"/>
      <c r="D209" s="151"/>
      <c r="E209" s="5"/>
      <c r="F209" s="5"/>
      <c r="G209" s="5"/>
      <c r="H209" s="5"/>
      <c r="I209" s="5"/>
      <c r="J209" s="5"/>
      <c r="K209" s="5"/>
      <c r="L209" s="5"/>
      <c r="M209" s="5"/>
      <c r="N209" s="5"/>
    </row>
    <row r="210" spans="1:14" ht="20.25">
      <c r="A210" s="151"/>
      <c r="B210" s="151"/>
      <c r="C210" s="151"/>
      <c r="D210" s="151"/>
      <c r="E210" s="5"/>
      <c r="F210" s="5"/>
      <c r="G210" s="5"/>
      <c r="H210" s="5"/>
      <c r="I210" s="5"/>
      <c r="J210" s="5"/>
      <c r="K210" s="5"/>
      <c r="L210" s="5"/>
      <c r="M210" s="5"/>
      <c r="N210" s="5"/>
    </row>
    <row r="211" spans="1:14" ht="20.25">
      <c r="A211" s="151"/>
      <c r="B211" s="151"/>
      <c r="C211" s="151"/>
      <c r="D211" s="151"/>
      <c r="E211" s="5"/>
      <c r="F211" s="5"/>
      <c r="G211" s="5"/>
      <c r="H211" s="5"/>
      <c r="I211" s="5"/>
      <c r="J211" s="5"/>
      <c r="K211" s="5"/>
      <c r="L211" s="5"/>
      <c r="M211" s="5"/>
      <c r="N211" s="5"/>
    </row>
    <row r="212" spans="1:14" ht="20.25">
      <c r="A212" s="151"/>
      <c r="B212" s="151"/>
      <c r="C212" s="151"/>
      <c r="D212" s="151"/>
      <c r="E212" s="5"/>
      <c r="F212" s="5"/>
      <c r="G212" s="5"/>
      <c r="H212" s="5"/>
      <c r="I212" s="5"/>
      <c r="J212" s="5"/>
      <c r="K212" s="5"/>
      <c r="L212" s="5"/>
      <c r="M212" s="5"/>
      <c r="N212" s="5"/>
    </row>
    <row r="213" spans="1:14" ht="20.25">
      <c r="A213" s="151"/>
      <c r="B213" s="151"/>
      <c r="C213" s="151"/>
      <c r="D213" s="151"/>
      <c r="E213" s="5"/>
      <c r="F213" s="5"/>
      <c r="G213" s="5"/>
      <c r="H213" s="5"/>
      <c r="I213" s="5"/>
      <c r="J213" s="5"/>
      <c r="K213" s="5"/>
      <c r="L213" s="5"/>
      <c r="M213" s="5"/>
      <c r="N213" s="5"/>
    </row>
    <row r="214" spans="1:14" ht="20.25">
      <c r="A214" s="151"/>
      <c r="B214" s="151"/>
      <c r="C214" s="151"/>
      <c r="D214" s="151"/>
      <c r="E214" s="5"/>
      <c r="F214" s="5"/>
      <c r="G214" s="5"/>
      <c r="H214" s="5"/>
      <c r="I214" s="5"/>
      <c r="J214" s="5"/>
      <c r="K214" s="5"/>
      <c r="L214" s="5"/>
      <c r="M214" s="5"/>
      <c r="N214" s="5"/>
    </row>
    <row r="215" spans="1:14" ht="20.25">
      <c r="A215" s="151"/>
      <c r="B215" s="151"/>
      <c r="C215" s="151"/>
      <c r="D215" s="151"/>
      <c r="E215" s="5"/>
      <c r="F215" s="5"/>
      <c r="G215" s="5"/>
      <c r="H215" s="5"/>
      <c r="I215" s="5"/>
      <c r="J215" s="5"/>
      <c r="K215" s="5"/>
      <c r="L215" s="5"/>
      <c r="M215" s="5"/>
      <c r="N215" s="5"/>
    </row>
    <row r="216" spans="1:14" ht="20.25">
      <c r="A216" s="151"/>
      <c r="B216" s="151"/>
      <c r="C216" s="151"/>
      <c r="D216" s="151"/>
      <c r="E216" s="5"/>
      <c r="F216" s="5"/>
      <c r="G216" s="5"/>
      <c r="H216" s="5"/>
      <c r="I216" s="5"/>
      <c r="J216" s="5"/>
      <c r="K216" s="5"/>
      <c r="L216" s="5"/>
      <c r="M216" s="5"/>
      <c r="N216" s="5"/>
    </row>
    <row r="217" spans="1:14" ht="20.25">
      <c r="A217" s="151"/>
      <c r="B217" s="151"/>
      <c r="C217" s="151"/>
      <c r="D217" s="151"/>
      <c r="E217" s="5"/>
      <c r="F217" s="5"/>
      <c r="G217" s="5"/>
      <c r="H217" s="5"/>
      <c r="I217" s="5"/>
      <c r="J217" s="5"/>
      <c r="K217" s="5"/>
      <c r="L217" s="5"/>
      <c r="M217" s="5"/>
      <c r="N217" s="5"/>
    </row>
    <row r="218" spans="1:14" ht="20.25">
      <c r="A218" s="151"/>
      <c r="B218" s="151"/>
      <c r="C218" s="151"/>
      <c r="D218" s="151"/>
      <c r="E218" s="5"/>
      <c r="F218" s="5"/>
      <c r="G218" s="5"/>
      <c r="H218" s="5"/>
      <c r="I218" s="5"/>
      <c r="J218" s="5"/>
      <c r="K218" s="5"/>
      <c r="L218" s="5"/>
      <c r="M218" s="5"/>
      <c r="N218" s="5"/>
    </row>
    <row r="219" spans="1:14" ht="20.25">
      <c r="A219" s="151"/>
      <c r="B219" s="151"/>
      <c r="C219" s="151"/>
      <c r="D219" s="151"/>
      <c r="E219" s="5"/>
      <c r="F219" s="5"/>
      <c r="G219" s="5"/>
      <c r="H219" s="5"/>
      <c r="I219" s="5"/>
      <c r="J219" s="5"/>
      <c r="K219" s="5"/>
      <c r="L219" s="5"/>
      <c r="M219" s="5"/>
      <c r="N219" s="5"/>
    </row>
    <row r="220" spans="1:14" ht="20.25">
      <c r="A220" s="151"/>
      <c r="B220" s="151"/>
      <c r="C220" s="151"/>
      <c r="D220" s="151"/>
      <c r="E220" s="5"/>
      <c r="F220" s="5"/>
      <c r="G220" s="5"/>
      <c r="H220" s="5"/>
      <c r="I220" s="5"/>
      <c r="J220" s="5"/>
      <c r="K220" s="5"/>
      <c r="L220" s="5"/>
      <c r="M220" s="5"/>
      <c r="N220" s="5"/>
    </row>
    <row r="221" spans="1:14" ht="20.25">
      <c r="A221" s="151"/>
      <c r="B221" s="151"/>
      <c r="C221" s="151"/>
      <c r="D221" s="151"/>
      <c r="E221" s="5"/>
      <c r="F221" s="5"/>
      <c r="G221" s="5"/>
      <c r="H221" s="5"/>
      <c r="I221" s="5"/>
      <c r="J221" s="5"/>
      <c r="K221" s="5"/>
      <c r="L221" s="5"/>
      <c r="M221" s="5"/>
      <c r="N221" s="5"/>
    </row>
    <row r="222" spans="1:14" ht="20.25">
      <c r="A222" s="151"/>
      <c r="B222" s="151"/>
      <c r="C222" s="151"/>
      <c r="D222" s="151"/>
      <c r="E222" s="5"/>
      <c r="F222" s="5"/>
      <c r="G222" s="5"/>
      <c r="H222" s="5"/>
      <c r="I222" s="5"/>
      <c r="J222" s="5"/>
      <c r="K222" s="5"/>
      <c r="L222" s="5"/>
      <c r="M222" s="5"/>
      <c r="N222" s="5"/>
    </row>
    <row r="223" spans="1:14" ht="20.25">
      <c r="A223" s="151"/>
      <c r="B223" s="151"/>
      <c r="C223" s="151"/>
      <c r="D223" s="151"/>
      <c r="E223" s="5"/>
      <c r="F223" s="5"/>
      <c r="G223" s="5"/>
      <c r="H223" s="5"/>
      <c r="I223" s="5"/>
      <c r="J223" s="5"/>
      <c r="K223" s="5"/>
      <c r="L223" s="5"/>
      <c r="M223" s="5"/>
      <c r="N223" s="5"/>
    </row>
    <row r="224" spans="1:14" ht="20.25">
      <c r="A224" s="151"/>
      <c r="B224" s="151"/>
      <c r="C224" s="151"/>
      <c r="D224" s="151"/>
      <c r="E224" s="5"/>
      <c r="F224" s="5"/>
      <c r="G224" s="5"/>
      <c r="H224" s="5"/>
      <c r="I224" s="5"/>
      <c r="J224" s="5"/>
      <c r="K224" s="5"/>
      <c r="L224" s="5"/>
      <c r="M224" s="5"/>
      <c r="N224" s="5"/>
    </row>
    <row r="225" spans="1:14" ht="20.25">
      <c r="A225" s="151"/>
      <c r="B225" s="151"/>
      <c r="C225" s="151"/>
      <c r="D225" s="151"/>
      <c r="E225" s="5"/>
      <c r="F225" s="5"/>
      <c r="G225" s="5"/>
      <c r="H225" s="5"/>
      <c r="I225" s="5"/>
      <c r="J225" s="5"/>
      <c r="K225" s="5"/>
      <c r="L225" s="5"/>
      <c r="M225" s="5"/>
      <c r="N225" s="5"/>
    </row>
    <row r="227" spans="1:14" ht="29.25">
      <c r="A227" s="156" t="s">
        <v>520</v>
      </c>
      <c r="B227" s="157"/>
      <c r="C227" s="157"/>
      <c r="D227" s="157"/>
      <c r="E227" s="157"/>
      <c r="F227" s="157"/>
      <c r="G227" s="157"/>
      <c r="H227" s="157"/>
      <c r="I227" s="157"/>
      <c r="J227" s="157"/>
      <c r="K227" s="157"/>
      <c r="L227" s="157"/>
      <c r="M227" s="157"/>
      <c r="N227" s="158"/>
    </row>
    <row r="228" spans="1:14" ht="20.25">
      <c r="A228" s="151" t="s">
        <v>2063</v>
      </c>
      <c r="B228" s="151" t="s">
        <v>647</v>
      </c>
      <c r="C228" s="151"/>
      <c r="D228" s="151"/>
      <c r="E228" s="151" t="s">
        <v>648</v>
      </c>
      <c r="F228" s="151" t="s">
        <v>677</v>
      </c>
      <c r="G228" s="151" t="s">
        <v>650</v>
      </c>
      <c r="H228" s="159"/>
      <c r="I228" s="160"/>
      <c r="J228" s="160"/>
      <c r="K228" s="160"/>
      <c r="L228" s="160"/>
      <c r="M228" s="160"/>
      <c r="N228" s="161"/>
    </row>
    <row r="229" spans="1:14" ht="60.75">
      <c r="A229" s="151"/>
      <c r="B229" s="7" t="s">
        <v>651</v>
      </c>
      <c r="C229" s="7" t="s">
        <v>652</v>
      </c>
      <c r="D229" s="7" t="s">
        <v>653</v>
      </c>
      <c r="E229" s="151"/>
      <c r="F229" s="151"/>
      <c r="G229" s="151"/>
      <c r="H229" s="152" t="s">
        <v>654</v>
      </c>
      <c r="I229" s="152" t="s">
        <v>655</v>
      </c>
      <c r="J229" s="152" t="s">
        <v>656</v>
      </c>
      <c r="K229" s="152" t="s">
        <v>657</v>
      </c>
      <c r="L229" s="152" t="s">
        <v>658</v>
      </c>
      <c r="M229" s="152" t="s">
        <v>659</v>
      </c>
      <c r="N229" s="152" t="s">
        <v>660</v>
      </c>
    </row>
    <row r="230" spans="1:14" ht="66" customHeight="1">
      <c r="A230" s="151"/>
      <c r="B230" s="5" t="s">
        <v>519</v>
      </c>
      <c r="C230" s="151" t="s">
        <v>520</v>
      </c>
      <c r="D230" s="151"/>
      <c r="E230" s="151"/>
      <c r="F230" s="151"/>
      <c r="G230" s="151"/>
      <c r="H230" s="153"/>
      <c r="I230" s="153"/>
      <c r="J230" s="153"/>
      <c r="K230" s="153"/>
      <c r="L230" s="153"/>
      <c r="M230" s="153"/>
      <c r="N230" s="153"/>
    </row>
    <row r="231" spans="1:14" ht="60.75">
      <c r="A231" s="151"/>
      <c r="B231" s="151"/>
      <c r="C231" s="151"/>
      <c r="D231" s="151"/>
      <c r="E231" s="5">
        <v>1</v>
      </c>
      <c r="F231" s="5" t="s">
        <v>2098</v>
      </c>
      <c r="G231" s="5" t="s">
        <v>2099</v>
      </c>
      <c r="H231" s="5">
        <v>1</v>
      </c>
      <c r="I231" s="5" t="s">
        <v>265</v>
      </c>
      <c r="J231" s="5"/>
      <c r="K231" s="5"/>
      <c r="L231" s="5"/>
      <c r="M231" s="5"/>
      <c r="N231" s="5"/>
    </row>
    <row r="232" spans="1:14" ht="60.75">
      <c r="A232" s="151"/>
      <c r="B232" s="151"/>
      <c r="C232" s="151"/>
      <c r="D232" s="151"/>
      <c r="E232" s="5">
        <v>2</v>
      </c>
      <c r="F232" s="5" t="s">
        <v>2100</v>
      </c>
      <c r="G232" s="5" t="s">
        <v>2101</v>
      </c>
      <c r="H232" s="5">
        <v>1</v>
      </c>
      <c r="I232" s="5" t="s">
        <v>265</v>
      </c>
      <c r="J232" s="5"/>
      <c r="K232" s="5"/>
      <c r="L232" s="5"/>
      <c r="M232" s="5"/>
      <c r="N232" s="5"/>
    </row>
    <row r="233" spans="1:14" ht="40.5">
      <c r="A233" s="151"/>
      <c r="B233" s="151"/>
      <c r="C233" s="151"/>
      <c r="D233" s="151"/>
      <c r="E233" s="5">
        <v>3</v>
      </c>
      <c r="F233" s="5" t="s">
        <v>2102</v>
      </c>
      <c r="G233" s="5" t="s">
        <v>2103</v>
      </c>
      <c r="H233" s="5">
        <v>1</v>
      </c>
      <c r="I233" s="5" t="s">
        <v>265</v>
      </c>
      <c r="J233" s="5"/>
      <c r="K233" s="5"/>
      <c r="L233" s="5"/>
      <c r="M233" s="5"/>
      <c r="N233" s="5"/>
    </row>
    <row r="234" spans="1:14" ht="20.25">
      <c r="A234" s="151"/>
      <c r="B234" s="151"/>
      <c r="C234" s="151"/>
      <c r="D234" s="151"/>
      <c r="E234" s="5"/>
      <c r="F234" s="5"/>
      <c r="G234" s="5"/>
      <c r="H234" s="5"/>
      <c r="I234" s="5"/>
      <c r="J234" s="5"/>
      <c r="K234" s="5"/>
      <c r="L234" s="5"/>
      <c r="M234" s="5"/>
      <c r="N234" s="5"/>
    </row>
    <row r="235" spans="1:14" ht="20.25">
      <c r="A235" s="151"/>
      <c r="B235" s="151"/>
      <c r="C235" s="151"/>
      <c r="D235" s="151"/>
      <c r="E235" s="5"/>
      <c r="F235" s="5"/>
      <c r="G235" s="5"/>
      <c r="H235" s="5"/>
      <c r="I235" s="5"/>
      <c r="J235" s="5"/>
      <c r="K235" s="5"/>
      <c r="L235" s="5"/>
      <c r="M235" s="5"/>
      <c r="N235" s="5"/>
    </row>
    <row r="236" spans="1:14" ht="20.25">
      <c r="A236" s="151"/>
      <c r="B236" s="151"/>
      <c r="C236" s="151"/>
      <c r="D236" s="151"/>
      <c r="E236" s="5"/>
      <c r="F236" s="5"/>
      <c r="G236" s="5"/>
      <c r="H236" s="5"/>
      <c r="I236" s="5"/>
      <c r="J236" s="5"/>
      <c r="K236" s="5"/>
      <c r="L236" s="5"/>
      <c r="M236" s="5"/>
      <c r="N236" s="5"/>
    </row>
    <row r="237" spans="1:14" ht="20.25">
      <c r="A237" s="151"/>
      <c r="B237" s="151"/>
      <c r="C237" s="151"/>
      <c r="D237" s="151"/>
      <c r="E237" s="5"/>
      <c r="F237" s="5"/>
      <c r="G237" s="5"/>
      <c r="H237" s="5"/>
      <c r="I237" s="5"/>
      <c r="J237" s="5"/>
      <c r="K237" s="5"/>
      <c r="L237" s="5"/>
      <c r="M237" s="5"/>
      <c r="N237" s="5"/>
    </row>
    <row r="238" spans="1:14" ht="20.25">
      <c r="A238" s="151"/>
      <c r="B238" s="151"/>
      <c r="C238" s="151"/>
      <c r="D238" s="151"/>
      <c r="E238" s="5"/>
      <c r="F238" s="5"/>
      <c r="G238" s="5"/>
      <c r="H238" s="5"/>
      <c r="I238" s="5"/>
      <c r="J238" s="5"/>
      <c r="K238" s="5"/>
      <c r="L238" s="5"/>
      <c r="M238" s="5"/>
      <c r="N238" s="5"/>
    </row>
    <row r="239" spans="1:14" ht="20.25">
      <c r="A239" s="151"/>
      <c r="B239" s="151"/>
      <c r="C239" s="151"/>
      <c r="D239" s="151"/>
      <c r="E239" s="5"/>
      <c r="F239" s="5"/>
      <c r="G239" s="5"/>
      <c r="H239" s="5"/>
      <c r="I239" s="5"/>
      <c r="J239" s="5"/>
      <c r="K239" s="5"/>
      <c r="L239" s="5"/>
      <c r="M239" s="5"/>
      <c r="N239" s="5"/>
    </row>
    <row r="240" spans="1:14" ht="20.25">
      <c r="A240" s="151"/>
      <c r="B240" s="151"/>
      <c r="C240" s="151"/>
      <c r="D240" s="151"/>
      <c r="E240" s="5"/>
      <c r="F240" s="5"/>
      <c r="G240" s="5"/>
      <c r="H240" s="5"/>
      <c r="I240" s="5"/>
      <c r="J240" s="5"/>
      <c r="K240" s="5"/>
      <c r="L240" s="5"/>
      <c r="M240" s="5"/>
      <c r="N240" s="5"/>
    </row>
    <row r="241" spans="1:14" ht="20.25">
      <c r="A241" s="151"/>
      <c r="B241" s="151"/>
      <c r="C241" s="151"/>
      <c r="D241" s="151"/>
      <c r="E241" s="5"/>
      <c r="F241" s="5"/>
      <c r="G241" s="5"/>
      <c r="H241" s="5"/>
      <c r="I241" s="5"/>
      <c r="J241" s="5"/>
      <c r="K241" s="5"/>
      <c r="L241" s="5"/>
      <c r="M241" s="5"/>
      <c r="N241" s="5"/>
    </row>
    <row r="242" spans="1:14" ht="20.25">
      <c r="A242" s="151"/>
      <c r="B242" s="151"/>
      <c r="C242" s="151"/>
      <c r="D242" s="151"/>
      <c r="E242" s="5"/>
      <c r="F242" s="5"/>
      <c r="G242" s="5"/>
      <c r="H242" s="5"/>
      <c r="I242" s="5"/>
      <c r="J242" s="5"/>
      <c r="K242" s="5"/>
      <c r="L242" s="5"/>
      <c r="M242" s="5"/>
      <c r="N242" s="5"/>
    </row>
    <row r="243" spans="1:14" ht="20.25">
      <c r="A243" s="151"/>
      <c r="B243" s="151"/>
      <c r="C243" s="151"/>
      <c r="D243" s="151"/>
      <c r="E243" s="5"/>
      <c r="F243" s="5"/>
      <c r="G243" s="5"/>
      <c r="H243" s="5"/>
      <c r="I243" s="5"/>
      <c r="J243" s="5"/>
      <c r="K243" s="5"/>
      <c r="L243" s="5"/>
      <c r="M243" s="5"/>
      <c r="N243" s="5"/>
    </row>
    <row r="244" spans="1:14" ht="20.25">
      <c r="A244" s="151"/>
      <c r="B244" s="151"/>
      <c r="C244" s="151"/>
      <c r="D244" s="151"/>
      <c r="E244" s="5"/>
      <c r="F244" s="5"/>
      <c r="G244" s="5"/>
      <c r="H244" s="5"/>
      <c r="I244" s="5"/>
      <c r="J244" s="5"/>
      <c r="K244" s="5"/>
      <c r="L244" s="5"/>
      <c r="M244" s="5"/>
      <c r="N244" s="5"/>
    </row>
    <row r="245" spans="1:14" ht="20.25">
      <c r="A245" s="151"/>
      <c r="B245" s="151"/>
      <c r="C245" s="151"/>
      <c r="D245" s="151"/>
      <c r="E245" s="5"/>
      <c r="F245" s="5"/>
      <c r="G245" s="5"/>
      <c r="H245" s="5"/>
      <c r="I245" s="5"/>
      <c r="J245" s="5"/>
      <c r="K245" s="5"/>
      <c r="L245" s="5"/>
      <c r="M245" s="5"/>
      <c r="N245" s="5"/>
    </row>
    <row r="246" spans="1:14" ht="20.25">
      <c r="A246" s="151"/>
      <c r="B246" s="151"/>
      <c r="C246" s="151"/>
      <c r="D246" s="151"/>
      <c r="E246" s="5"/>
      <c r="F246" s="5"/>
      <c r="G246" s="5"/>
      <c r="H246" s="5"/>
      <c r="I246" s="5"/>
      <c r="J246" s="5"/>
      <c r="K246" s="5"/>
      <c r="L246" s="5"/>
      <c r="M246" s="5"/>
      <c r="N246" s="5"/>
    </row>
    <row r="247" spans="1:14" ht="20.25">
      <c r="A247" s="151"/>
      <c r="B247" s="151"/>
      <c r="C247" s="151"/>
      <c r="D247" s="151"/>
      <c r="E247" s="5"/>
      <c r="F247" s="5"/>
      <c r="G247" s="5"/>
      <c r="H247" s="5"/>
      <c r="I247" s="5"/>
      <c r="J247" s="5"/>
      <c r="K247" s="5"/>
      <c r="L247" s="5"/>
      <c r="M247" s="5"/>
      <c r="N247" s="5"/>
    </row>
    <row r="248" spans="1:14" ht="20.25">
      <c r="A248" s="151"/>
      <c r="B248" s="151"/>
      <c r="C248" s="151"/>
      <c r="D248" s="151"/>
      <c r="E248" s="5"/>
      <c r="F248" s="5"/>
      <c r="G248" s="5"/>
      <c r="H248" s="5"/>
      <c r="I248" s="5"/>
      <c r="J248" s="5"/>
      <c r="K248" s="5"/>
      <c r="L248" s="5"/>
      <c r="M248" s="5"/>
      <c r="N248" s="5"/>
    </row>
    <row r="249" spans="1:14" ht="20.25">
      <c r="A249" s="151"/>
      <c r="B249" s="151"/>
      <c r="C249" s="151"/>
      <c r="D249" s="151"/>
      <c r="E249" s="5"/>
      <c r="F249" s="5"/>
      <c r="G249" s="5"/>
      <c r="H249" s="5"/>
      <c r="I249" s="5"/>
      <c r="J249" s="5"/>
      <c r="K249" s="5"/>
      <c r="L249" s="5"/>
      <c r="M249" s="5"/>
      <c r="N249" s="5"/>
    </row>
    <row r="250" spans="1:14" ht="20.25">
      <c r="A250" s="151"/>
      <c r="B250" s="151"/>
      <c r="C250" s="151"/>
      <c r="D250" s="151"/>
      <c r="E250" s="5"/>
      <c r="F250" s="5"/>
      <c r="G250" s="5"/>
      <c r="H250" s="5"/>
      <c r="I250" s="5"/>
      <c r="J250" s="5"/>
      <c r="K250" s="5"/>
      <c r="L250" s="5"/>
      <c r="M250" s="5"/>
      <c r="N250" s="5"/>
    </row>
    <row r="251" spans="1:14" ht="20.25">
      <c r="A251" s="151"/>
      <c r="B251" s="151"/>
      <c r="C251" s="151"/>
      <c r="D251" s="151"/>
      <c r="E251" s="5"/>
      <c r="F251" s="5"/>
      <c r="G251" s="5"/>
      <c r="H251" s="5"/>
      <c r="I251" s="5"/>
      <c r="J251" s="5"/>
      <c r="K251" s="5"/>
      <c r="L251" s="5"/>
      <c r="M251" s="5"/>
      <c r="N251" s="5"/>
    </row>
    <row r="252" spans="1:14" ht="20.25">
      <c r="A252" s="151"/>
      <c r="B252" s="151"/>
      <c r="C252" s="151"/>
      <c r="D252" s="151"/>
      <c r="E252" s="5"/>
      <c r="F252" s="5"/>
      <c r="G252" s="5"/>
      <c r="H252" s="5"/>
      <c r="I252" s="5"/>
      <c r="J252" s="5"/>
      <c r="K252" s="5"/>
      <c r="L252" s="5"/>
      <c r="M252" s="5"/>
      <c r="N252" s="5"/>
    </row>
    <row r="253" spans="1:14" ht="20.25">
      <c r="A253" s="151"/>
      <c r="B253" s="151"/>
      <c r="C253" s="151"/>
      <c r="D253" s="151"/>
      <c r="E253" s="5"/>
      <c r="F253" s="5"/>
      <c r="G253" s="5"/>
      <c r="H253" s="5"/>
      <c r="I253" s="5"/>
      <c r="J253" s="5"/>
      <c r="K253" s="5"/>
      <c r="L253" s="5"/>
      <c r="M253" s="5"/>
      <c r="N253" s="5"/>
    </row>
    <row r="254" spans="1:14" ht="20.25">
      <c r="A254" s="151"/>
      <c r="B254" s="151"/>
      <c r="C254" s="151"/>
      <c r="D254" s="151"/>
      <c r="E254" s="5"/>
      <c r="F254" s="5"/>
      <c r="G254" s="5"/>
      <c r="H254" s="5"/>
      <c r="I254" s="5"/>
      <c r="J254" s="5"/>
      <c r="K254" s="5"/>
      <c r="L254" s="5"/>
      <c r="M254" s="5"/>
      <c r="N254" s="5"/>
    </row>
    <row r="255" spans="1:14" ht="20.25">
      <c r="A255" s="151"/>
      <c r="B255" s="151"/>
      <c r="C255" s="151"/>
      <c r="D255" s="151"/>
      <c r="E255" s="5"/>
      <c r="F255" s="5"/>
      <c r="G255" s="5"/>
      <c r="H255" s="5"/>
      <c r="I255" s="5"/>
      <c r="J255" s="5"/>
      <c r="K255" s="5"/>
      <c r="L255" s="5"/>
      <c r="M255" s="5"/>
      <c r="N255" s="5"/>
    </row>
    <row r="256" spans="1:14" ht="20.25">
      <c r="A256" s="151"/>
      <c r="B256" s="151"/>
      <c r="C256" s="151"/>
      <c r="D256" s="151"/>
      <c r="E256" s="5"/>
      <c r="F256" s="5"/>
      <c r="G256" s="5"/>
      <c r="H256" s="5"/>
      <c r="I256" s="5"/>
      <c r="J256" s="5"/>
      <c r="K256" s="5"/>
      <c r="L256" s="5"/>
      <c r="M256" s="5"/>
      <c r="N256" s="5"/>
    </row>
    <row r="258" spans="1:14" ht="29.25">
      <c r="A258" s="156" t="s">
        <v>522</v>
      </c>
      <c r="B258" s="157"/>
      <c r="C258" s="157"/>
      <c r="D258" s="157"/>
      <c r="E258" s="157"/>
      <c r="F258" s="157"/>
      <c r="G258" s="157"/>
      <c r="H258" s="157"/>
      <c r="I258" s="157"/>
      <c r="J258" s="157"/>
      <c r="K258" s="157"/>
      <c r="L258" s="157"/>
      <c r="M258" s="157"/>
      <c r="N258" s="158"/>
    </row>
    <row r="259" spans="1:14" ht="20.25">
      <c r="A259" s="151" t="s">
        <v>2063</v>
      </c>
      <c r="B259" s="151" t="s">
        <v>647</v>
      </c>
      <c r="C259" s="151"/>
      <c r="D259" s="151"/>
      <c r="E259" s="151" t="s">
        <v>648</v>
      </c>
      <c r="F259" s="151" t="s">
        <v>677</v>
      </c>
      <c r="G259" s="151" t="s">
        <v>650</v>
      </c>
      <c r="H259" s="159"/>
      <c r="I259" s="160"/>
      <c r="J259" s="160"/>
      <c r="K259" s="160"/>
      <c r="L259" s="160"/>
      <c r="M259" s="160"/>
      <c r="N259" s="161"/>
    </row>
    <row r="260" spans="1:14" ht="60.75">
      <c r="A260" s="151"/>
      <c r="B260" s="7" t="s">
        <v>651</v>
      </c>
      <c r="C260" s="7" t="s">
        <v>652</v>
      </c>
      <c r="D260" s="7" t="s">
        <v>653</v>
      </c>
      <c r="E260" s="151"/>
      <c r="F260" s="151"/>
      <c r="G260" s="151"/>
      <c r="H260" s="152" t="s">
        <v>654</v>
      </c>
      <c r="I260" s="152" t="s">
        <v>655</v>
      </c>
      <c r="J260" s="152" t="s">
        <v>656</v>
      </c>
      <c r="K260" s="152" t="s">
        <v>657</v>
      </c>
      <c r="L260" s="152" t="s">
        <v>658</v>
      </c>
      <c r="M260" s="152" t="s">
        <v>659</v>
      </c>
      <c r="N260" s="152" t="s">
        <v>660</v>
      </c>
    </row>
    <row r="261" spans="1:14" ht="66" customHeight="1">
      <c r="A261" s="151"/>
      <c r="B261" s="5" t="s">
        <v>521</v>
      </c>
      <c r="C261" s="151" t="s">
        <v>522</v>
      </c>
      <c r="D261" s="151"/>
      <c r="E261" s="151"/>
      <c r="F261" s="151"/>
      <c r="G261" s="151"/>
      <c r="H261" s="153"/>
      <c r="I261" s="153"/>
      <c r="J261" s="153"/>
      <c r="K261" s="153"/>
      <c r="L261" s="153"/>
      <c r="M261" s="153"/>
      <c r="N261" s="153"/>
    </row>
    <row r="262" spans="1:14" ht="81">
      <c r="A262" s="151"/>
      <c r="B262" s="151"/>
      <c r="C262" s="151"/>
      <c r="D262" s="151"/>
      <c r="E262" s="10">
        <v>1</v>
      </c>
      <c r="F262" s="10" t="s">
        <v>2104</v>
      </c>
      <c r="G262" s="10" t="s">
        <v>2105</v>
      </c>
      <c r="H262" s="10">
        <v>1</v>
      </c>
      <c r="I262" s="10" t="s">
        <v>265</v>
      </c>
      <c r="J262" s="20" t="s">
        <v>252</v>
      </c>
      <c r="K262" s="5"/>
      <c r="L262" s="5"/>
      <c r="M262" s="5" t="s">
        <v>2106</v>
      </c>
      <c r="N262" s="5"/>
    </row>
    <row r="263" spans="1:14" ht="121.5">
      <c r="A263" s="151"/>
      <c r="B263" s="151"/>
      <c r="C263" s="151"/>
      <c r="D263" s="151"/>
      <c r="E263" s="5">
        <v>1</v>
      </c>
      <c r="F263" s="5" t="s">
        <v>2107</v>
      </c>
      <c r="G263" s="5" t="s">
        <v>2105</v>
      </c>
      <c r="H263" s="5">
        <v>1</v>
      </c>
      <c r="I263" s="5" t="s">
        <v>265</v>
      </c>
      <c r="J263" s="20" t="s">
        <v>252</v>
      </c>
      <c r="K263" s="20" t="s">
        <v>206</v>
      </c>
      <c r="L263" s="33">
        <v>45278</v>
      </c>
      <c r="M263" s="5" t="s">
        <v>2108</v>
      </c>
      <c r="N263" s="5"/>
    </row>
    <row r="264" spans="1:14" ht="40.5">
      <c r="A264" s="151"/>
      <c r="B264" s="151"/>
      <c r="C264" s="151"/>
      <c r="D264" s="151"/>
      <c r="E264" s="5">
        <v>2</v>
      </c>
      <c r="F264" s="5" t="s">
        <v>1300</v>
      </c>
      <c r="G264" s="5" t="s">
        <v>1301</v>
      </c>
      <c r="H264" s="5">
        <v>2</v>
      </c>
      <c r="I264" s="5" t="s">
        <v>271</v>
      </c>
      <c r="J264" s="5"/>
      <c r="K264" s="5"/>
      <c r="L264" s="5"/>
      <c r="M264" s="5"/>
      <c r="N264" s="5"/>
    </row>
    <row r="265" spans="1:14" ht="20.25">
      <c r="A265" s="151"/>
      <c r="B265" s="151"/>
      <c r="C265" s="151"/>
      <c r="D265" s="151"/>
      <c r="E265" s="5"/>
      <c r="F265" s="5"/>
      <c r="G265" s="5"/>
      <c r="H265" s="5"/>
      <c r="I265" s="5"/>
      <c r="J265" s="5"/>
      <c r="K265" s="5"/>
      <c r="L265" s="5"/>
      <c r="M265" s="5"/>
      <c r="N265" s="5"/>
    </row>
    <row r="266" spans="1:14" ht="20.25">
      <c r="A266" s="151"/>
      <c r="B266" s="151"/>
      <c r="C266" s="151"/>
      <c r="D266" s="151"/>
      <c r="E266" s="5"/>
      <c r="F266" s="5"/>
      <c r="G266" s="5"/>
      <c r="H266" s="5"/>
      <c r="I266" s="5"/>
      <c r="J266" s="5"/>
      <c r="K266" s="5"/>
      <c r="L266" s="5"/>
      <c r="M266" s="5"/>
      <c r="N266" s="5"/>
    </row>
    <row r="267" spans="1:14" ht="20.25">
      <c r="A267" s="151"/>
      <c r="B267" s="151"/>
      <c r="C267" s="151"/>
      <c r="D267" s="151"/>
      <c r="E267" s="5"/>
      <c r="F267" s="5"/>
      <c r="G267" s="5"/>
      <c r="H267" s="5"/>
      <c r="I267" s="5"/>
      <c r="J267" s="5"/>
      <c r="K267" s="5"/>
      <c r="L267" s="5"/>
      <c r="M267" s="5"/>
      <c r="N267" s="5"/>
    </row>
    <row r="268" spans="1:14" ht="20.25">
      <c r="A268" s="151"/>
      <c r="B268" s="151"/>
      <c r="C268" s="151"/>
      <c r="D268" s="151"/>
      <c r="E268" s="5"/>
      <c r="F268" s="5"/>
      <c r="G268" s="5"/>
      <c r="H268" s="5"/>
      <c r="I268" s="5"/>
      <c r="J268" s="5"/>
      <c r="K268" s="5"/>
      <c r="L268" s="5"/>
      <c r="M268" s="5"/>
      <c r="N268" s="5"/>
    </row>
    <row r="269" spans="1:14" ht="20.25">
      <c r="A269" s="151"/>
      <c r="B269" s="151"/>
      <c r="C269" s="151"/>
      <c r="D269" s="151"/>
      <c r="E269" s="5"/>
      <c r="F269" s="5"/>
      <c r="G269" s="5"/>
      <c r="H269" s="5"/>
      <c r="I269" s="5"/>
      <c r="J269" s="5"/>
      <c r="K269" s="5"/>
      <c r="L269" s="5"/>
      <c r="M269" s="5"/>
      <c r="N269" s="5"/>
    </row>
    <row r="270" spans="1:14" ht="20.25">
      <c r="A270" s="151"/>
      <c r="B270" s="151"/>
      <c r="C270" s="151"/>
      <c r="D270" s="151"/>
      <c r="E270" s="5"/>
      <c r="F270" s="5"/>
      <c r="G270" s="5"/>
      <c r="H270" s="5"/>
      <c r="I270" s="5"/>
      <c r="J270" s="5"/>
      <c r="K270" s="5"/>
      <c r="L270" s="5"/>
      <c r="M270" s="5"/>
      <c r="N270" s="5"/>
    </row>
    <row r="271" spans="1:14" ht="20.25">
      <c r="A271" s="151"/>
      <c r="B271" s="151"/>
      <c r="C271" s="151"/>
      <c r="D271" s="151"/>
      <c r="E271" s="5"/>
      <c r="F271" s="5"/>
      <c r="G271" s="5"/>
      <c r="H271" s="5"/>
      <c r="I271" s="5"/>
      <c r="J271" s="5"/>
      <c r="K271" s="5"/>
      <c r="L271" s="5"/>
      <c r="M271" s="5"/>
      <c r="N271" s="5"/>
    </row>
    <row r="272" spans="1:14" ht="20.25">
      <c r="A272" s="151"/>
      <c r="B272" s="151"/>
      <c r="C272" s="151"/>
      <c r="D272" s="151"/>
      <c r="E272" s="5"/>
      <c r="F272" s="5"/>
      <c r="G272" s="5"/>
      <c r="H272" s="5"/>
      <c r="I272" s="5"/>
      <c r="J272" s="5"/>
      <c r="K272" s="5"/>
      <c r="L272" s="5"/>
      <c r="M272" s="5"/>
      <c r="N272" s="5"/>
    </row>
    <row r="273" spans="1:14" ht="20.25">
      <c r="A273" s="151"/>
      <c r="B273" s="151"/>
      <c r="C273" s="151"/>
      <c r="D273" s="151"/>
      <c r="E273" s="5"/>
      <c r="F273" s="5"/>
      <c r="G273" s="5"/>
      <c r="H273" s="5"/>
      <c r="I273" s="5"/>
      <c r="J273" s="5"/>
      <c r="K273" s="5"/>
      <c r="L273" s="5"/>
      <c r="M273" s="5"/>
      <c r="N273" s="5"/>
    </row>
    <row r="274" spans="1:14" ht="20.25">
      <c r="A274" s="151"/>
      <c r="B274" s="151"/>
      <c r="C274" s="151"/>
      <c r="D274" s="151"/>
      <c r="E274" s="5"/>
      <c r="F274" s="5"/>
      <c r="G274" s="5"/>
      <c r="H274" s="5"/>
      <c r="I274" s="5"/>
      <c r="J274" s="5"/>
      <c r="K274" s="5"/>
      <c r="L274" s="5"/>
      <c r="M274" s="5"/>
      <c r="N274" s="5"/>
    </row>
    <row r="275" spans="1:14" ht="20.25">
      <c r="A275" s="151"/>
      <c r="B275" s="151"/>
      <c r="C275" s="151"/>
      <c r="D275" s="151"/>
      <c r="E275" s="5"/>
      <c r="F275" s="5"/>
      <c r="G275" s="5"/>
      <c r="H275" s="5"/>
      <c r="I275" s="5"/>
      <c r="J275" s="5"/>
      <c r="K275" s="5"/>
      <c r="L275" s="5"/>
      <c r="M275" s="5"/>
      <c r="N275" s="5"/>
    </row>
    <row r="276" spans="1:14" ht="20.25">
      <c r="A276" s="151"/>
      <c r="B276" s="151"/>
      <c r="C276" s="151"/>
      <c r="D276" s="151"/>
      <c r="E276" s="5"/>
      <c r="F276" s="5"/>
      <c r="G276" s="5"/>
      <c r="H276" s="5"/>
      <c r="I276" s="5"/>
      <c r="J276" s="5"/>
      <c r="K276" s="5"/>
      <c r="L276" s="5"/>
      <c r="M276" s="5"/>
      <c r="N276" s="5"/>
    </row>
    <row r="277" spans="1:14" ht="20.25">
      <c r="A277" s="151"/>
      <c r="B277" s="151"/>
      <c r="C277" s="151"/>
      <c r="D277" s="151"/>
      <c r="E277" s="5"/>
      <c r="F277" s="5"/>
      <c r="G277" s="5"/>
      <c r="H277" s="5"/>
      <c r="I277" s="5"/>
      <c r="J277" s="5"/>
      <c r="K277" s="5"/>
      <c r="L277" s="5"/>
      <c r="M277" s="5"/>
      <c r="N277" s="5"/>
    </row>
    <row r="278" spans="1:14" ht="20.25">
      <c r="A278" s="151"/>
      <c r="B278" s="151"/>
      <c r="C278" s="151"/>
      <c r="D278" s="151"/>
      <c r="E278" s="5"/>
      <c r="F278" s="5"/>
      <c r="G278" s="5"/>
      <c r="H278" s="5"/>
      <c r="I278" s="5"/>
      <c r="J278" s="5"/>
      <c r="K278" s="5"/>
      <c r="L278" s="5"/>
      <c r="M278" s="5"/>
      <c r="N278" s="5"/>
    </row>
    <row r="279" spans="1:14" ht="20.25">
      <c r="A279" s="151"/>
      <c r="B279" s="151"/>
      <c r="C279" s="151"/>
      <c r="D279" s="151"/>
      <c r="E279" s="5"/>
      <c r="F279" s="5"/>
      <c r="G279" s="5"/>
      <c r="H279" s="5"/>
      <c r="I279" s="5"/>
      <c r="J279" s="5"/>
      <c r="K279" s="5"/>
      <c r="L279" s="5"/>
      <c r="M279" s="5"/>
      <c r="N279" s="5"/>
    </row>
    <row r="280" spans="1:14" ht="20.25">
      <c r="A280" s="151"/>
      <c r="B280" s="151"/>
      <c r="C280" s="151"/>
      <c r="D280" s="151"/>
      <c r="E280" s="5"/>
      <c r="F280" s="5"/>
      <c r="G280" s="5"/>
      <c r="H280" s="5"/>
      <c r="I280" s="5"/>
      <c r="J280" s="5"/>
      <c r="K280" s="5"/>
      <c r="L280" s="5"/>
      <c r="M280" s="5"/>
      <c r="N280" s="5"/>
    </row>
    <row r="281" spans="1:14" ht="20.25">
      <c r="A281" s="151"/>
      <c r="B281" s="151"/>
      <c r="C281" s="151"/>
      <c r="D281" s="151"/>
      <c r="E281" s="5"/>
      <c r="F281" s="5"/>
      <c r="G281" s="5"/>
      <c r="H281" s="5"/>
      <c r="I281" s="5"/>
      <c r="J281" s="5"/>
      <c r="K281" s="5"/>
      <c r="L281" s="5"/>
      <c r="M281" s="5"/>
      <c r="N281" s="5"/>
    </row>
    <row r="282" spans="1:14" ht="20.25">
      <c r="A282" s="151"/>
      <c r="B282" s="151"/>
      <c r="C282" s="151"/>
      <c r="D282" s="151"/>
      <c r="E282" s="5"/>
      <c r="F282" s="5"/>
      <c r="G282" s="5"/>
      <c r="H282" s="5"/>
      <c r="I282" s="5"/>
      <c r="J282" s="5"/>
      <c r="K282" s="5"/>
      <c r="L282" s="5"/>
      <c r="M282" s="5"/>
      <c r="N282" s="5"/>
    </row>
    <row r="283" spans="1:14" ht="20.25">
      <c r="A283" s="151"/>
      <c r="B283" s="151"/>
      <c r="C283" s="151"/>
      <c r="D283" s="151"/>
      <c r="E283" s="5"/>
      <c r="F283" s="5"/>
      <c r="G283" s="5"/>
      <c r="H283" s="5"/>
      <c r="I283" s="5"/>
      <c r="J283" s="5"/>
      <c r="K283" s="5"/>
      <c r="L283" s="5"/>
      <c r="M283" s="5"/>
      <c r="N283" s="5"/>
    </row>
    <row r="284" spans="1:14" ht="20.25">
      <c r="A284" s="151"/>
      <c r="B284" s="151"/>
      <c r="C284" s="151"/>
      <c r="D284" s="151"/>
      <c r="E284" s="5"/>
      <c r="F284" s="5"/>
      <c r="G284" s="5"/>
      <c r="H284" s="5"/>
      <c r="I284" s="5"/>
      <c r="J284" s="5"/>
      <c r="K284" s="5"/>
      <c r="L284" s="5"/>
      <c r="M284" s="5"/>
      <c r="N284" s="5"/>
    </row>
    <row r="285" spans="1:14" ht="20.25">
      <c r="A285" s="151"/>
      <c r="B285" s="151"/>
      <c r="C285" s="151"/>
      <c r="D285" s="151"/>
      <c r="E285" s="5"/>
      <c r="F285" s="5"/>
      <c r="G285" s="5"/>
      <c r="H285" s="5"/>
      <c r="I285" s="5"/>
      <c r="J285" s="5"/>
      <c r="K285" s="5"/>
      <c r="L285" s="5"/>
      <c r="M285" s="5"/>
      <c r="N285" s="5"/>
    </row>
    <row r="286" spans="1:14" ht="20.25">
      <c r="A286" s="151"/>
      <c r="B286" s="151"/>
      <c r="C286" s="151"/>
      <c r="D286" s="151"/>
      <c r="E286" s="5"/>
      <c r="F286" s="5"/>
      <c r="G286" s="5"/>
      <c r="H286" s="5"/>
      <c r="I286" s="5"/>
      <c r="J286" s="5"/>
      <c r="K286" s="5"/>
      <c r="L286" s="5"/>
      <c r="M286" s="5"/>
      <c r="N286" s="5"/>
    </row>
    <row r="287" spans="1:14" ht="20.25">
      <c r="A287" s="151"/>
      <c r="B287" s="151"/>
      <c r="C287" s="151"/>
      <c r="D287" s="151"/>
      <c r="E287" s="5"/>
      <c r="F287" s="5"/>
      <c r="G287" s="5"/>
      <c r="H287" s="5"/>
      <c r="I287" s="5"/>
      <c r="J287" s="5"/>
      <c r="K287" s="5"/>
      <c r="L287" s="5"/>
      <c r="M287" s="5"/>
      <c r="N287" s="5"/>
    </row>
    <row r="288" spans="1:14" ht="20.25">
      <c r="A288" s="151"/>
      <c r="B288" s="151"/>
      <c r="C288" s="151"/>
      <c r="D288" s="151"/>
      <c r="E288" s="5"/>
      <c r="F288" s="5"/>
      <c r="G288" s="5"/>
      <c r="H288" s="5"/>
      <c r="I288" s="5"/>
      <c r="J288" s="5"/>
      <c r="K288" s="5"/>
      <c r="L288" s="5"/>
      <c r="M288" s="5"/>
      <c r="N288" s="5"/>
    </row>
    <row r="289" spans="1:14" ht="20.25">
      <c r="A289" s="23"/>
      <c r="B289" s="23"/>
      <c r="C289" s="23"/>
      <c r="D289" s="23"/>
      <c r="E289" s="23"/>
      <c r="F289" s="23"/>
      <c r="G289" s="23"/>
      <c r="H289" s="23"/>
      <c r="I289" s="23"/>
      <c r="J289" s="23"/>
      <c r="K289" s="23"/>
      <c r="L289" s="23"/>
      <c r="M289" s="23"/>
      <c r="N289" s="23"/>
    </row>
    <row r="290" spans="1:14" ht="29.25">
      <c r="A290" s="156" t="s">
        <v>522</v>
      </c>
      <c r="B290" s="157"/>
      <c r="C290" s="157"/>
      <c r="D290" s="157"/>
      <c r="E290" s="157"/>
      <c r="F290" s="157"/>
      <c r="G290" s="157"/>
      <c r="H290" s="157"/>
      <c r="I290" s="157"/>
      <c r="J290" s="157"/>
      <c r="K290" s="157"/>
      <c r="L290" s="157"/>
      <c r="M290" s="157"/>
      <c r="N290" s="158"/>
    </row>
    <row r="291" spans="1:14" ht="20.25">
      <c r="A291" s="151" t="s">
        <v>2063</v>
      </c>
      <c r="B291" s="151" t="s">
        <v>647</v>
      </c>
      <c r="C291" s="151"/>
      <c r="D291" s="151"/>
      <c r="E291" s="151" t="s">
        <v>648</v>
      </c>
      <c r="F291" s="151" t="s">
        <v>677</v>
      </c>
      <c r="G291" s="151" t="s">
        <v>650</v>
      </c>
      <c r="H291" s="159"/>
      <c r="I291" s="160"/>
      <c r="J291" s="160"/>
      <c r="K291" s="160"/>
      <c r="L291" s="160"/>
      <c r="M291" s="160"/>
      <c r="N291" s="161"/>
    </row>
    <row r="292" spans="1:14" ht="60.75">
      <c r="A292" s="151"/>
      <c r="B292" s="7" t="s">
        <v>651</v>
      </c>
      <c r="C292" s="7" t="s">
        <v>652</v>
      </c>
      <c r="D292" s="7" t="s">
        <v>653</v>
      </c>
      <c r="E292" s="151"/>
      <c r="F292" s="151"/>
      <c r="G292" s="151"/>
      <c r="H292" s="152" t="s">
        <v>654</v>
      </c>
      <c r="I292" s="152" t="s">
        <v>655</v>
      </c>
      <c r="J292" s="152" t="s">
        <v>656</v>
      </c>
      <c r="K292" s="152" t="s">
        <v>657</v>
      </c>
      <c r="L292" s="152" t="s">
        <v>658</v>
      </c>
      <c r="M292" s="152" t="s">
        <v>659</v>
      </c>
      <c r="N292" s="152" t="s">
        <v>660</v>
      </c>
    </row>
    <row r="293" spans="1:14" ht="66" customHeight="1">
      <c r="A293" s="151"/>
      <c r="B293" s="5" t="s">
        <v>523</v>
      </c>
      <c r="C293" s="151" t="s">
        <v>522</v>
      </c>
      <c r="D293" s="151"/>
      <c r="E293" s="151"/>
      <c r="F293" s="151"/>
      <c r="G293" s="151"/>
      <c r="H293" s="153"/>
      <c r="I293" s="153"/>
      <c r="J293" s="153"/>
      <c r="K293" s="153"/>
      <c r="L293" s="153"/>
      <c r="M293" s="153"/>
      <c r="N293" s="153"/>
    </row>
    <row r="294" spans="1:14" ht="60.75">
      <c r="A294" s="151"/>
      <c r="B294" s="151"/>
      <c r="C294" s="151"/>
      <c r="D294" s="151"/>
      <c r="E294" s="20">
        <v>1</v>
      </c>
      <c r="F294" s="20" t="s">
        <v>2109</v>
      </c>
      <c r="G294" s="5" t="s">
        <v>2105</v>
      </c>
      <c r="H294" s="20">
        <v>1</v>
      </c>
      <c r="I294" s="20" t="s">
        <v>265</v>
      </c>
      <c r="J294" s="20"/>
      <c r="K294" s="5"/>
      <c r="L294" s="5"/>
      <c r="M294" s="8" t="s">
        <v>2075</v>
      </c>
      <c r="N294" s="5"/>
    </row>
    <row r="295" spans="1:14" ht="40.5">
      <c r="A295" s="151"/>
      <c r="B295" s="151"/>
      <c r="C295" s="151"/>
      <c r="D295" s="151"/>
      <c r="E295" s="20">
        <v>2</v>
      </c>
      <c r="F295" s="20" t="s">
        <v>1300</v>
      </c>
      <c r="G295" s="5" t="s">
        <v>1301</v>
      </c>
      <c r="H295" s="20">
        <v>2</v>
      </c>
      <c r="I295" s="20" t="s">
        <v>271</v>
      </c>
      <c r="J295" s="20"/>
      <c r="K295" s="5"/>
      <c r="L295" s="5"/>
      <c r="M295" s="8" t="s">
        <v>2075</v>
      </c>
      <c r="N295" s="5"/>
    </row>
    <row r="296" spans="1:14" ht="20.25">
      <c r="A296" s="151"/>
      <c r="B296" s="151"/>
      <c r="C296" s="151"/>
      <c r="D296" s="151"/>
      <c r="E296" s="5"/>
      <c r="F296" s="5"/>
      <c r="G296" s="5"/>
      <c r="H296" s="5"/>
      <c r="I296" s="5"/>
      <c r="J296" s="5"/>
      <c r="K296" s="5"/>
      <c r="L296" s="5"/>
      <c r="M296" s="5"/>
      <c r="N296" s="5"/>
    </row>
    <row r="297" spans="1:14" ht="20.25">
      <c r="A297" s="151"/>
      <c r="B297" s="151"/>
      <c r="C297" s="151"/>
      <c r="D297" s="151"/>
      <c r="E297" s="5"/>
      <c r="F297" s="5"/>
      <c r="G297" s="5"/>
      <c r="H297" s="5"/>
      <c r="I297" s="5"/>
      <c r="J297" s="5"/>
      <c r="K297" s="5"/>
      <c r="L297" s="5"/>
      <c r="M297" s="5"/>
      <c r="N297" s="5"/>
    </row>
    <row r="298" spans="1:14" ht="20.25">
      <c r="A298" s="151"/>
      <c r="B298" s="151"/>
      <c r="C298" s="151"/>
      <c r="D298" s="151"/>
      <c r="E298" s="5"/>
      <c r="F298" s="5"/>
      <c r="G298" s="5"/>
      <c r="H298" s="5"/>
      <c r="I298" s="5"/>
      <c r="J298" s="5"/>
      <c r="K298" s="5"/>
      <c r="L298" s="5"/>
      <c r="M298" s="5"/>
      <c r="N298" s="5"/>
    </row>
    <row r="299" spans="1:14" ht="20.25">
      <c r="A299" s="151"/>
      <c r="B299" s="151"/>
      <c r="C299" s="151"/>
      <c r="D299" s="151"/>
      <c r="E299" s="5"/>
      <c r="F299" s="5"/>
      <c r="G299" s="5"/>
      <c r="H299" s="5"/>
      <c r="I299" s="5"/>
      <c r="J299" s="5"/>
      <c r="K299" s="5"/>
      <c r="L299" s="5"/>
      <c r="M299" s="5"/>
      <c r="N299" s="5"/>
    </row>
    <row r="300" spans="1:14" ht="20.25">
      <c r="A300" s="151"/>
      <c r="B300" s="151"/>
      <c r="C300" s="151"/>
      <c r="D300" s="151"/>
      <c r="E300" s="5"/>
      <c r="F300" s="5"/>
      <c r="G300" s="5"/>
      <c r="H300" s="5"/>
      <c r="I300" s="5"/>
      <c r="J300" s="5"/>
      <c r="K300" s="5"/>
      <c r="L300" s="5"/>
      <c r="M300" s="5"/>
      <c r="N300" s="5"/>
    </row>
    <row r="301" spans="1:14" ht="20.25">
      <c r="A301" s="151"/>
      <c r="B301" s="151"/>
      <c r="C301" s="151"/>
      <c r="D301" s="151"/>
      <c r="E301" s="5"/>
      <c r="F301" s="5"/>
      <c r="G301" s="5"/>
      <c r="H301" s="5"/>
      <c r="I301" s="5"/>
      <c r="J301" s="5"/>
      <c r="K301" s="5"/>
      <c r="L301" s="5"/>
      <c r="M301" s="5"/>
      <c r="N301" s="5"/>
    </row>
    <row r="302" spans="1:14" ht="20.25">
      <c r="A302" s="151"/>
      <c r="B302" s="151"/>
      <c r="C302" s="151"/>
      <c r="D302" s="151"/>
      <c r="E302" s="5"/>
      <c r="F302" s="5"/>
      <c r="G302" s="5"/>
      <c r="H302" s="5"/>
      <c r="I302" s="5"/>
      <c r="J302" s="5"/>
      <c r="K302" s="5"/>
      <c r="L302" s="5"/>
      <c r="M302" s="5"/>
      <c r="N302" s="5"/>
    </row>
    <row r="303" spans="1:14" ht="20.25">
      <c r="A303" s="151"/>
      <c r="B303" s="151"/>
      <c r="C303" s="151"/>
      <c r="D303" s="151"/>
      <c r="E303" s="5"/>
      <c r="F303" s="5"/>
      <c r="G303" s="5"/>
      <c r="H303" s="5"/>
      <c r="I303" s="5"/>
      <c r="J303" s="5"/>
      <c r="K303" s="5"/>
      <c r="L303" s="5"/>
      <c r="M303" s="5"/>
      <c r="N303" s="5"/>
    </row>
    <row r="304" spans="1:14" ht="20.25">
      <c r="A304" s="151"/>
      <c r="B304" s="151"/>
      <c r="C304" s="151"/>
      <c r="D304" s="151"/>
      <c r="E304" s="5"/>
      <c r="F304" s="5"/>
      <c r="G304" s="5"/>
      <c r="H304" s="5"/>
      <c r="I304" s="5"/>
      <c r="J304" s="5"/>
      <c r="K304" s="5"/>
      <c r="L304" s="5"/>
      <c r="M304" s="5"/>
      <c r="N304" s="5"/>
    </row>
    <row r="305" spans="1:14" ht="20.25">
      <c r="A305" s="151"/>
      <c r="B305" s="151"/>
      <c r="C305" s="151"/>
      <c r="D305" s="151"/>
      <c r="E305" s="5"/>
      <c r="F305" s="5"/>
      <c r="G305" s="5"/>
      <c r="H305" s="5"/>
      <c r="I305" s="5"/>
      <c r="J305" s="5"/>
      <c r="K305" s="5"/>
      <c r="L305" s="5"/>
      <c r="M305" s="5"/>
      <c r="N305" s="5"/>
    </row>
    <row r="306" spans="1:14" ht="20.25">
      <c r="A306" s="151"/>
      <c r="B306" s="151"/>
      <c r="C306" s="151"/>
      <c r="D306" s="151"/>
      <c r="E306" s="5"/>
      <c r="F306" s="5"/>
      <c r="G306" s="5"/>
      <c r="H306" s="5"/>
      <c r="I306" s="5"/>
      <c r="J306" s="5"/>
      <c r="K306" s="5"/>
      <c r="L306" s="5"/>
      <c r="M306" s="5"/>
      <c r="N306" s="5"/>
    </row>
    <row r="307" spans="1:14" ht="20.25">
      <c r="A307" s="151"/>
      <c r="B307" s="151"/>
      <c r="C307" s="151"/>
      <c r="D307" s="151"/>
      <c r="E307" s="5"/>
      <c r="F307" s="5"/>
      <c r="G307" s="5"/>
      <c r="H307" s="5"/>
      <c r="I307" s="5"/>
      <c r="J307" s="5"/>
      <c r="K307" s="5"/>
      <c r="L307" s="5"/>
      <c r="M307" s="5"/>
      <c r="N307" s="5"/>
    </row>
    <row r="308" spans="1:14" ht="20.25">
      <c r="A308" s="151"/>
      <c r="B308" s="151"/>
      <c r="C308" s="151"/>
      <c r="D308" s="151"/>
      <c r="E308" s="5"/>
      <c r="F308" s="5"/>
      <c r="G308" s="5"/>
      <c r="H308" s="5"/>
      <c r="I308" s="5"/>
      <c r="J308" s="5"/>
      <c r="K308" s="5"/>
      <c r="L308" s="5"/>
      <c r="M308" s="5"/>
      <c r="N308" s="5"/>
    </row>
    <row r="309" spans="1:14" ht="20.25">
      <c r="A309" s="151"/>
      <c r="B309" s="151"/>
      <c r="C309" s="151"/>
      <c r="D309" s="151"/>
      <c r="E309" s="5"/>
      <c r="F309" s="5"/>
      <c r="G309" s="5"/>
      <c r="H309" s="5"/>
      <c r="I309" s="5"/>
      <c r="J309" s="5"/>
      <c r="K309" s="5"/>
      <c r="L309" s="5"/>
      <c r="M309" s="5"/>
      <c r="N309" s="5"/>
    </row>
    <row r="310" spans="1:14" ht="20.25">
      <c r="A310" s="151"/>
      <c r="B310" s="151"/>
      <c r="C310" s="151"/>
      <c r="D310" s="151"/>
      <c r="E310" s="5"/>
      <c r="F310" s="5"/>
      <c r="G310" s="5"/>
      <c r="H310" s="5"/>
      <c r="I310" s="5"/>
      <c r="J310" s="5"/>
      <c r="K310" s="5"/>
      <c r="L310" s="5"/>
      <c r="M310" s="5"/>
      <c r="N310" s="5"/>
    </row>
    <row r="311" spans="1:14" ht="20.25">
      <c r="A311" s="151"/>
      <c r="B311" s="151"/>
      <c r="C311" s="151"/>
      <c r="D311" s="151"/>
      <c r="E311" s="5"/>
      <c r="F311" s="5"/>
      <c r="G311" s="5"/>
      <c r="H311" s="5"/>
      <c r="I311" s="5"/>
      <c r="J311" s="5"/>
      <c r="K311" s="5"/>
      <c r="L311" s="5"/>
      <c r="M311" s="5"/>
      <c r="N311" s="5"/>
    </row>
    <row r="312" spans="1:14" ht="20.25">
      <c r="A312" s="151"/>
      <c r="B312" s="151"/>
      <c r="C312" s="151"/>
      <c r="D312" s="151"/>
      <c r="E312" s="5"/>
      <c r="F312" s="5"/>
      <c r="G312" s="5"/>
      <c r="H312" s="5"/>
      <c r="I312" s="5"/>
      <c r="J312" s="5"/>
      <c r="K312" s="5"/>
      <c r="L312" s="5"/>
      <c r="M312" s="5"/>
      <c r="N312" s="5"/>
    </row>
    <row r="313" spans="1:14" ht="20.25">
      <c r="A313" s="151"/>
      <c r="B313" s="151"/>
      <c r="C313" s="151"/>
      <c r="D313" s="151"/>
      <c r="E313" s="5"/>
      <c r="F313" s="5"/>
      <c r="G313" s="5"/>
      <c r="H313" s="5"/>
      <c r="I313" s="5"/>
      <c r="J313" s="5"/>
      <c r="K313" s="5"/>
      <c r="L313" s="5"/>
      <c r="M313" s="5"/>
      <c r="N313" s="5"/>
    </row>
    <row r="314" spans="1:14" ht="20.25">
      <c r="A314" s="151"/>
      <c r="B314" s="151"/>
      <c r="C314" s="151"/>
      <c r="D314" s="151"/>
      <c r="E314" s="5"/>
      <c r="F314" s="5"/>
      <c r="G314" s="5"/>
      <c r="H314" s="5"/>
      <c r="I314" s="5"/>
      <c r="J314" s="5"/>
      <c r="K314" s="5"/>
      <c r="L314" s="5"/>
      <c r="M314" s="5"/>
      <c r="N314" s="5"/>
    </row>
    <row r="315" spans="1:14" ht="20.25">
      <c r="A315" s="151"/>
      <c r="B315" s="151"/>
      <c r="C315" s="151"/>
      <c r="D315" s="151"/>
      <c r="E315" s="5"/>
      <c r="F315" s="5"/>
      <c r="G315" s="5"/>
      <c r="H315" s="5"/>
      <c r="I315" s="5"/>
      <c r="J315" s="5"/>
      <c r="K315" s="5"/>
      <c r="L315" s="5"/>
      <c r="M315" s="5"/>
      <c r="N315" s="5"/>
    </row>
    <row r="316" spans="1:14" ht="20.25">
      <c r="A316" s="151"/>
      <c r="B316" s="151"/>
      <c r="C316" s="151"/>
      <c r="D316" s="151"/>
      <c r="E316" s="5"/>
      <c r="F316" s="5"/>
      <c r="G316" s="5"/>
      <c r="H316" s="5"/>
      <c r="I316" s="5"/>
      <c r="J316" s="5"/>
      <c r="K316" s="5"/>
      <c r="L316" s="5"/>
      <c r="M316" s="5"/>
      <c r="N316" s="5"/>
    </row>
    <row r="317" spans="1:14" ht="20.25">
      <c r="A317" s="151"/>
      <c r="B317" s="151"/>
      <c r="C317" s="151"/>
      <c r="D317" s="151"/>
      <c r="E317" s="5"/>
      <c r="F317" s="5"/>
      <c r="G317" s="5"/>
      <c r="H317" s="5"/>
      <c r="I317" s="5"/>
      <c r="J317" s="5"/>
      <c r="K317" s="5"/>
      <c r="L317" s="5"/>
      <c r="M317" s="5"/>
      <c r="N317" s="5"/>
    </row>
    <row r="318" spans="1:14" ht="20.25">
      <c r="A318" s="151"/>
      <c r="B318" s="151"/>
      <c r="C318" s="151"/>
      <c r="D318" s="151"/>
      <c r="E318" s="5"/>
      <c r="F318" s="5"/>
      <c r="G318" s="5"/>
      <c r="H318" s="5"/>
      <c r="I318" s="5"/>
      <c r="J318" s="5"/>
      <c r="K318" s="5"/>
      <c r="L318" s="5"/>
      <c r="M318" s="5"/>
      <c r="N318" s="5"/>
    </row>
    <row r="319" spans="1:14" ht="20.25">
      <c r="A319" s="151"/>
      <c r="B319" s="151"/>
      <c r="C319" s="151"/>
      <c r="D319" s="151"/>
      <c r="E319" s="5"/>
      <c r="F319" s="5"/>
      <c r="G319" s="5"/>
      <c r="H319" s="5"/>
      <c r="I319" s="5"/>
      <c r="J319" s="5"/>
      <c r="K319" s="5"/>
      <c r="L319" s="5"/>
      <c r="M319" s="5"/>
      <c r="N319" s="5"/>
    </row>
    <row r="320" spans="1:14" ht="20.25">
      <c r="A320" s="151"/>
      <c r="B320" s="151"/>
      <c r="C320" s="151"/>
      <c r="D320" s="151"/>
      <c r="E320" s="5"/>
      <c r="F320" s="5"/>
      <c r="G320" s="5"/>
      <c r="H320" s="5"/>
      <c r="I320" s="5"/>
      <c r="J320" s="5"/>
      <c r="K320" s="5"/>
      <c r="L320" s="5"/>
      <c r="M320" s="5"/>
      <c r="N320" s="5"/>
    </row>
    <row r="322" spans="1:14" ht="29.25">
      <c r="A322" s="156" t="s">
        <v>525</v>
      </c>
      <c r="B322" s="157"/>
      <c r="C322" s="157"/>
      <c r="D322" s="157"/>
      <c r="E322" s="157"/>
      <c r="F322" s="157"/>
      <c r="G322" s="157"/>
      <c r="H322" s="157"/>
      <c r="I322" s="157"/>
      <c r="J322" s="157"/>
      <c r="K322" s="157"/>
      <c r="L322" s="157"/>
      <c r="M322" s="157"/>
      <c r="N322" s="158"/>
    </row>
    <row r="323" spans="1:14" ht="20.25">
      <c r="A323" s="151" t="s">
        <v>2063</v>
      </c>
      <c r="B323" s="151" t="s">
        <v>647</v>
      </c>
      <c r="C323" s="151"/>
      <c r="D323" s="151"/>
      <c r="E323" s="151" t="s">
        <v>648</v>
      </c>
      <c r="F323" s="151" t="s">
        <v>677</v>
      </c>
      <c r="G323" s="151" t="s">
        <v>650</v>
      </c>
      <c r="H323" s="159"/>
      <c r="I323" s="160"/>
      <c r="J323" s="160"/>
      <c r="K323" s="160"/>
      <c r="L323" s="160"/>
      <c r="M323" s="160"/>
      <c r="N323" s="161"/>
    </row>
    <row r="324" spans="1:14" ht="60.75">
      <c r="A324" s="151"/>
      <c r="B324" s="7" t="s">
        <v>651</v>
      </c>
      <c r="C324" s="7" t="s">
        <v>652</v>
      </c>
      <c r="D324" s="7" t="s">
        <v>653</v>
      </c>
      <c r="E324" s="151"/>
      <c r="F324" s="151"/>
      <c r="G324" s="151"/>
      <c r="H324" s="152" t="s">
        <v>654</v>
      </c>
      <c r="I324" s="152" t="s">
        <v>655</v>
      </c>
      <c r="J324" s="152" t="s">
        <v>656</v>
      </c>
      <c r="K324" s="152" t="s">
        <v>657</v>
      </c>
      <c r="L324" s="152" t="s">
        <v>658</v>
      </c>
      <c r="M324" s="152" t="s">
        <v>659</v>
      </c>
      <c r="N324" s="152" t="s">
        <v>660</v>
      </c>
    </row>
    <row r="325" spans="1:14" ht="66" customHeight="1">
      <c r="A325" s="151"/>
      <c r="B325" s="5" t="s">
        <v>524</v>
      </c>
      <c r="C325" s="151" t="s">
        <v>525</v>
      </c>
      <c r="D325" s="151"/>
      <c r="E325" s="151"/>
      <c r="F325" s="151"/>
      <c r="G325" s="151"/>
      <c r="H325" s="153"/>
      <c r="I325" s="153"/>
      <c r="J325" s="153"/>
      <c r="K325" s="153"/>
      <c r="L325" s="153"/>
      <c r="M325" s="153"/>
      <c r="N325" s="153"/>
    </row>
    <row r="326" spans="1:14" ht="60.75">
      <c r="A326" s="151"/>
      <c r="B326" s="151"/>
      <c r="C326" s="151"/>
      <c r="D326" s="151"/>
      <c r="E326" s="5">
        <v>1</v>
      </c>
      <c r="F326" s="5" t="s">
        <v>2110</v>
      </c>
      <c r="G326" s="5" t="s">
        <v>2111</v>
      </c>
      <c r="H326" s="5">
        <v>1</v>
      </c>
      <c r="I326" s="5" t="s">
        <v>265</v>
      </c>
      <c r="J326" s="5"/>
      <c r="K326" s="5"/>
      <c r="L326" s="5"/>
      <c r="M326" s="5"/>
      <c r="N326" s="5"/>
    </row>
    <row r="327" spans="1:14" ht="20.25">
      <c r="A327" s="151"/>
      <c r="B327" s="151"/>
      <c r="C327" s="151"/>
      <c r="D327" s="151"/>
      <c r="E327" s="5"/>
      <c r="F327" s="5"/>
      <c r="G327" s="5"/>
      <c r="H327" s="5"/>
      <c r="I327" s="5"/>
      <c r="J327" s="5"/>
      <c r="K327" s="5"/>
      <c r="L327" s="5"/>
      <c r="M327" s="5"/>
      <c r="N327" s="5"/>
    </row>
    <row r="328" spans="1:14" ht="20.25">
      <c r="A328" s="151"/>
      <c r="B328" s="151"/>
      <c r="C328" s="151"/>
      <c r="D328" s="151"/>
      <c r="E328" s="5"/>
      <c r="F328" s="5"/>
      <c r="G328" s="5"/>
      <c r="H328" s="5"/>
      <c r="I328" s="5"/>
      <c r="J328" s="5"/>
      <c r="K328" s="5"/>
      <c r="L328" s="5"/>
      <c r="M328" s="5"/>
      <c r="N328" s="5"/>
    </row>
    <row r="329" spans="1:14" ht="20.25">
      <c r="A329" s="151"/>
      <c r="B329" s="151"/>
      <c r="C329" s="151"/>
      <c r="D329" s="151"/>
      <c r="E329" s="5"/>
      <c r="F329" s="5"/>
      <c r="G329" s="5"/>
      <c r="H329" s="5"/>
      <c r="I329" s="5"/>
      <c r="J329" s="5"/>
      <c r="K329" s="5"/>
      <c r="L329" s="5"/>
      <c r="M329" s="5"/>
      <c r="N329" s="5"/>
    </row>
    <row r="330" spans="1:14" ht="20.25">
      <c r="A330" s="151"/>
      <c r="B330" s="151"/>
      <c r="C330" s="151"/>
      <c r="D330" s="151"/>
      <c r="E330" s="5"/>
      <c r="F330" s="5"/>
      <c r="G330" s="5"/>
      <c r="H330" s="5"/>
      <c r="I330" s="5"/>
      <c r="J330" s="5"/>
      <c r="K330" s="5"/>
      <c r="L330" s="5"/>
      <c r="M330" s="5"/>
      <c r="N330" s="5"/>
    </row>
    <row r="331" spans="1:14" ht="20.25">
      <c r="A331" s="151"/>
      <c r="B331" s="151"/>
      <c r="C331" s="151"/>
      <c r="D331" s="151"/>
      <c r="E331" s="5"/>
      <c r="F331" s="5"/>
      <c r="G331" s="5"/>
      <c r="H331" s="5"/>
      <c r="I331" s="5"/>
      <c r="J331" s="5"/>
      <c r="K331" s="5"/>
      <c r="L331" s="5"/>
      <c r="M331" s="5"/>
      <c r="N331" s="5"/>
    </row>
    <row r="332" spans="1:14" ht="20.25">
      <c r="A332" s="151"/>
      <c r="B332" s="151"/>
      <c r="C332" s="151"/>
      <c r="D332" s="151"/>
      <c r="E332" s="5"/>
      <c r="F332" s="5"/>
      <c r="G332" s="5"/>
      <c r="H332" s="5"/>
      <c r="I332" s="5"/>
      <c r="J332" s="5"/>
      <c r="K332" s="5"/>
      <c r="L332" s="5"/>
      <c r="M332" s="5"/>
      <c r="N332" s="5"/>
    </row>
    <row r="333" spans="1:14" ht="20.25">
      <c r="A333" s="151"/>
      <c r="B333" s="151"/>
      <c r="C333" s="151"/>
      <c r="D333" s="151"/>
      <c r="E333" s="5"/>
      <c r="F333" s="5"/>
      <c r="G333" s="5"/>
      <c r="H333" s="5"/>
      <c r="I333" s="5"/>
      <c r="J333" s="5"/>
      <c r="K333" s="5"/>
      <c r="L333" s="5"/>
      <c r="M333" s="5"/>
      <c r="N333" s="5"/>
    </row>
    <row r="334" spans="1:14" ht="20.25">
      <c r="A334" s="151"/>
      <c r="B334" s="151"/>
      <c r="C334" s="151"/>
      <c r="D334" s="151"/>
      <c r="E334" s="5"/>
      <c r="F334" s="5"/>
      <c r="G334" s="5"/>
      <c r="H334" s="5"/>
      <c r="I334" s="5"/>
      <c r="J334" s="5"/>
      <c r="K334" s="5"/>
      <c r="L334" s="5"/>
      <c r="M334" s="5"/>
      <c r="N334" s="5"/>
    </row>
    <row r="335" spans="1:14" ht="20.25">
      <c r="A335" s="151"/>
      <c r="B335" s="151"/>
      <c r="C335" s="151"/>
      <c r="D335" s="151"/>
      <c r="E335" s="5"/>
      <c r="F335" s="5"/>
      <c r="G335" s="5"/>
      <c r="H335" s="5"/>
      <c r="I335" s="5"/>
      <c r="J335" s="5"/>
      <c r="K335" s="5"/>
      <c r="L335" s="5"/>
      <c r="M335" s="5"/>
      <c r="N335" s="5"/>
    </row>
    <row r="336" spans="1:14" ht="20.25">
      <c r="A336" s="151"/>
      <c r="B336" s="151"/>
      <c r="C336" s="151"/>
      <c r="D336" s="151"/>
      <c r="E336" s="5"/>
      <c r="F336" s="5"/>
      <c r="G336" s="5"/>
      <c r="H336" s="5"/>
      <c r="I336" s="5"/>
      <c r="J336" s="5"/>
      <c r="K336" s="5"/>
      <c r="L336" s="5"/>
      <c r="M336" s="5"/>
      <c r="N336" s="5"/>
    </row>
    <row r="337" spans="1:14" ht="20.25">
      <c r="A337" s="151"/>
      <c r="B337" s="151"/>
      <c r="C337" s="151"/>
      <c r="D337" s="151"/>
      <c r="E337" s="5"/>
      <c r="F337" s="5"/>
      <c r="G337" s="5"/>
      <c r="H337" s="5"/>
      <c r="I337" s="5"/>
      <c r="J337" s="5"/>
      <c r="K337" s="5"/>
      <c r="L337" s="5"/>
      <c r="M337" s="5"/>
      <c r="N337" s="5"/>
    </row>
    <row r="338" spans="1:14" ht="20.25">
      <c r="A338" s="151"/>
      <c r="B338" s="151"/>
      <c r="C338" s="151"/>
      <c r="D338" s="151"/>
      <c r="E338" s="5"/>
      <c r="F338" s="5"/>
      <c r="G338" s="5"/>
      <c r="H338" s="5"/>
      <c r="I338" s="5"/>
      <c r="J338" s="5"/>
      <c r="K338" s="5"/>
      <c r="L338" s="5"/>
      <c r="M338" s="5"/>
      <c r="N338" s="5"/>
    </row>
    <row r="339" spans="1:14" ht="20.25">
      <c r="A339" s="151"/>
      <c r="B339" s="151"/>
      <c r="C339" s="151"/>
      <c r="D339" s="151"/>
      <c r="E339" s="5"/>
      <c r="F339" s="5"/>
      <c r="G339" s="5"/>
      <c r="H339" s="5"/>
      <c r="I339" s="5"/>
      <c r="J339" s="5"/>
      <c r="K339" s="5"/>
      <c r="L339" s="5"/>
      <c r="M339" s="5"/>
      <c r="N339" s="5"/>
    </row>
    <row r="340" spans="1:14" ht="20.25">
      <c r="A340" s="151"/>
      <c r="B340" s="151"/>
      <c r="C340" s="151"/>
      <c r="D340" s="151"/>
      <c r="E340" s="5"/>
      <c r="F340" s="5"/>
      <c r="G340" s="5"/>
      <c r="H340" s="5"/>
      <c r="I340" s="5"/>
      <c r="J340" s="5"/>
      <c r="K340" s="5"/>
      <c r="L340" s="5"/>
      <c r="M340" s="5"/>
      <c r="N340" s="5"/>
    </row>
    <row r="341" spans="1:14" ht="20.25">
      <c r="A341" s="151"/>
      <c r="B341" s="151"/>
      <c r="C341" s="151"/>
      <c r="D341" s="151"/>
      <c r="E341" s="5"/>
      <c r="F341" s="5"/>
      <c r="G341" s="5"/>
      <c r="H341" s="5"/>
      <c r="I341" s="5"/>
      <c r="J341" s="5"/>
      <c r="K341" s="5"/>
      <c r="L341" s="5"/>
      <c r="M341" s="5"/>
      <c r="N341" s="5"/>
    </row>
    <row r="342" spans="1:14" ht="20.25">
      <c r="A342" s="151"/>
      <c r="B342" s="151"/>
      <c r="C342" s="151"/>
      <c r="D342" s="151"/>
      <c r="E342" s="5"/>
      <c r="F342" s="5"/>
      <c r="G342" s="5"/>
      <c r="H342" s="5"/>
      <c r="I342" s="5"/>
      <c r="J342" s="5"/>
      <c r="K342" s="5"/>
      <c r="L342" s="5"/>
      <c r="M342" s="5"/>
      <c r="N342" s="5"/>
    </row>
    <row r="343" spans="1:14" ht="20.25">
      <c r="A343" s="151"/>
      <c r="B343" s="151"/>
      <c r="C343" s="151"/>
      <c r="D343" s="151"/>
      <c r="E343" s="5"/>
      <c r="F343" s="5"/>
      <c r="G343" s="5"/>
      <c r="H343" s="5"/>
      <c r="I343" s="5"/>
      <c r="J343" s="5"/>
      <c r="K343" s="5"/>
      <c r="L343" s="5"/>
      <c r="M343" s="5"/>
      <c r="N343" s="5"/>
    </row>
    <row r="344" spans="1:14" ht="20.25">
      <c r="A344" s="151"/>
      <c r="B344" s="151"/>
      <c r="C344" s="151"/>
      <c r="D344" s="151"/>
      <c r="E344" s="5"/>
      <c r="F344" s="5"/>
      <c r="G344" s="5"/>
      <c r="H344" s="5"/>
      <c r="I344" s="5"/>
      <c r="J344" s="5"/>
      <c r="K344" s="5"/>
      <c r="L344" s="5"/>
      <c r="M344" s="5"/>
      <c r="N344" s="5"/>
    </row>
    <row r="345" spans="1:14" ht="20.25">
      <c r="A345" s="151"/>
      <c r="B345" s="151"/>
      <c r="C345" s="151"/>
      <c r="D345" s="151"/>
      <c r="E345" s="5"/>
      <c r="F345" s="5"/>
      <c r="G345" s="5"/>
      <c r="H345" s="5"/>
      <c r="I345" s="5"/>
      <c r="J345" s="5"/>
      <c r="K345" s="5"/>
      <c r="L345" s="5"/>
      <c r="M345" s="5"/>
      <c r="N345" s="5"/>
    </row>
    <row r="346" spans="1:14" ht="20.25">
      <c r="A346" s="151"/>
      <c r="B346" s="151"/>
      <c r="C346" s="151"/>
      <c r="D346" s="151"/>
      <c r="E346" s="5"/>
      <c r="F346" s="5"/>
      <c r="G346" s="5"/>
      <c r="H346" s="5"/>
      <c r="I346" s="5"/>
      <c r="J346" s="5"/>
      <c r="K346" s="5"/>
      <c r="L346" s="5"/>
      <c r="M346" s="5"/>
      <c r="N346" s="5"/>
    </row>
    <row r="347" spans="1:14" ht="20.25">
      <c r="A347" s="151"/>
      <c r="B347" s="151"/>
      <c r="C347" s="151"/>
      <c r="D347" s="151"/>
      <c r="E347" s="5"/>
      <c r="F347" s="5"/>
      <c r="G347" s="5"/>
      <c r="H347" s="5"/>
      <c r="I347" s="5"/>
      <c r="J347" s="5"/>
      <c r="K347" s="5"/>
      <c r="L347" s="5"/>
      <c r="M347" s="5"/>
      <c r="N347" s="5"/>
    </row>
    <row r="348" spans="1:14" ht="20.25">
      <c r="A348" s="151"/>
      <c r="B348" s="151"/>
      <c r="C348" s="151"/>
      <c r="D348" s="151"/>
      <c r="E348" s="5"/>
      <c r="F348" s="5"/>
      <c r="G348" s="5"/>
      <c r="H348" s="5"/>
      <c r="I348" s="5"/>
      <c r="J348" s="5"/>
      <c r="K348" s="5"/>
      <c r="L348" s="5"/>
      <c r="M348" s="5"/>
      <c r="N348" s="5"/>
    </row>
    <row r="349" spans="1:14" ht="20.25">
      <c r="A349" s="151"/>
      <c r="B349" s="151"/>
      <c r="C349" s="151"/>
      <c r="D349" s="151"/>
      <c r="E349" s="5"/>
      <c r="F349" s="5"/>
      <c r="G349" s="5"/>
      <c r="H349" s="5"/>
      <c r="I349" s="5"/>
      <c r="J349" s="5"/>
      <c r="K349" s="5"/>
      <c r="L349" s="5"/>
      <c r="M349" s="5"/>
      <c r="N349" s="5"/>
    </row>
    <row r="350" spans="1:14" ht="20.25">
      <c r="A350" s="151"/>
      <c r="B350" s="151"/>
      <c r="C350" s="151"/>
      <c r="D350" s="151"/>
      <c r="E350" s="5"/>
      <c r="F350" s="5"/>
      <c r="G350" s="5"/>
      <c r="H350" s="5"/>
      <c r="I350" s="5"/>
      <c r="J350" s="5"/>
      <c r="K350" s="5"/>
      <c r="L350" s="5"/>
      <c r="M350" s="5"/>
      <c r="N350" s="5"/>
    </row>
    <row r="351" spans="1:14" ht="20.25">
      <c r="A351" s="151"/>
      <c r="B351" s="151"/>
      <c r="C351" s="151"/>
      <c r="D351" s="151"/>
      <c r="E351" s="5"/>
      <c r="F351" s="5"/>
      <c r="G351" s="5"/>
      <c r="H351" s="5"/>
      <c r="I351" s="5"/>
      <c r="J351" s="5"/>
      <c r="K351" s="5"/>
      <c r="L351" s="5"/>
      <c r="M351" s="5"/>
      <c r="N351" s="5"/>
    </row>
    <row r="353" spans="1:14" ht="29.25">
      <c r="A353" s="156" t="s">
        <v>527</v>
      </c>
      <c r="B353" s="157"/>
      <c r="C353" s="157"/>
      <c r="D353" s="157"/>
      <c r="E353" s="157"/>
      <c r="F353" s="157"/>
      <c r="G353" s="157"/>
      <c r="H353" s="157"/>
      <c r="I353" s="157"/>
      <c r="J353" s="157"/>
      <c r="K353" s="157"/>
      <c r="L353" s="157"/>
      <c r="M353" s="157"/>
      <c r="N353" s="158"/>
    </row>
    <row r="354" spans="1:14" ht="20.25">
      <c r="A354" s="151" t="s">
        <v>2063</v>
      </c>
      <c r="B354" s="151" t="s">
        <v>647</v>
      </c>
      <c r="C354" s="151"/>
      <c r="D354" s="151"/>
      <c r="E354" s="151" t="s">
        <v>648</v>
      </c>
      <c r="F354" s="151" t="s">
        <v>677</v>
      </c>
      <c r="G354" s="151" t="s">
        <v>650</v>
      </c>
      <c r="H354" s="159"/>
      <c r="I354" s="160"/>
      <c r="J354" s="160"/>
      <c r="K354" s="160"/>
      <c r="L354" s="160"/>
      <c r="M354" s="160"/>
      <c r="N354" s="161"/>
    </row>
    <row r="355" spans="1:14" ht="60.75">
      <c r="A355" s="151"/>
      <c r="B355" s="7" t="s">
        <v>651</v>
      </c>
      <c r="C355" s="7" t="s">
        <v>652</v>
      </c>
      <c r="D355" s="7" t="s">
        <v>653</v>
      </c>
      <c r="E355" s="151"/>
      <c r="F355" s="151"/>
      <c r="G355" s="151"/>
      <c r="H355" s="152" t="s">
        <v>654</v>
      </c>
      <c r="I355" s="152" t="s">
        <v>655</v>
      </c>
      <c r="J355" s="152" t="s">
        <v>656</v>
      </c>
      <c r="K355" s="152" t="s">
        <v>657</v>
      </c>
      <c r="L355" s="152" t="s">
        <v>658</v>
      </c>
      <c r="M355" s="152" t="s">
        <v>659</v>
      </c>
      <c r="N355" s="152" t="s">
        <v>660</v>
      </c>
    </row>
    <row r="356" spans="1:14" ht="66" customHeight="1">
      <c r="A356" s="151"/>
      <c r="B356" s="5" t="s">
        <v>526</v>
      </c>
      <c r="C356" s="151" t="s">
        <v>527</v>
      </c>
      <c r="D356" s="151"/>
      <c r="E356" s="151"/>
      <c r="F356" s="151"/>
      <c r="G356" s="151"/>
      <c r="H356" s="153"/>
      <c r="I356" s="153"/>
      <c r="J356" s="153"/>
      <c r="K356" s="153"/>
      <c r="L356" s="153"/>
      <c r="M356" s="153"/>
      <c r="N356" s="153"/>
    </row>
    <row r="357" spans="1:14" ht="60.75">
      <c r="A357" s="151"/>
      <c r="B357" s="151"/>
      <c r="C357" s="151"/>
      <c r="D357" s="151"/>
      <c r="E357" s="5">
        <v>1</v>
      </c>
      <c r="F357" s="5" t="s">
        <v>528</v>
      </c>
      <c r="G357" s="5" t="s">
        <v>2112</v>
      </c>
      <c r="H357" s="5">
        <v>1</v>
      </c>
      <c r="I357" s="5" t="s">
        <v>265</v>
      </c>
      <c r="J357" s="5"/>
      <c r="K357" s="5"/>
      <c r="L357" s="5"/>
      <c r="M357" s="5" t="s">
        <v>2113</v>
      </c>
      <c r="N357" s="5"/>
    </row>
    <row r="358" spans="1:14" ht="60.75">
      <c r="A358" s="151"/>
      <c r="B358" s="151"/>
      <c r="C358" s="151"/>
      <c r="D358" s="151"/>
      <c r="E358" s="5">
        <v>2</v>
      </c>
      <c r="F358" s="5" t="s">
        <v>2114</v>
      </c>
      <c r="G358" s="5" t="s">
        <v>2115</v>
      </c>
      <c r="H358" s="5">
        <v>1</v>
      </c>
      <c r="I358" s="5" t="s">
        <v>265</v>
      </c>
      <c r="J358" s="5"/>
      <c r="K358" s="5"/>
      <c r="L358" s="5"/>
      <c r="M358" s="5"/>
      <c r="N358" s="5"/>
    </row>
    <row r="359" spans="1:14" ht="60.75">
      <c r="A359" s="151"/>
      <c r="B359" s="151"/>
      <c r="C359" s="151"/>
      <c r="D359" s="151"/>
      <c r="E359" s="5">
        <v>3</v>
      </c>
      <c r="F359" s="5" t="s">
        <v>2116</v>
      </c>
      <c r="G359" s="5" t="s">
        <v>2117</v>
      </c>
      <c r="H359" s="5">
        <v>1</v>
      </c>
      <c r="I359" s="5" t="s">
        <v>265</v>
      </c>
      <c r="J359" s="5"/>
      <c r="K359" s="5"/>
      <c r="L359" s="5"/>
      <c r="M359" s="5"/>
      <c r="N359" s="5"/>
    </row>
    <row r="360" spans="1:14" ht="101.25">
      <c r="A360" s="151"/>
      <c r="B360" s="151"/>
      <c r="C360" s="151"/>
      <c r="D360" s="151"/>
      <c r="E360" s="10">
        <v>4</v>
      </c>
      <c r="F360" s="10" t="s">
        <v>530</v>
      </c>
      <c r="G360" s="10" t="s">
        <v>2118</v>
      </c>
      <c r="H360" s="10">
        <v>1</v>
      </c>
      <c r="I360" s="10" t="s">
        <v>265</v>
      </c>
      <c r="J360" s="27" t="s">
        <v>252</v>
      </c>
      <c r="K360" s="5"/>
      <c r="L360" s="5"/>
      <c r="M360" s="35" t="s">
        <v>2119</v>
      </c>
      <c r="N360" s="5"/>
    </row>
    <row r="361" spans="1:14" ht="121.5">
      <c r="A361" s="151"/>
      <c r="B361" s="151"/>
      <c r="C361" s="151"/>
      <c r="D361" s="151"/>
      <c r="E361" s="35">
        <v>4</v>
      </c>
      <c r="F361" s="27" t="s">
        <v>2120</v>
      </c>
      <c r="G361" s="35" t="s">
        <v>2118</v>
      </c>
      <c r="H361" s="35">
        <v>1</v>
      </c>
      <c r="I361" s="35" t="s">
        <v>265</v>
      </c>
      <c r="J361" s="27" t="s">
        <v>252</v>
      </c>
      <c r="K361" s="20" t="s">
        <v>70</v>
      </c>
      <c r="L361" s="21">
        <v>45406</v>
      </c>
      <c r="M361" s="35" t="s">
        <v>2121</v>
      </c>
      <c r="N361" s="5"/>
    </row>
    <row r="362" spans="1:14" ht="40.5">
      <c r="A362" s="151"/>
      <c r="B362" s="151"/>
      <c r="C362" s="151"/>
      <c r="D362" s="151"/>
      <c r="E362" s="5"/>
      <c r="F362" s="24" t="s">
        <v>2122</v>
      </c>
      <c r="G362" s="8" t="s">
        <v>2118</v>
      </c>
      <c r="H362" s="24">
        <v>1</v>
      </c>
      <c r="I362" s="24" t="s">
        <v>268</v>
      </c>
      <c r="J362" s="24"/>
      <c r="K362" s="24"/>
      <c r="L362" s="24"/>
      <c r="M362" s="8" t="s">
        <v>2123</v>
      </c>
      <c r="N362" s="5"/>
    </row>
    <row r="363" spans="1:14" ht="101.25">
      <c r="A363" s="151"/>
      <c r="B363" s="151"/>
      <c r="C363" s="151"/>
      <c r="D363" s="151"/>
      <c r="E363" s="10">
        <v>5</v>
      </c>
      <c r="F363" s="10" t="s">
        <v>2124</v>
      </c>
      <c r="G363" s="10" t="s">
        <v>2125</v>
      </c>
      <c r="H363" s="10">
        <v>15</v>
      </c>
      <c r="I363" s="10" t="s">
        <v>271</v>
      </c>
      <c r="J363" s="20" t="s">
        <v>252</v>
      </c>
      <c r="K363" s="5"/>
      <c r="L363" s="5"/>
      <c r="M363" s="5" t="s">
        <v>945</v>
      </c>
      <c r="N363" s="5"/>
    </row>
    <row r="364" spans="1:14" ht="101.25">
      <c r="A364" s="151"/>
      <c r="B364" s="151"/>
      <c r="C364" s="151"/>
      <c r="D364" s="151"/>
      <c r="E364" s="5">
        <v>5</v>
      </c>
      <c r="F364" s="20" t="s">
        <v>1280</v>
      </c>
      <c r="G364" s="5" t="s">
        <v>2126</v>
      </c>
      <c r="H364" s="5">
        <v>15</v>
      </c>
      <c r="I364" s="5" t="s">
        <v>271</v>
      </c>
      <c r="J364" s="20" t="s">
        <v>252</v>
      </c>
      <c r="K364" s="20" t="s">
        <v>210</v>
      </c>
      <c r="L364" s="21">
        <v>45044</v>
      </c>
      <c r="M364" s="5" t="s">
        <v>948</v>
      </c>
      <c r="N364" s="5"/>
    </row>
    <row r="365" spans="1:14" ht="40.5">
      <c r="A365" s="151"/>
      <c r="B365" s="151"/>
      <c r="C365" s="151"/>
      <c r="D365" s="151"/>
      <c r="E365" s="5">
        <v>6</v>
      </c>
      <c r="F365" s="5" t="s">
        <v>2127</v>
      </c>
      <c r="G365" s="5" t="s">
        <v>2128</v>
      </c>
      <c r="H365" s="5">
        <v>3</v>
      </c>
      <c r="I365" s="20" t="s">
        <v>271</v>
      </c>
      <c r="J365" s="5"/>
      <c r="K365" s="5"/>
      <c r="L365" s="5"/>
      <c r="M365" s="5"/>
      <c r="N365" s="5"/>
    </row>
    <row r="366" spans="1:14" ht="20.25">
      <c r="A366" s="151"/>
      <c r="B366" s="151"/>
      <c r="C366" s="151"/>
      <c r="D366" s="151"/>
      <c r="E366" s="5"/>
      <c r="F366" s="5"/>
      <c r="G366" s="5"/>
      <c r="H366" s="5"/>
      <c r="I366" s="5"/>
      <c r="J366" s="5"/>
      <c r="K366" s="5"/>
      <c r="L366" s="5"/>
      <c r="M366" s="5"/>
      <c r="N366" s="5"/>
    </row>
    <row r="367" spans="1:14" ht="20.25">
      <c r="A367" s="151"/>
      <c r="B367" s="151"/>
      <c r="C367" s="151"/>
      <c r="D367" s="151"/>
      <c r="E367" s="5"/>
      <c r="F367" s="5"/>
      <c r="G367" s="5"/>
      <c r="H367" s="5"/>
      <c r="I367" s="5"/>
      <c r="J367" s="5"/>
      <c r="K367" s="5"/>
      <c r="L367" s="5"/>
      <c r="M367" s="5"/>
      <c r="N367" s="5"/>
    </row>
    <row r="368" spans="1:14" ht="20.25">
      <c r="A368" s="151"/>
      <c r="B368" s="151"/>
      <c r="C368" s="151"/>
      <c r="D368" s="151"/>
      <c r="E368" s="5"/>
      <c r="F368" s="5"/>
      <c r="G368" s="5"/>
      <c r="H368" s="5"/>
      <c r="I368" s="5"/>
      <c r="J368" s="5"/>
      <c r="K368" s="5"/>
      <c r="L368" s="5"/>
      <c r="M368" s="5"/>
      <c r="N368" s="5"/>
    </row>
    <row r="369" spans="1:14" ht="20.25">
      <c r="A369" s="151"/>
      <c r="B369" s="151"/>
      <c r="C369" s="151"/>
      <c r="D369" s="151"/>
      <c r="E369" s="5"/>
      <c r="F369" s="5"/>
      <c r="G369" s="5"/>
      <c r="H369" s="5"/>
      <c r="I369" s="5"/>
      <c r="J369" s="5"/>
      <c r="K369" s="5"/>
      <c r="L369" s="5"/>
      <c r="M369" s="5"/>
      <c r="N369" s="5"/>
    </row>
    <row r="370" spans="1:14" ht="20.25">
      <c r="A370" s="151"/>
      <c r="B370" s="151"/>
      <c r="C370" s="151"/>
      <c r="D370" s="151"/>
      <c r="E370" s="5"/>
      <c r="F370" s="5"/>
      <c r="G370" s="5"/>
      <c r="H370" s="5"/>
      <c r="I370" s="5"/>
      <c r="J370" s="5"/>
      <c r="K370" s="5"/>
      <c r="L370" s="5"/>
      <c r="M370" s="5"/>
      <c r="N370" s="5"/>
    </row>
    <row r="371" spans="1:14" ht="20.25">
      <c r="A371" s="151"/>
      <c r="B371" s="151"/>
      <c r="C371" s="151"/>
      <c r="D371" s="151"/>
      <c r="E371" s="5"/>
      <c r="F371" s="5"/>
      <c r="G371" s="5"/>
      <c r="H371" s="5"/>
      <c r="I371" s="5"/>
      <c r="J371" s="5"/>
      <c r="K371" s="5"/>
      <c r="L371" s="5"/>
      <c r="M371" s="5"/>
      <c r="N371" s="5"/>
    </row>
    <row r="372" spans="1:14" ht="20.25">
      <c r="A372" s="151"/>
      <c r="B372" s="151"/>
      <c r="C372" s="151"/>
      <c r="D372" s="151"/>
      <c r="E372" s="5"/>
      <c r="F372" s="5"/>
      <c r="G372" s="5"/>
      <c r="H372" s="5"/>
      <c r="I372" s="5"/>
      <c r="J372" s="5"/>
      <c r="K372" s="5"/>
      <c r="L372" s="5"/>
      <c r="M372" s="5"/>
      <c r="N372" s="5"/>
    </row>
    <row r="373" spans="1:14" ht="20.25">
      <c r="A373" s="151"/>
      <c r="B373" s="151"/>
      <c r="C373" s="151"/>
      <c r="D373" s="151"/>
      <c r="E373" s="5"/>
      <c r="F373" s="5"/>
      <c r="G373" s="5"/>
      <c r="H373" s="5"/>
      <c r="I373" s="5"/>
      <c r="J373" s="5"/>
      <c r="K373" s="5"/>
      <c r="L373" s="5"/>
      <c r="M373" s="5"/>
      <c r="N373" s="5"/>
    </row>
    <row r="374" spans="1:14" ht="20.25">
      <c r="A374" s="151"/>
      <c r="B374" s="151"/>
      <c r="C374" s="151"/>
      <c r="D374" s="151"/>
      <c r="E374" s="5"/>
      <c r="F374" s="5"/>
      <c r="G374" s="5"/>
      <c r="H374" s="5"/>
      <c r="I374" s="5"/>
      <c r="J374" s="5"/>
      <c r="K374" s="5"/>
      <c r="L374" s="5"/>
      <c r="M374" s="5"/>
      <c r="N374" s="5"/>
    </row>
    <row r="375" spans="1:14" ht="20.25">
      <c r="A375" s="151"/>
      <c r="B375" s="151"/>
      <c r="C375" s="151"/>
      <c r="D375" s="151"/>
      <c r="E375" s="5"/>
      <c r="F375" s="5"/>
      <c r="G375" s="5"/>
      <c r="H375" s="5"/>
      <c r="I375" s="5"/>
      <c r="J375" s="5"/>
      <c r="K375" s="5"/>
      <c r="L375" s="5"/>
      <c r="M375" s="5"/>
      <c r="N375" s="5"/>
    </row>
    <row r="376" spans="1:14" ht="20.25">
      <c r="A376" s="151"/>
      <c r="B376" s="151"/>
      <c r="C376" s="151"/>
      <c r="D376" s="151"/>
      <c r="E376" s="5"/>
      <c r="F376" s="5"/>
      <c r="G376" s="5"/>
      <c r="H376" s="5"/>
      <c r="I376" s="5"/>
      <c r="J376" s="5"/>
      <c r="K376" s="5"/>
      <c r="L376" s="5"/>
      <c r="M376" s="5"/>
      <c r="N376" s="5"/>
    </row>
    <row r="377" spans="1:14" ht="20.25">
      <c r="A377" s="151"/>
      <c r="B377" s="151"/>
      <c r="C377" s="151"/>
      <c r="D377" s="151"/>
      <c r="E377" s="5"/>
      <c r="F377" s="5"/>
      <c r="G377" s="5"/>
      <c r="H377" s="5"/>
      <c r="I377" s="5"/>
      <c r="J377" s="5"/>
      <c r="K377" s="5"/>
      <c r="L377" s="5"/>
      <c r="M377" s="5"/>
      <c r="N377" s="5"/>
    </row>
    <row r="378" spans="1:14" ht="20.25">
      <c r="A378" s="151"/>
      <c r="B378" s="151"/>
      <c r="C378" s="151"/>
      <c r="D378" s="151"/>
      <c r="E378" s="5"/>
      <c r="F378" s="5"/>
      <c r="G378" s="5"/>
      <c r="H378" s="5"/>
      <c r="I378" s="5"/>
      <c r="J378" s="5"/>
      <c r="K378" s="5"/>
      <c r="L378" s="5"/>
      <c r="M378" s="5"/>
      <c r="N378" s="5"/>
    </row>
    <row r="379" spans="1:14" ht="20.25">
      <c r="A379" s="151"/>
      <c r="B379" s="151"/>
      <c r="C379" s="151"/>
      <c r="D379" s="151"/>
      <c r="E379" s="5"/>
      <c r="F379" s="5"/>
      <c r="G379" s="5"/>
      <c r="H379" s="5"/>
      <c r="I379" s="5"/>
      <c r="J379" s="5"/>
      <c r="K379" s="5"/>
      <c r="L379" s="5"/>
      <c r="M379" s="5"/>
      <c r="N379" s="5"/>
    </row>
    <row r="380" spans="1:14" ht="20.25">
      <c r="A380" s="151"/>
      <c r="B380" s="151"/>
      <c r="C380" s="151"/>
      <c r="D380" s="151"/>
      <c r="E380" s="5"/>
      <c r="F380" s="5"/>
      <c r="G380" s="5"/>
      <c r="H380" s="5"/>
      <c r="I380" s="5"/>
      <c r="J380" s="5"/>
      <c r="K380" s="5"/>
      <c r="L380" s="5"/>
      <c r="M380" s="5"/>
      <c r="N380" s="5"/>
    </row>
    <row r="381" spans="1:14" ht="20.25">
      <c r="A381" s="151"/>
      <c r="B381" s="151"/>
      <c r="C381" s="151"/>
      <c r="D381" s="151"/>
      <c r="E381" s="5"/>
      <c r="F381" s="5"/>
      <c r="G381" s="5"/>
      <c r="H381" s="5"/>
      <c r="I381" s="5"/>
      <c r="J381" s="5"/>
      <c r="K381" s="5"/>
      <c r="L381" s="5"/>
      <c r="M381" s="5"/>
      <c r="N381" s="5"/>
    </row>
    <row r="382" spans="1:14" ht="20.25">
      <c r="A382" s="151"/>
      <c r="B382" s="151"/>
      <c r="C382" s="151"/>
      <c r="D382" s="151"/>
      <c r="E382" s="5"/>
      <c r="F382" s="5"/>
      <c r="G382" s="5"/>
      <c r="H382" s="5"/>
      <c r="I382" s="5"/>
      <c r="J382" s="5"/>
      <c r="K382" s="5"/>
      <c r="L382" s="5"/>
      <c r="M382" s="5"/>
      <c r="N382" s="5"/>
    </row>
    <row r="383" spans="1:14" ht="20.25">
      <c r="A383" s="151"/>
      <c r="B383" s="151"/>
      <c r="C383" s="151"/>
      <c r="D383" s="151"/>
      <c r="E383" s="5"/>
      <c r="F383" s="5"/>
      <c r="G383" s="5"/>
      <c r="H383" s="5"/>
      <c r="I383" s="5"/>
      <c r="J383" s="5"/>
      <c r="K383" s="5"/>
      <c r="L383" s="5"/>
      <c r="M383" s="5"/>
      <c r="N383" s="5"/>
    </row>
    <row r="385" spans="1:14" ht="29.25">
      <c r="A385" s="156" t="s">
        <v>529</v>
      </c>
      <c r="B385" s="157"/>
      <c r="C385" s="157"/>
      <c r="D385" s="157"/>
      <c r="E385" s="157"/>
      <c r="F385" s="157"/>
      <c r="G385" s="157"/>
      <c r="H385" s="157"/>
      <c r="I385" s="157"/>
      <c r="J385" s="157"/>
      <c r="K385" s="157"/>
      <c r="L385" s="157"/>
      <c r="M385" s="157"/>
      <c r="N385" s="158"/>
    </row>
    <row r="386" spans="1:14" ht="20.25">
      <c r="A386" s="151" t="s">
        <v>2063</v>
      </c>
      <c r="B386" s="151" t="s">
        <v>647</v>
      </c>
      <c r="C386" s="151"/>
      <c r="D386" s="151"/>
      <c r="E386" s="151" t="s">
        <v>648</v>
      </c>
      <c r="F386" s="151" t="s">
        <v>677</v>
      </c>
      <c r="G386" s="151" t="s">
        <v>650</v>
      </c>
      <c r="H386" s="159"/>
      <c r="I386" s="160"/>
      <c r="J386" s="160"/>
      <c r="K386" s="160"/>
      <c r="L386" s="160"/>
      <c r="M386" s="160"/>
      <c r="N386" s="161"/>
    </row>
    <row r="387" spans="1:14" ht="60.75">
      <c r="A387" s="151"/>
      <c r="B387" s="7" t="s">
        <v>651</v>
      </c>
      <c r="C387" s="7" t="s">
        <v>652</v>
      </c>
      <c r="D387" s="7" t="s">
        <v>653</v>
      </c>
      <c r="E387" s="151"/>
      <c r="F387" s="151"/>
      <c r="G387" s="151"/>
      <c r="H387" s="152" t="s">
        <v>654</v>
      </c>
      <c r="I387" s="152" t="s">
        <v>655</v>
      </c>
      <c r="J387" s="152" t="s">
        <v>656</v>
      </c>
      <c r="K387" s="152" t="s">
        <v>657</v>
      </c>
      <c r="L387" s="152" t="s">
        <v>658</v>
      </c>
      <c r="M387" s="152" t="s">
        <v>659</v>
      </c>
      <c r="N387" s="152" t="s">
        <v>660</v>
      </c>
    </row>
    <row r="388" spans="1:14" ht="66" customHeight="1">
      <c r="A388" s="151"/>
      <c r="B388" s="5" t="s">
        <v>528</v>
      </c>
      <c r="C388" s="151" t="s">
        <v>529</v>
      </c>
      <c r="D388" s="151"/>
      <c r="E388" s="151"/>
      <c r="F388" s="151"/>
      <c r="G388" s="151"/>
      <c r="H388" s="153"/>
      <c r="I388" s="153"/>
      <c r="J388" s="153"/>
      <c r="K388" s="153"/>
      <c r="L388" s="153"/>
      <c r="M388" s="153"/>
      <c r="N388" s="153"/>
    </row>
    <row r="389" spans="1:14" ht="40.5">
      <c r="A389" s="151"/>
      <c r="B389" s="151"/>
      <c r="C389" s="151"/>
      <c r="D389" s="151"/>
      <c r="E389" s="5">
        <v>1</v>
      </c>
      <c r="F389" s="20" t="s">
        <v>2129</v>
      </c>
      <c r="G389" s="5" t="s">
        <v>2130</v>
      </c>
      <c r="H389" s="5">
        <v>1</v>
      </c>
      <c r="I389" s="20" t="s">
        <v>268</v>
      </c>
      <c r="J389" s="5"/>
      <c r="K389" s="5"/>
      <c r="L389" s="5"/>
      <c r="M389" s="5" t="s">
        <v>2113</v>
      </c>
      <c r="N389" s="5"/>
    </row>
    <row r="390" spans="1:14" ht="40.5">
      <c r="A390" s="151"/>
      <c r="B390" s="151"/>
      <c r="C390" s="151"/>
      <c r="D390" s="151"/>
      <c r="E390" s="5"/>
      <c r="F390" s="24" t="s">
        <v>2131</v>
      </c>
      <c r="G390" s="8" t="s">
        <v>2130</v>
      </c>
      <c r="H390" s="8">
        <v>1</v>
      </c>
      <c r="I390" s="24" t="s">
        <v>268</v>
      </c>
      <c r="J390" s="5"/>
      <c r="K390" s="5"/>
      <c r="L390" s="5"/>
      <c r="M390" s="8" t="s">
        <v>2123</v>
      </c>
      <c r="N390" s="5"/>
    </row>
    <row r="391" spans="1:14" ht="40.5">
      <c r="A391" s="151"/>
      <c r="B391" s="151"/>
      <c r="C391" s="151"/>
      <c r="D391" s="151"/>
      <c r="E391" s="5">
        <v>2</v>
      </c>
      <c r="F391" s="5" t="s">
        <v>2132</v>
      </c>
      <c r="G391" s="5" t="s">
        <v>2133</v>
      </c>
      <c r="H391" s="5">
        <v>1</v>
      </c>
      <c r="I391" s="20" t="s">
        <v>268</v>
      </c>
      <c r="J391" s="5"/>
      <c r="K391" s="5"/>
      <c r="L391" s="5"/>
      <c r="M391" s="5"/>
      <c r="N391" s="5"/>
    </row>
    <row r="392" spans="1:14" ht="40.5">
      <c r="A392" s="151"/>
      <c r="B392" s="151"/>
      <c r="C392" s="151"/>
      <c r="D392" s="151"/>
      <c r="E392" s="5">
        <v>3</v>
      </c>
      <c r="F392" s="5" t="s">
        <v>2134</v>
      </c>
      <c r="G392" s="5" t="s">
        <v>2135</v>
      </c>
      <c r="H392" s="5">
        <v>1</v>
      </c>
      <c r="I392" s="20" t="s">
        <v>268</v>
      </c>
      <c r="J392" s="5"/>
      <c r="K392" s="5"/>
      <c r="L392" s="5"/>
      <c r="M392" s="5"/>
      <c r="N392" s="5"/>
    </row>
    <row r="393" spans="1:14" ht="40.5">
      <c r="A393" s="151"/>
      <c r="B393" s="151"/>
      <c r="C393" s="151"/>
      <c r="D393" s="151"/>
      <c r="E393" s="5">
        <v>4</v>
      </c>
      <c r="F393" s="5" t="s">
        <v>2136</v>
      </c>
      <c r="G393" s="5" t="s">
        <v>2137</v>
      </c>
      <c r="H393" s="5">
        <v>1</v>
      </c>
      <c r="I393" s="20" t="s">
        <v>268</v>
      </c>
      <c r="J393" s="5"/>
      <c r="K393" s="5"/>
      <c r="L393" s="5"/>
      <c r="M393" s="5"/>
      <c r="N393" s="5"/>
    </row>
    <row r="394" spans="1:14" ht="60.75">
      <c r="A394" s="151"/>
      <c r="B394" s="151"/>
      <c r="C394" s="151"/>
      <c r="D394" s="151"/>
      <c r="E394" s="5">
        <v>5</v>
      </c>
      <c r="F394" s="5" t="s">
        <v>2138</v>
      </c>
      <c r="G394" s="5" t="s">
        <v>2139</v>
      </c>
      <c r="H394" s="5">
        <v>4</v>
      </c>
      <c r="I394" s="20" t="s">
        <v>268</v>
      </c>
      <c r="J394" s="5"/>
      <c r="K394" s="5"/>
      <c r="L394" s="5"/>
      <c r="M394" s="5"/>
      <c r="N394" s="5"/>
    </row>
    <row r="395" spans="1:14" ht="60.75">
      <c r="A395" s="151"/>
      <c r="B395" s="151"/>
      <c r="C395" s="151"/>
      <c r="D395" s="151"/>
      <c r="E395" s="10">
        <v>6</v>
      </c>
      <c r="F395" s="10" t="s">
        <v>2140</v>
      </c>
      <c r="G395" s="10" t="s">
        <v>2141</v>
      </c>
      <c r="H395" s="10">
        <v>8</v>
      </c>
      <c r="I395" s="10" t="s">
        <v>271</v>
      </c>
      <c r="J395" s="20" t="s">
        <v>252</v>
      </c>
      <c r="K395" s="5"/>
      <c r="L395" s="5"/>
      <c r="M395" s="5" t="s">
        <v>945</v>
      </c>
      <c r="N395" s="5"/>
    </row>
    <row r="396" spans="1:14" ht="101.25">
      <c r="A396" s="151"/>
      <c r="B396" s="151"/>
      <c r="C396" s="151"/>
      <c r="D396" s="151"/>
      <c r="E396" s="5">
        <v>6</v>
      </c>
      <c r="F396" s="5" t="s">
        <v>2142</v>
      </c>
      <c r="G396" s="5" t="s">
        <v>2141</v>
      </c>
      <c r="H396" s="5">
        <v>8</v>
      </c>
      <c r="I396" s="5" t="s">
        <v>271</v>
      </c>
      <c r="J396" s="20" t="s">
        <v>252</v>
      </c>
      <c r="K396" s="20" t="s">
        <v>213</v>
      </c>
      <c r="L396" s="21">
        <v>44979</v>
      </c>
      <c r="M396" s="5" t="s">
        <v>948</v>
      </c>
      <c r="N396" s="5"/>
    </row>
    <row r="397" spans="1:14" ht="101.25">
      <c r="A397" s="151"/>
      <c r="B397" s="151"/>
      <c r="C397" s="151"/>
      <c r="D397" s="151"/>
      <c r="E397" s="10">
        <v>7</v>
      </c>
      <c r="F397" s="10" t="s">
        <v>2143</v>
      </c>
      <c r="G397" s="10" t="s">
        <v>1342</v>
      </c>
      <c r="H397" s="10">
        <v>10</v>
      </c>
      <c r="I397" s="10" t="s">
        <v>271</v>
      </c>
      <c r="J397" s="20" t="s">
        <v>252</v>
      </c>
      <c r="K397" s="20"/>
      <c r="L397" s="20"/>
      <c r="M397" s="5" t="s">
        <v>945</v>
      </c>
      <c r="N397" s="5"/>
    </row>
    <row r="398" spans="1:14" ht="101.25">
      <c r="A398" s="151"/>
      <c r="B398" s="151"/>
      <c r="C398" s="151"/>
      <c r="D398" s="151"/>
      <c r="E398" s="5">
        <v>7</v>
      </c>
      <c r="F398" s="20" t="s">
        <v>2144</v>
      </c>
      <c r="G398" s="5" t="s">
        <v>1342</v>
      </c>
      <c r="H398" s="5">
        <v>10</v>
      </c>
      <c r="I398" s="5" t="s">
        <v>271</v>
      </c>
      <c r="J398" s="20" t="s">
        <v>252</v>
      </c>
      <c r="K398" s="20" t="s">
        <v>213</v>
      </c>
      <c r="L398" s="21">
        <v>44979</v>
      </c>
      <c r="M398" s="5" t="s">
        <v>948</v>
      </c>
      <c r="N398" s="5"/>
    </row>
    <row r="399" spans="1:14" ht="20.25">
      <c r="A399" s="151"/>
      <c r="B399" s="151"/>
      <c r="C399" s="151"/>
      <c r="D399" s="151"/>
      <c r="E399" s="5"/>
      <c r="F399" s="5"/>
      <c r="G399" s="5"/>
      <c r="H399" s="5"/>
      <c r="I399" s="5"/>
      <c r="J399" s="5"/>
      <c r="K399" s="5"/>
      <c r="L399" s="5"/>
      <c r="M399" s="5"/>
      <c r="N399" s="5"/>
    </row>
    <row r="400" spans="1:14" ht="20.25">
      <c r="A400" s="151"/>
      <c r="B400" s="151"/>
      <c r="C400" s="151"/>
      <c r="D400" s="151"/>
      <c r="E400" s="5"/>
      <c r="F400" s="5"/>
      <c r="G400" s="5"/>
      <c r="H400" s="5"/>
      <c r="I400" s="5"/>
      <c r="J400" s="5"/>
      <c r="K400" s="5"/>
      <c r="L400" s="5"/>
      <c r="M400" s="5"/>
      <c r="N400" s="5"/>
    </row>
    <row r="401" spans="1:14" ht="20.25">
      <c r="A401" s="151"/>
      <c r="B401" s="151"/>
      <c r="C401" s="151"/>
      <c r="D401" s="151"/>
      <c r="E401" s="5"/>
      <c r="F401" s="5"/>
      <c r="G401" s="5"/>
      <c r="H401" s="5"/>
      <c r="I401" s="5"/>
      <c r="J401" s="5"/>
      <c r="K401" s="5"/>
      <c r="L401" s="5"/>
      <c r="M401" s="5"/>
      <c r="N401" s="5"/>
    </row>
    <row r="402" spans="1:14" ht="20.25">
      <c r="A402" s="151"/>
      <c r="B402" s="151"/>
      <c r="C402" s="151"/>
      <c r="D402" s="151"/>
      <c r="E402" s="5"/>
      <c r="F402" s="5"/>
      <c r="G402" s="5"/>
      <c r="H402" s="5"/>
      <c r="I402" s="5"/>
      <c r="J402" s="5"/>
      <c r="K402" s="5"/>
      <c r="L402" s="5"/>
      <c r="M402" s="5"/>
      <c r="N402" s="5"/>
    </row>
    <row r="403" spans="1:14" ht="20.25">
      <c r="A403" s="151"/>
      <c r="B403" s="151"/>
      <c r="C403" s="151"/>
      <c r="D403" s="151"/>
      <c r="E403" s="5"/>
      <c r="F403" s="5"/>
      <c r="G403" s="5"/>
      <c r="H403" s="5"/>
      <c r="I403" s="5"/>
      <c r="J403" s="5"/>
      <c r="K403" s="5"/>
      <c r="L403" s="5"/>
      <c r="M403" s="5"/>
      <c r="N403" s="5"/>
    </row>
    <row r="404" spans="1:14" ht="20.25">
      <c r="A404" s="151"/>
      <c r="B404" s="151"/>
      <c r="C404" s="151"/>
      <c r="D404" s="151"/>
      <c r="E404" s="5"/>
      <c r="F404" s="5"/>
      <c r="G404" s="5"/>
      <c r="H404" s="5"/>
      <c r="I404" s="5"/>
      <c r="J404" s="5"/>
      <c r="K404" s="5"/>
      <c r="L404" s="5"/>
      <c r="M404" s="5"/>
      <c r="N404" s="5"/>
    </row>
    <row r="405" spans="1:14" ht="20.25">
      <c r="A405" s="151"/>
      <c r="B405" s="151"/>
      <c r="C405" s="151"/>
      <c r="D405" s="151"/>
      <c r="E405" s="5"/>
      <c r="F405" s="5"/>
      <c r="G405" s="5"/>
      <c r="H405" s="5"/>
      <c r="I405" s="5"/>
      <c r="J405" s="5"/>
      <c r="K405" s="5"/>
      <c r="L405" s="5"/>
      <c r="M405" s="5"/>
      <c r="N405" s="5"/>
    </row>
    <row r="406" spans="1:14" ht="20.25">
      <c r="A406" s="151"/>
      <c r="B406" s="151"/>
      <c r="C406" s="151"/>
      <c r="D406" s="151"/>
      <c r="E406" s="5"/>
      <c r="F406" s="5"/>
      <c r="G406" s="5"/>
      <c r="H406" s="5"/>
      <c r="I406" s="5"/>
      <c r="J406" s="5"/>
      <c r="K406" s="5"/>
      <c r="L406" s="5"/>
      <c r="M406" s="5"/>
      <c r="N406" s="5"/>
    </row>
    <row r="407" spans="1:14" ht="20.25">
      <c r="A407" s="151"/>
      <c r="B407" s="151"/>
      <c r="C407" s="151"/>
      <c r="D407" s="151"/>
      <c r="E407" s="5"/>
      <c r="F407" s="5"/>
      <c r="G407" s="5"/>
      <c r="H407" s="5"/>
      <c r="I407" s="5"/>
      <c r="J407" s="5"/>
      <c r="K407" s="5"/>
      <c r="L407" s="5"/>
      <c r="M407" s="5"/>
      <c r="N407" s="5"/>
    </row>
    <row r="408" spans="1:14" ht="20.25">
      <c r="A408" s="151"/>
      <c r="B408" s="151"/>
      <c r="C408" s="151"/>
      <c r="D408" s="151"/>
      <c r="E408" s="5"/>
      <c r="F408" s="5"/>
      <c r="G408" s="5"/>
      <c r="H408" s="5"/>
      <c r="I408" s="5"/>
      <c r="J408" s="5"/>
      <c r="K408" s="5"/>
      <c r="L408" s="5"/>
      <c r="M408" s="5"/>
      <c r="N408" s="5"/>
    </row>
    <row r="409" spans="1:14" ht="20.25">
      <c r="A409" s="151"/>
      <c r="B409" s="151"/>
      <c r="C409" s="151"/>
      <c r="D409" s="151"/>
      <c r="E409" s="5"/>
      <c r="F409" s="5"/>
      <c r="G409" s="5"/>
      <c r="H409" s="5"/>
      <c r="I409" s="5"/>
      <c r="J409" s="5"/>
      <c r="K409" s="5"/>
      <c r="L409" s="5"/>
      <c r="M409" s="5"/>
      <c r="N409" s="5"/>
    </row>
    <row r="410" spans="1:14" ht="20.25">
      <c r="A410" s="151"/>
      <c r="B410" s="151"/>
      <c r="C410" s="151"/>
      <c r="D410" s="151"/>
      <c r="E410" s="5"/>
      <c r="F410" s="5"/>
      <c r="G410" s="5"/>
      <c r="H410" s="5"/>
      <c r="I410" s="5"/>
      <c r="J410" s="5"/>
      <c r="K410" s="5"/>
      <c r="L410" s="5"/>
      <c r="M410" s="5"/>
      <c r="N410" s="5"/>
    </row>
    <row r="411" spans="1:14" ht="20.25">
      <c r="A411" s="151"/>
      <c r="B411" s="151"/>
      <c r="C411" s="151"/>
      <c r="D411" s="151"/>
      <c r="E411" s="5"/>
      <c r="F411" s="5"/>
      <c r="G411" s="5"/>
      <c r="H411" s="5"/>
      <c r="I411" s="5"/>
      <c r="J411" s="5"/>
      <c r="K411" s="5"/>
      <c r="L411" s="5"/>
      <c r="M411" s="5"/>
      <c r="N411" s="5"/>
    </row>
    <row r="412" spans="1:14" ht="20.25">
      <c r="A412" s="151"/>
      <c r="B412" s="151"/>
      <c r="C412" s="151"/>
      <c r="D412" s="151"/>
      <c r="E412" s="5"/>
      <c r="F412" s="5"/>
      <c r="G412" s="5"/>
      <c r="H412" s="5"/>
      <c r="I412" s="5"/>
      <c r="J412" s="5"/>
      <c r="K412" s="5"/>
      <c r="L412" s="5"/>
      <c r="M412" s="5"/>
      <c r="N412" s="5"/>
    </row>
    <row r="413" spans="1:14" ht="20.25">
      <c r="A413" s="151"/>
      <c r="B413" s="151"/>
      <c r="C413" s="151"/>
      <c r="D413" s="151"/>
      <c r="E413" s="5"/>
      <c r="F413" s="5"/>
      <c r="G413" s="5"/>
      <c r="H413" s="5"/>
      <c r="I413" s="5"/>
      <c r="J413" s="5"/>
      <c r="K413" s="5"/>
      <c r="L413" s="5"/>
      <c r="M413" s="5"/>
      <c r="N413" s="5"/>
    </row>
    <row r="414" spans="1:14" ht="20.25">
      <c r="A414" s="151"/>
      <c r="B414" s="151"/>
      <c r="C414" s="151"/>
      <c r="D414" s="151"/>
      <c r="E414" s="5"/>
      <c r="F414" s="5"/>
      <c r="G414" s="5"/>
      <c r="H414" s="5"/>
      <c r="I414" s="5"/>
      <c r="J414" s="5"/>
      <c r="K414" s="5"/>
      <c r="L414" s="5"/>
      <c r="M414" s="5"/>
      <c r="N414" s="5"/>
    </row>
    <row r="415" spans="1:14" ht="20.25">
      <c r="A415" s="151"/>
      <c r="B415" s="151"/>
      <c r="C415" s="151"/>
      <c r="D415" s="151"/>
      <c r="E415" s="5"/>
      <c r="F415" s="5"/>
      <c r="G415" s="5"/>
      <c r="H415" s="5"/>
      <c r="I415" s="5"/>
      <c r="J415" s="5"/>
      <c r="K415" s="5"/>
      <c r="L415" s="5"/>
      <c r="M415" s="5"/>
      <c r="N415" s="5"/>
    </row>
    <row r="417" spans="1:14" ht="29.25">
      <c r="A417" s="156" t="s">
        <v>531</v>
      </c>
      <c r="B417" s="157"/>
      <c r="C417" s="157"/>
      <c r="D417" s="157"/>
      <c r="E417" s="157"/>
      <c r="F417" s="157"/>
      <c r="G417" s="157"/>
      <c r="H417" s="157"/>
      <c r="I417" s="157"/>
      <c r="J417" s="157"/>
      <c r="K417" s="157"/>
      <c r="L417" s="157"/>
      <c r="M417" s="157"/>
      <c r="N417" s="158"/>
    </row>
    <row r="418" spans="1:14" ht="20.25">
      <c r="A418" s="151" t="s">
        <v>2063</v>
      </c>
      <c r="B418" s="151" t="s">
        <v>647</v>
      </c>
      <c r="C418" s="151"/>
      <c r="D418" s="151"/>
      <c r="E418" s="151" t="s">
        <v>648</v>
      </c>
      <c r="F418" s="151" t="s">
        <v>677</v>
      </c>
      <c r="G418" s="151" t="s">
        <v>650</v>
      </c>
      <c r="H418" s="159"/>
      <c r="I418" s="160"/>
      <c r="J418" s="160"/>
      <c r="K418" s="160"/>
      <c r="L418" s="160"/>
      <c r="M418" s="160"/>
      <c r="N418" s="161"/>
    </row>
    <row r="419" spans="1:14" ht="60.75">
      <c r="A419" s="151"/>
      <c r="B419" s="7" t="s">
        <v>651</v>
      </c>
      <c r="C419" s="7" t="s">
        <v>652</v>
      </c>
      <c r="D419" s="7" t="s">
        <v>653</v>
      </c>
      <c r="E419" s="151"/>
      <c r="F419" s="151"/>
      <c r="G419" s="151"/>
      <c r="H419" s="152" t="s">
        <v>654</v>
      </c>
      <c r="I419" s="152" t="s">
        <v>655</v>
      </c>
      <c r="J419" s="152" t="s">
        <v>656</v>
      </c>
      <c r="K419" s="152" t="s">
        <v>657</v>
      </c>
      <c r="L419" s="152" t="s">
        <v>658</v>
      </c>
      <c r="M419" s="152" t="s">
        <v>659</v>
      </c>
      <c r="N419" s="152" t="s">
        <v>660</v>
      </c>
    </row>
    <row r="420" spans="1:14" ht="66" customHeight="1">
      <c r="A420" s="151"/>
      <c r="B420" s="5" t="s">
        <v>530</v>
      </c>
      <c r="C420" s="151" t="s">
        <v>531</v>
      </c>
      <c r="D420" s="151"/>
      <c r="E420" s="151"/>
      <c r="F420" s="151"/>
      <c r="G420" s="151"/>
      <c r="H420" s="153"/>
      <c r="I420" s="153"/>
      <c r="J420" s="153"/>
      <c r="K420" s="153"/>
      <c r="L420" s="153"/>
      <c r="M420" s="153"/>
      <c r="N420" s="153"/>
    </row>
    <row r="421" spans="1:14" ht="40.5">
      <c r="A421" s="151"/>
      <c r="B421" s="151"/>
      <c r="C421" s="151"/>
      <c r="D421" s="151"/>
      <c r="E421" s="5">
        <v>1</v>
      </c>
      <c r="F421" s="20" t="s">
        <v>2145</v>
      </c>
      <c r="G421" s="5" t="s">
        <v>2146</v>
      </c>
      <c r="H421" s="5">
        <v>1</v>
      </c>
      <c r="I421" s="5" t="s">
        <v>274</v>
      </c>
      <c r="J421" s="5"/>
      <c r="K421" s="5"/>
      <c r="L421" s="5"/>
      <c r="M421" s="5" t="s">
        <v>2147</v>
      </c>
      <c r="N421" s="5"/>
    </row>
    <row r="422" spans="1:14" ht="40.5">
      <c r="A422" s="151"/>
      <c r="B422" s="151"/>
      <c r="C422" s="151"/>
      <c r="D422" s="151"/>
      <c r="E422" s="5"/>
      <c r="F422" s="24" t="s">
        <v>2148</v>
      </c>
      <c r="G422" s="8" t="s">
        <v>2146</v>
      </c>
      <c r="H422" s="24">
        <v>1</v>
      </c>
      <c r="I422" s="24" t="s">
        <v>268</v>
      </c>
      <c r="J422" s="24"/>
      <c r="K422" s="24"/>
      <c r="L422" s="24"/>
      <c r="M422" s="5" t="s">
        <v>2123</v>
      </c>
      <c r="N422" s="5"/>
    </row>
    <row r="423" spans="1:14" ht="40.5">
      <c r="A423" s="151"/>
      <c r="B423" s="151"/>
      <c r="C423" s="151"/>
      <c r="D423" s="151"/>
      <c r="E423" s="5">
        <v>2</v>
      </c>
      <c r="F423" s="8" t="s">
        <v>2149</v>
      </c>
      <c r="G423" s="8" t="s">
        <v>2150</v>
      </c>
      <c r="H423" s="8">
        <v>1</v>
      </c>
      <c r="I423" s="8" t="s">
        <v>268</v>
      </c>
      <c r="J423" s="8"/>
      <c r="K423" s="8"/>
      <c r="L423" s="8"/>
      <c r="M423" s="8"/>
      <c r="N423" s="5"/>
    </row>
    <row r="424" spans="1:14" ht="40.5">
      <c r="A424" s="151"/>
      <c r="B424" s="151"/>
      <c r="C424" s="151"/>
      <c r="D424" s="151"/>
      <c r="E424" s="5">
        <v>3</v>
      </c>
      <c r="F424" s="8" t="s">
        <v>2151</v>
      </c>
      <c r="G424" s="8" t="s">
        <v>2152</v>
      </c>
      <c r="H424" s="8">
        <v>1</v>
      </c>
      <c r="I424" s="8" t="s">
        <v>265</v>
      </c>
      <c r="J424" s="8"/>
      <c r="K424" s="8"/>
      <c r="L424" s="8"/>
      <c r="M424" s="8"/>
      <c r="N424" s="5"/>
    </row>
    <row r="425" spans="1:14" ht="40.5">
      <c r="A425" s="151"/>
      <c r="B425" s="151"/>
      <c r="C425" s="151"/>
      <c r="D425" s="151"/>
      <c r="E425" s="5">
        <v>4</v>
      </c>
      <c r="F425" s="8" t="s">
        <v>2153</v>
      </c>
      <c r="G425" s="8" t="s">
        <v>2154</v>
      </c>
      <c r="H425" s="8">
        <v>1</v>
      </c>
      <c r="I425" s="8" t="s">
        <v>265</v>
      </c>
      <c r="J425" s="8"/>
      <c r="K425" s="8"/>
      <c r="L425" s="8"/>
      <c r="M425" s="8"/>
      <c r="N425" s="5"/>
    </row>
    <row r="426" spans="1:14" ht="81">
      <c r="A426" s="151"/>
      <c r="B426" s="151"/>
      <c r="C426" s="151"/>
      <c r="D426" s="151"/>
      <c r="E426" s="5">
        <v>5</v>
      </c>
      <c r="F426" s="8" t="s">
        <v>1279</v>
      </c>
      <c r="G426" s="5" t="s">
        <v>1202</v>
      </c>
      <c r="H426" s="8">
        <v>7</v>
      </c>
      <c r="I426" s="8" t="s">
        <v>271</v>
      </c>
      <c r="J426" s="8"/>
      <c r="K426" s="8"/>
      <c r="L426" s="8"/>
      <c r="M426" s="8"/>
      <c r="N426" s="5"/>
    </row>
    <row r="427" spans="1:14" ht="20.25">
      <c r="A427" s="151"/>
      <c r="B427" s="151"/>
      <c r="C427" s="151"/>
      <c r="D427" s="151"/>
      <c r="E427" s="5"/>
      <c r="F427" s="5"/>
      <c r="G427" s="5"/>
      <c r="H427" s="5"/>
      <c r="I427" s="5"/>
      <c r="J427" s="5"/>
      <c r="K427" s="5"/>
      <c r="L427" s="5"/>
      <c r="M427" s="5"/>
      <c r="N427" s="5"/>
    </row>
    <row r="428" spans="1:14" ht="20.25">
      <c r="A428" s="151"/>
      <c r="B428" s="151"/>
      <c r="C428" s="151"/>
      <c r="D428" s="151"/>
      <c r="E428" s="5"/>
      <c r="F428" s="5"/>
      <c r="G428" s="5"/>
      <c r="H428" s="5"/>
      <c r="I428" s="20"/>
      <c r="J428" s="5"/>
      <c r="K428" s="5"/>
      <c r="L428" s="5"/>
      <c r="M428" s="5"/>
      <c r="N428" s="5"/>
    </row>
    <row r="429" spans="1:14" ht="20.25">
      <c r="A429" s="151"/>
      <c r="B429" s="151"/>
      <c r="C429" s="151"/>
      <c r="D429" s="151"/>
      <c r="E429" s="5"/>
      <c r="F429" s="20"/>
      <c r="G429" s="5"/>
      <c r="H429" s="20"/>
      <c r="I429" s="20"/>
      <c r="J429" s="5"/>
      <c r="K429" s="5"/>
      <c r="L429" s="5"/>
      <c r="M429" s="5"/>
      <c r="N429" s="5"/>
    </row>
    <row r="430" spans="1:14" ht="20.25">
      <c r="A430" s="151"/>
      <c r="B430" s="151"/>
      <c r="C430" s="151"/>
      <c r="D430" s="151"/>
      <c r="E430" s="5"/>
      <c r="F430" s="5"/>
      <c r="G430" s="5"/>
      <c r="H430" s="5"/>
      <c r="I430" s="5"/>
      <c r="J430" s="5"/>
      <c r="K430" s="5"/>
      <c r="L430" s="5"/>
      <c r="M430" s="5"/>
      <c r="N430" s="5"/>
    </row>
    <row r="431" spans="1:14" ht="20.25">
      <c r="A431" s="151"/>
      <c r="B431" s="151"/>
      <c r="C431" s="151"/>
      <c r="D431" s="151"/>
      <c r="E431" s="5"/>
      <c r="F431" s="5"/>
      <c r="G431" s="5"/>
      <c r="H431" s="5"/>
      <c r="I431" s="5"/>
      <c r="J431" s="5"/>
      <c r="K431" s="5"/>
      <c r="L431" s="5"/>
      <c r="M431" s="5"/>
      <c r="N431" s="5"/>
    </row>
    <row r="432" spans="1:14" ht="20.25">
      <c r="A432" s="151"/>
      <c r="B432" s="151"/>
      <c r="C432" s="151"/>
      <c r="D432" s="151"/>
      <c r="E432" s="5"/>
      <c r="F432" s="5"/>
      <c r="G432" s="5"/>
      <c r="H432" s="5"/>
      <c r="I432" s="5"/>
      <c r="J432" s="5"/>
      <c r="K432" s="5"/>
      <c r="L432" s="5"/>
      <c r="M432" s="5"/>
      <c r="N432" s="5"/>
    </row>
    <row r="433" spans="1:14" ht="20.25">
      <c r="A433" s="151"/>
      <c r="B433" s="151"/>
      <c r="C433" s="151"/>
      <c r="D433" s="151"/>
      <c r="E433" s="5"/>
      <c r="F433" s="5"/>
      <c r="G433" s="5"/>
      <c r="H433" s="5"/>
      <c r="I433" s="5"/>
      <c r="J433" s="5"/>
      <c r="K433" s="5"/>
      <c r="L433" s="5"/>
      <c r="M433" s="5"/>
      <c r="N433" s="5"/>
    </row>
    <row r="434" spans="1:14" ht="20.25">
      <c r="A434" s="151"/>
      <c r="B434" s="151"/>
      <c r="C434" s="151"/>
      <c r="D434" s="151"/>
      <c r="E434" s="5"/>
      <c r="F434" s="5"/>
      <c r="G434" s="5"/>
      <c r="H434" s="5"/>
      <c r="I434" s="5"/>
      <c r="J434" s="5"/>
      <c r="K434" s="5"/>
      <c r="L434" s="5"/>
      <c r="M434" s="5"/>
      <c r="N434" s="5"/>
    </row>
    <row r="435" spans="1:14" ht="20.25">
      <c r="A435" s="151"/>
      <c r="B435" s="151"/>
      <c r="C435" s="151"/>
      <c r="D435" s="151"/>
      <c r="E435" s="5"/>
      <c r="F435" s="5"/>
      <c r="G435" s="5"/>
      <c r="H435" s="5"/>
      <c r="I435" s="5"/>
      <c r="J435" s="5"/>
      <c r="K435" s="5"/>
      <c r="L435" s="5"/>
      <c r="M435" s="5"/>
      <c r="N435" s="5"/>
    </row>
    <row r="436" spans="1:14" ht="20.25">
      <c r="A436" s="151"/>
      <c r="B436" s="151"/>
      <c r="C436" s="151"/>
      <c r="D436" s="151"/>
      <c r="E436" s="5"/>
      <c r="F436" s="5"/>
      <c r="G436" s="5"/>
      <c r="H436" s="5"/>
      <c r="I436" s="5"/>
      <c r="J436" s="5"/>
      <c r="K436" s="5"/>
      <c r="L436" s="5"/>
      <c r="M436" s="5"/>
      <c r="N436" s="5"/>
    </row>
    <row r="437" spans="1:14" ht="20.25">
      <c r="A437" s="151"/>
      <c r="B437" s="151"/>
      <c r="C437" s="151"/>
      <c r="D437" s="151"/>
      <c r="E437" s="5"/>
      <c r="F437" s="5"/>
      <c r="G437" s="5"/>
      <c r="H437" s="5"/>
      <c r="I437" s="5"/>
      <c r="J437" s="5"/>
      <c r="K437" s="5"/>
      <c r="L437" s="5"/>
      <c r="M437" s="5"/>
      <c r="N437" s="5"/>
    </row>
    <row r="438" spans="1:14" ht="20.25">
      <c r="A438" s="151"/>
      <c r="B438" s="151"/>
      <c r="C438" s="151"/>
      <c r="D438" s="151"/>
      <c r="E438" s="5"/>
      <c r="F438" s="5"/>
      <c r="G438" s="5"/>
      <c r="H438" s="5"/>
      <c r="I438" s="5"/>
      <c r="J438" s="5"/>
      <c r="K438" s="5"/>
      <c r="L438" s="5"/>
      <c r="M438" s="5"/>
      <c r="N438" s="5"/>
    </row>
    <row r="439" spans="1:14" ht="20.25">
      <c r="A439" s="151"/>
      <c r="B439" s="151"/>
      <c r="C439" s="151"/>
      <c r="D439" s="151"/>
      <c r="E439" s="5"/>
      <c r="F439" s="5"/>
      <c r="G439" s="5"/>
      <c r="H439" s="5"/>
      <c r="I439" s="5"/>
      <c r="J439" s="5"/>
      <c r="K439" s="5"/>
      <c r="L439" s="5"/>
      <c r="M439" s="5"/>
      <c r="N439" s="5"/>
    </row>
    <row r="440" spans="1:14" ht="20.25">
      <c r="A440" s="151"/>
      <c r="B440" s="151"/>
      <c r="C440" s="151"/>
      <c r="D440" s="151"/>
      <c r="E440" s="5"/>
      <c r="F440" s="5"/>
      <c r="G440" s="5"/>
      <c r="H440" s="5"/>
      <c r="I440" s="5"/>
      <c r="J440" s="5"/>
      <c r="K440" s="5"/>
      <c r="L440" s="5"/>
      <c r="M440" s="5"/>
      <c r="N440" s="5"/>
    </row>
    <row r="441" spans="1:14" ht="20.25">
      <c r="A441" s="151"/>
      <c r="B441" s="151"/>
      <c r="C441" s="151"/>
      <c r="D441" s="151"/>
      <c r="E441" s="5"/>
      <c r="F441" s="5"/>
      <c r="G441" s="5"/>
      <c r="H441" s="5"/>
      <c r="I441" s="5"/>
      <c r="J441" s="5"/>
      <c r="K441" s="5"/>
      <c r="L441" s="5"/>
      <c r="M441" s="5"/>
      <c r="N441" s="5"/>
    </row>
    <row r="442" spans="1:14" ht="20.25">
      <c r="A442" s="151"/>
      <c r="B442" s="151"/>
      <c r="C442" s="151"/>
      <c r="D442" s="151"/>
      <c r="E442" s="5"/>
      <c r="F442" s="5"/>
      <c r="G442" s="5"/>
      <c r="H442" s="5"/>
      <c r="I442" s="5"/>
      <c r="J442" s="5"/>
      <c r="K442" s="5"/>
      <c r="L442" s="5"/>
      <c r="M442" s="5"/>
      <c r="N442" s="5"/>
    </row>
    <row r="443" spans="1:14" ht="20.25">
      <c r="A443" s="151"/>
      <c r="B443" s="151"/>
      <c r="C443" s="151"/>
      <c r="D443" s="151"/>
      <c r="E443" s="5"/>
      <c r="F443" s="5"/>
      <c r="G443" s="5"/>
      <c r="H443" s="5"/>
      <c r="I443" s="5"/>
      <c r="J443" s="5"/>
      <c r="K443" s="5"/>
      <c r="L443" s="5"/>
      <c r="M443" s="5"/>
      <c r="N443" s="5"/>
    </row>
    <row r="444" spans="1:14" ht="20.25">
      <c r="A444" s="151"/>
      <c r="B444" s="151"/>
      <c r="C444" s="151"/>
      <c r="D444" s="151"/>
      <c r="E444" s="5"/>
      <c r="F444" s="5"/>
      <c r="G444" s="5"/>
      <c r="H444" s="5"/>
      <c r="I444" s="5"/>
      <c r="J444" s="5"/>
      <c r="K444" s="5"/>
      <c r="L444" s="5"/>
      <c r="M444" s="5"/>
      <c r="N444" s="5"/>
    </row>
    <row r="445" spans="1:14" ht="20.25">
      <c r="A445" s="151"/>
      <c r="B445" s="151"/>
      <c r="C445" s="151"/>
      <c r="D445" s="151"/>
      <c r="E445" s="5"/>
      <c r="F445" s="5"/>
      <c r="G445" s="5"/>
      <c r="H445" s="5"/>
      <c r="I445" s="5"/>
      <c r="J445" s="5"/>
      <c r="K445" s="5"/>
      <c r="L445" s="5"/>
      <c r="M445" s="5"/>
      <c r="N445" s="5"/>
    </row>
    <row r="446" spans="1:14" ht="20.25">
      <c r="A446" s="151"/>
      <c r="B446" s="151"/>
      <c r="C446" s="151"/>
      <c r="D446" s="151"/>
      <c r="E446" s="5"/>
      <c r="F446" s="5"/>
      <c r="G446" s="5"/>
      <c r="H446" s="5"/>
      <c r="I446" s="5"/>
      <c r="J446" s="5"/>
      <c r="K446" s="5"/>
      <c r="L446" s="5"/>
      <c r="M446" s="5"/>
      <c r="N446" s="5"/>
    </row>
    <row r="447" spans="1:14" ht="20.25">
      <c r="A447" s="151"/>
      <c r="B447" s="151"/>
      <c r="C447" s="151"/>
      <c r="D447" s="151"/>
      <c r="E447" s="5"/>
      <c r="F447" s="5"/>
      <c r="G447" s="5"/>
      <c r="H447" s="5"/>
      <c r="I447" s="5"/>
      <c r="J447" s="5"/>
      <c r="K447" s="5"/>
      <c r="L447" s="5"/>
      <c r="M447" s="5"/>
      <c r="N447" s="5"/>
    </row>
    <row r="448" spans="1:14" customFormat="1" ht="20.25">
      <c r="A448" s="23"/>
      <c r="B448" s="23"/>
      <c r="C448" s="23"/>
      <c r="D448" s="23"/>
      <c r="E448" s="23"/>
      <c r="F448" s="23"/>
      <c r="G448" s="23"/>
      <c r="H448" s="23"/>
      <c r="I448" s="23"/>
      <c r="J448" s="23"/>
      <c r="K448" s="23"/>
      <c r="L448" s="23"/>
      <c r="M448" s="23"/>
      <c r="N448" s="23"/>
    </row>
    <row r="449" spans="1:14" ht="29.25">
      <c r="A449" s="156" t="s">
        <v>533</v>
      </c>
      <c r="B449" s="157"/>
      <c r="C449" s="157"/>
      <c r="D449" s="157"/>
      <c r="E449" s="157"/>
      <c r="F449" s="157"/>
      <c r="G449" s="157"/>
      <c r="H449" s="157"/>
      <c r="I449" s="157"/>
      <c r="J449" s="157"/>
      <c r="K449" s="157"/>
      <c r="L449" s="157"/>
      <c r="M449" s="157"/>
      <c r="N449" s="158"/>
    </row>
    <row r="450" spans="1:14" ht="20.25">
      <c r="A450" s="151" t="s">
        <v>2063</v>
      </c>
      <c r="B450" s="151" t="s">
        <v>647</v>
      </c>
      <c r="C450" s="151"/>
      <c r="D450" s="151"/>
      <c r="E450" s="151" t="s">
        <v>648</v>
      </c>
      <c r="F450" s="151" t="s">
        <v>677</v>
      </c>
      <c r="G450" s="151" t="s">
        <v>650</v>
      </c>
      <c r="H450" s="159"/>
      <c r="I450" s="160"/>
      <c r="J450" s="160"/>
      <c r="K450" s="160"/>
      <c r="L450" s="160"/>
      <c r="M450" s="160"/>
      <c r="N450" s="161"/>
    </row>
    <row r="451" spans="1:14" ht="60.75">
      <c r="A451" s="151"/>
      <c r="B451" s="7" t="s">
        <v>651</v>
      </c>
      <c r="C451" s="7" t="s">
        <v>652</v>
      </c>
      <c r="D451" s="7" t="s">
        <v>653</v>
      </c>
      <c r="E451" s="151"/>
      <c r="F451" s="151"/>
      <c r="G451" s="151"/>
      <c r="H451" s="152" t="s">
        <v>654</v>
      </c>
      <c r="I451" s="152" t="s">
        <v>655</v>
      </c>
      <c r="J451" s="152" t="s">
        <v>656</v>
      </c>
      <c r="K451" s="152" t="s">
        <v>657</v>
      </c>
      <c r="L451" s="152" t="s">
        <v>658</v>
      </c>
      <c r="M451" s="152" t="s">
        <v>659</v>
      </c>
      <c r="N451" s="152" t="s">
        <v>660</v>
      </c>
    </row>
    <row r="452" spans="1:14" ht="66" customHeight="1">
      <c r="A452" s="151"/>
      <c r="B452" s="20" t="s">
        <v>532</v>
      </c>
      <c r="C452" s="151" t="s">
        <v>533</v>
      </c>
      <c r="D452" s="151"/>
      <c r="E452" s="151"/>
      <c r="F452" s="151"/>
      <c r="G452" s="151"/>
      <c r="H452" s="153"/>
      <c r="I452" s="153"/>
      <c r="J452" s="153"/>
      <c r="K452" s="153"/>
      <c r="L452" s="153"/>
      <c r="M452" s="153"/>
      <c r="N452" s="153"/>
    </row>
    <row r="453" spans="1:14" ht="40.5">
      <c r="A453" s="151"/>
      <c r="B453" s="151"/>
      <c r="C453" s="151"/>
      <c r="D453" s="151"/>
      <c r="E453" s="5">
        <v>1</v>
      </c>
      <c r="F453" s="20" t="s">
        <v>2155</v>
      </c>
      <c r="G453" s="5" t="s">
        <v>2146</v>
      </c>
      <c r="H453" s="5">
        <v>1</v>
      </c>
      <c r="I453" s="5" t="s">
        <v>274</v>
      </c>
      <c r="J453" s="5"/>
      <c r="K453" s="5"/>
      <c r="L453" s="5"/>
      <c r="M453" s="5" t="s">
        <v>2156</v>
      </c>
      <c r="N453" s="5"/>
    </row>
    <row r="454" spans="1:14" ht="40.5">
      <c r="A454" s="151"/>
      <c r="B454" s="151"/>
      <c r="C454" s="151"/>
      <c r="D454" s="151"/>
      <c r="E454" s="5"/>
      <c r="F454" s="24" t="s">
        <v>2148</v>
      </c>
      <c r="G454" s="8" t="s">
        <v>2146</v>
      </c>
      <c r="H454" s="24">
        <v>1</v>
      </c>
      <c r="I454" s="24" t="s">
        <v>268</v>
      </c>
      <c r="J454" s="8"/>
      <c r="K454" s="8"/>
      <c r="L454" s="8"/>
      <c r="M454" s="5" t="s">
        <v>2123</v>
      </c>
      <c r="N454" s="5"/>
    </row>
    <row r="455" spans="1:14" ht="40.5">
      <c r="A455" s="151"/>
      <c r="B455" s="151"/>
      <c r="C455" s="151"/>
      <c r="D455" s="151"/>
      <c r="E455" s="5">
        <v>2</v>
      </c>
      <c r="F455" s="24" t="s">
        <v>2157</v>
      </c>
      <c r="G455" s="8" t="s">
        <v>2150</v>
      </c>
      <c r="H455" s="8">
        <v>1</v>
      </c>
      <c r="I455" s="8" t="s">
        <v>268</v>
      </c>
      <c r="J455" s="8"/>
      <c r="K455" s="8"/>
      <c r="L455" s="8"/>
      <c r="M455" s="8"/>
      <c r="N455" s="5"/>
    </row>
    <row r="456" spans="1:14" ht="40.5">
      <c r="A456" s="151"/>
      <c r="B456" s="151"/>
      <c r="C456" s="151"/>
      <c r="D456" s="151"/>
      <c r="E456" s="5">
        <v>3</v>
      </c>
      <c r="F456" s="24" t="s">
        <v>2151</v>
      </c>
      <c r="G456" s="8" t="s">
        <v>2152</v>
      </c>
      <c r="H456" s="8">
        <v>1</v>
      </c>
      <c r="I456" s="8" t="s">
        <v>265</v>
      </c>
      <c r="J456" s="8"/>
      <c r="K456" s="8"/>
      <c r="L456" s="8"/>
      <c r="M456" s="8"/>
      <c r="N456" s="5"/>
    </row>
    <row r="457" spans="1:14" ht="40.5">
      <c r="A457" s="151"/>
      <c r="B457" s="151"/>
      <c r="C457" s="151"/>
      <c r="D457" s="151"/>
      <c r="E457" s="5">
        <v>4</v>
      </c>
      <c r="F457" s="24" t="s">
        <v>2153</v>
      </c>
      <c r="G457" s="8" t="s">
        <v>2154</v>
      </c>
      <c r="H457" s="8">
        <v>1</v>
      </c>
      <c r="I457" s="8" t="s">
        <v>265</v>
      </c>
      <c r="J457" s="8"/>
      <c r="K457" s="8"/>
      <c r="L457" s="8"/>
      <c r="M457" s="8"/>
      <c r="N457" s="5"/>
    </row>
    <row r="458" spans="1:14" ht="81">
      <c r="A458" s="151"/>
      <c r="B458" s="151"/>
      <c r="C458" s="151"/>
      <c r="D458" s="151"/>
      <c r="E458" s="5">
        <v>5</v>
      </c>
      <c r="F458" s="8" t="s">
        <v>1279</v>
      </c>
      <c r="G458" s="5" t="s">
        <v>1202</v>
      </c>
      <c r="H458" s="8">
        <v>7</v>
      </c>
      <c r="I458" s="8" t="s">
        <v>271</v>
      </c>
      <c r="J458" s="8"/>
      <c r="K458" s="8"/>
      <c r="L458" s="8"/>
      <c r="M458" s="8"/>
      <c r="N458" s="5"/>
    </row>
    <row r="459" spans="1:14" ht="20.25">
      <c r="A459" s="151"/>
      <c r="B459" s="151"/>
      <c r="C459" s="151"/>
      <c r="D459" s="151"/>
      <c r="E459" s="5"/>
      <c r="F459" s="20"/>
      <c r="G459" s="5"/>
      <c r="H459" s="5"/>
      <c r="I459" s="5"/>
      <c r="J459" s="5"/>
      <c r="K459" s="5"/>
      <c r="L459" s="5"/>
      <c r="M459" s="5"/>
      <c r="N459" s="5"/>
    </row>
    <row r="460" spans="1:14" ht="20.25">
      <c r="A460" s="151"/>
      <c r="B460" s="151"/>
      <c r="C460" s="151"/>
      <c r="D460" s="151"/>
      <c r="E460" s="5"/>
      <c r="F460" s="20"/>
      <c r="G460" s="5"/>
      <c r="H460" s="5"/>
      <c r="I460" s="20"/>
      <c r="J460" s="5"/>
      <c r="K460" s="5"/>
      <c r="L460" s="5"/>
      <c r="M460" s="5"/>
      <c r="N460" s="5"/>
    </row>
    <row r="461" spans="1:14" ht="20.25">
      <c r="A461" s="151"/>
      <c r="B461" s="151"/>
      <c r="C461" s="151"/>
      <c r="D461" s="151"/>
      <c r="E461" s="5"/>
      <c r="F461" s="20"/>
      <c r="G461" s="5"/>
      <c r="H461" s="20"/>
      <c r="I461" s="20"/>
      <c r="J461" s="5"/>
      <c r="K461" s="5"/>
      <c r="L461" s="5"/>
      <c r="M461" s="5"/>
      <c r="N461" s="5"/>
    </row>
    <row r="462" spans="1:14" ht="20.25">
      <c r="A462" s="151"/>
      <c r="B462" s="151"/>
      <c r="C462" s="151"/>
      <c r="D462" s="151"/>
      <c r="E462" s="5"/>
      <c r="F462" s="5"/>
      <c r="G462" s="5"/>
      <c r="H462" s="5"/>
      <c r="I462" s="5"/>
      <c r="J462" s="5"/>
      <c r="K462" s="5"/>
      <c r="L462" s="5"/>
      <c r="M462" s="5"/>
      <c r="N462" s="5"/>
    </row>
    <row r="463" spans="1:14" ht="20.25">
      <c r="A463" s="151"/>
      <c r="B463" s="151"/>
      <c r="C463" s="151"/>
      <c r="D463" s="151"/>
      <c r="E463" s="5"/>
      <c r="F463" s="5"/>
      <c r="G463" s="5"/>
      <c r="H463" s="5"/>
      <c r="I463" s="5"/>
      <c r="J463" s="5"/>
      <c r="K463" s="5"/>
      <c r="L463" s="5"/>
      <c r="M463" s="5"/>
      <c r="N463" s="5"/>
    </row>
    <row r="464" spans="1:14" ht="20.25">
      <c r="A464" s="151"/>
      <c r="B464" s="151"/>
      <c r="C464" s="151"/>
      <c r="D464" s="151"/>
      <c r="E464" s="5"/>
      <c r="F464" s="5"/>
      <c r="G464" s="5"/>
      <c r="H464" s="5"/>
      <c r="I464" s="5"/>
      <c r="J464" s="5"/>
      <c r="K464" s="5"/>
      <c r="L464" s="5"/>
      <c r="M464" s="5"/>
      <c r="N464" s="5"/>
    </row>
    <row r="465" spans="1:14" ht="20.25">
      <c r="A465" s="151"/>
      <c r="B465" s="151"/>
      <c r="C465" s="151"/>
      <c r="D465" s="151"/>
      <c r="E465" s="5"/>
      <c r="F465" s="5"/>
      <c r="G465" s="5"/>
      <c r="H465" s="5"/>
      <c r="I465" s="5"/>
      <c r="J465" s="5"/>
      <c r="K465" s="5"/>
      <c r="L465" s="5"/>
      <c r="M465" s="5"/>
      <c r="N465" s="5"/>
    </row>
    <row r="466" spans="1:14" ht="20.25">
      <c r="A466" s="151"/>
      <c r="B466" s="151"/>
      <c r="C466" s="151"/>
      <c r="D466" s="151"/>
      <c r="E466" s="5"/>
      <c r="F466" s="5"/>
      <c r="G466" s="5"/>
      <c r="H466" s="5"/>
      <c r="I466" s="5"/>
      <c r="J466" s="5"/>
      <c r="K466" s="5"/>
      <c r="L466" s="5"/>
      <c r="M466" s="5"/>
      <c r="N466" s="5"/>
    </row>
    <row r="467" spans="1:14" ht="20.25">
      <c r="A467" s="151"/>
      <c r="B467" s="151"/>
      <c r="C467" s="151"/>
      <c r="D467" s="151"/>
      <c r="E467" s="5"/>
      <c r="F467" s="5"/>
      <c r="G467" s="5"/>
      <c r="H467" s="5"/>
      <c r="I467" s="5"/>
      <c r="J467" s="5"/>
      <c r="K467" s="5"/>
      <c r="L467" s="5"/>
      <c r="M467" s="5"/>
      <c r="N467" s="5"/>
    </row>
    <row r="468" spans="1:14" ht="20.25">
      <c r="A468" s="151"/>
      <c r="B468" s="151"/>
      <c r="C468" s="151"/>
      <c r="D468" s="151"/>
      <c r="E468" s="5"/>
      <c r="F468" s="5"/>
      <c r="G468" s="5"/>
      <c r="H468" s="5"/>
      <c r="I468" s="5"/>
      <c r="J468" s="5"/>
      <c r="K468" s="5"/>
      <c r="L468" s="5"/>
      <c r="M468" s="5"/>
      <c r="N468" s="5"/>
    </row>
    <row r="469" spans="1:14" ht="20.25">
      <c r="A469" s="151"/>
      <c r="B469" s="151"/>
      <c r="C469" s="151"/>
      <c r="D469" s="151"/>
      <c r="E469" s="5"/>
      <c r="F469" s="5"/>
      <c r="G469" s="5"/>
      <c r="H469" s="5"/>
      <c r="I469" s="5"/>
      <c r="J469" s="5"/>
      <c r="K469" s="5"/>
      <c r="L469" s="5"/>
      <c r="M469" s="5"/>
      <c r="N469" s="5"/>
    </row>
    <row r="470" spans="1:14" ht="20.25">
      <c r="A470" s="151"/>
      <c r="B470" s="151"/>
      <c r="C470" s="151"/>
      <c r="D470" s="151"/>
      <c r="E470" s="5"/>
      <c r="F470" s="5"/>
      <c r="G470" s="5"/>
      <c r="H470" s="5"/>
      <c r="I470" s="5"/>
      <c r="J470" s="5"/>
      <c r="K470" s="5"/>
      <c r="L470" s="5"/>
      <c r="M470" s="5"/>
      <c r="N470" s="5"/>
    </row>
    <row r="471" spans="1:14" ht="20.25">
      <c r="A471" s="151"/>
      <c r="B471" s="151"/>
      <c r="C471" s="151"/>
      <c r="D471" s="151"/>
      <c r="E471" s="5"/>
      <c r="F471" s="5"/>
      <c r="G471" s="5"/>
      <c r="H471" s="5"/>
      <c r="I471" s="5"/>
      <c r="J471" s="5"/>
      <c r="K471" s="5"/>
      <c r="L471" s="5"/>
      <c r="M471" s="5"/>
      <c r="N471" s="5"/>
    </row>
    <row r="472" spans="1:14" ht="20.25">
      <c r="A472" s="151"/>
      <c r="B472" s="151"/>
      <c r="C472" s="151"/>
      <c r="D472" s="151"/>
      <c r="E472" s="5"/>
      <c r="F472" s="5"/>
      <c r="G472" s="5"/>
      <c r="H472" s="5"/>
      <c r="I472" s="5"/>
      <c r="J472" s="5"/>
      <c r="K472" s="5"/>
      <c r="L472" s="5"/>
      <c r="M472" s="5"/>
      <c r="N472" s="5"/>
    </row>
    <row r="473" spans="1:14" ht="20.25">
      <c r="A473" s="151"/>
      <c r="B473" s="151"/>
      <c r="C473" s="151"/>
      <c r="D473" s="151"/>
      <c r="E473" s="5"/>
      <c r="F473" s="5"/>
      <c r="G473" s="5"/>
      <c r="H473" s="5"/>
      <c r="I473" s="5"/>
      <c r="J473" s="5"/>
      <c r="K473" s="5"/>
      <c r="L473" s="5"/>
      <c r="M473" s="5"/>
      <c r="N473" s="5"/>
    </row>
    <row r="474" spans="1:14" ht="20.25">
      <c r="A474" s="151"/>
      <c r="B474" s="151"/>
      <c r="C474" s="151"/>
      <c r="D474" s="151"/>
      <c r="E474" s="5"/>
      <c r="F474" s="5"/>
      <c r="G474" s="5"/>
      <c r="H474" s="5"/>
      <c r="I474" s="5"/>
      <c r="J474" s="5"/>
      <c r="K474" s="5"/>
      <c r="L474" s="5"/>
      <c r="M474" s="5"/>
      <c r="N474" s="5"/>
    </row>
    <row r="475" spans="1:14" ht="20.25">
      <c r="A475" s="151"/>
      <c r="B475" s="151"/>
      <c r="C475" s="151"/>
      <c r="D475" s="151"/>
      <c r="E475" s="5"/>
      <c r="F475" s="5"/>
      <c r="G475" s="5"/>
      <c r="H475" s="5"/>
      <c r="I475" s="5"/>
      <c r="J475" s="5"/>
      <c r="K475" s="5"/>
      <c r="L475" s="5"/>
      <c r="M475" s="5"/>
      <c r="N475" s="5"/>
    </row>
    <row r="476" spans="1:14" ht="20.25">
      <c r="A476" s="151"/>
      <c r="B476" s="151"/>
      <c r="C476" s="151"/>
      <c r="D476" s="151"/>
      <c r="E476" s="5"/>
      <c r="F476" s="5"/>
      <c r="G476" s="5"/>
      <c r="H476" s="5"/>
      <c r="I476" s="5"/>
      <c r="J476" s="5"/>
      <c r="K476" s="5"/>
      <c r="L476" s="5"/>
      <c r="M476" s="5"/>
      <c r="N476" s="5"/>
    </row>
    <row r="477" spans="1:14" ht="20.25">
      <c r="A477" s="151"/>
      <c r="B477" s="151"/>
      <c r="C477" s="151"/>
      <c r="D477" s="151"/>
      <c r="E477" s="5"/>
      <c r="F477" s="5"/>
      <c r="G477" s="5"/>
      <c r="H477" s="5"/>
      <c r="I477" s="5"/>
      <c r="J477" s="5"/>
      <c r="K477" s="5"/>
      <c r="L477" s="5"/>
      <c r="M477" s="5"/>
      <c r="N477" s="5"/>
    </row>
    <row r="478" spans="1:14" ht="20.25">
      <c r="A478" s="151"/>
      <c r="B478" s="151"/>
      <c r="C478" s="151"/>
      <c r="D478" s="151"/>
      <c r="E478" s="5"/>
      <c r="F478" s="5"/>
      <c r="G478" s="5"/>
      <c r="H478" s="5"/>
      <c r="I478" s="5"/>
      <c r="J478" s="5"/>
      <c r="K478" s="5"/>
      <c r="L478" s="5"/>
      <c r="M478" s="5"/>
      <c r="N478" s="5"/>
    </row>
    <row r="479" spans="1:14" ht="20.25">
      <c r="A479" s="151"/>
      <c r="B479" s="151"/>
      <c r="C479" s="151"/>
      <c r="D479" s="151"/>
      <c r="E479" s="5"/>
      <c r="F479" s="5"/>
      <c r="G479" s="5"/>
      <c r="H479" s="5"/>
      <c r="I479" s="5"/>
      <c r="J479" s="5"/>
      <c r="K479" s="5"/>
      <c r="L479" s="5"/>
      <c r="M479" s="5"/>
      <c r="N479" s="5"/>
    </row>
    <row r="480" spans="1:14" customFormat="1" ht="20.25">
      <c r="A480" s="23"/>
      <c r="B480" s="23"/>
      <c r="C480" s="23"/>
      <c r="D480" s="23"/>
      <c r="E480" s="23"/>
      <c r="F480" s="23"/>
      <c r="G480" s="23"/>
      <c r="H480" s="23"/>
      <c r="I480" s="23"/>
      <c r="J480" s="23"/>
      <c r="K480" s="23"/>
      <c r="L480" s="23"/>
      <c r="M480" s="23"/>
      <c r="N480" s="23"/>
    </row>
    <row r="481" spans="1:14" s="1" customFormat="1" ht="29.25">
      <c r="A481" s="156" t="s">
        <v>527</v>
      </c>
      <c r="B481" s="157"/>
      <c r="C481" s="157"/>
      <c r="D481" s="157"/>
      <c r="E481" s="157"/>
      <c r="F481" s="157"/>
      <c r="G481" s="157"/>
      <c r="H481" s="157"/>
      <c r="I481" s="157"/>
      <c r="J481" s="157"/>
      <c r="K481" s="157"/>
      <c r="L481" s="157"/>
      <c r="M481" s="157"/>
      <c r="N481" s="158"/>
    </row>
    <row r="482" spans="1:14" s="1" customFormat="1" ht="20.25">
      <c r="A482" s="151" t="s">
        <v>2063</v>
      </c>
      <c r="B482" s="151" t="s">
        <v>647</v>
      </c>
      <c r="C482" s="151"/>
      <c r="D482" s="151"/>
      <c r="E482" s="151" t="s">
        <v>648</v>
      </c>
      <c r="F482" s="151" t="s">
        <v>677</v>
      </c>
      <c r="G482" s="151" t="s">
        <v>650</v>
      </c>
      <c r="H482" s="159"/>
      <c r="I482" s="160"/>
      <c r="J482" s="160"/>
      <c r="K482" s="160"/>
      <c r="L482" s="160"/>
      <c r="M482" s="160"/>
      <c r="N482" s="161"/>
    </row>
    <row r="483" spans="1:14" s="1" customFormat="1" ht="60.75">
      <c r="A483" s="151"/>
      <c r="B483" s="7" t="s">
        <v>651</v>
      </c>
      <c r="C483" s="7" t="s">
        <v>652</v>
      </c>
      <c r="D483" s="7" t="s">
        <v>653</v>
      </c>
      <c r="E483" s="151"/>
      <c r="F483" s="151"/>
      <c r="G483" s="151"/>
      <c r="H483" s="152" t="s">
        <v>654</v>
      </c>
      <c r="I483" s="152" t="s">
        <v>655</v>
      </c>
      <c r="J483" s="152" t="s">
        <v>656</v>
      </c>
      <c r="K483" s="152" t="s">
        <v>657</v>
      </c>
      <c r="L483" s="152" t="s">
        <v>658</v>
      </c>
      <c r="M483" s="152" t="s">
        <v>659</v>
      </c>
      <c r="N483" s="152" t="s">
        <v>660</v>
      </c>
    </row>
    <row r="484" spans="1:14" s="1" customFormat="1" ht="51.95" customHeight="1">
      <c r="A484" s="151"/>
      <c r="B484" s="20" t="s">
        <v>534</v>
      </c>
      <c r="C484" s="151" t="s">
        <v>527</v>
      </c>
      <c r="D484" s="151"/>
      <c r="E484" s="151"/>
      <c r="F484" s="151"/>
      <c r="G484" s="151"/>
      <c r="H484" s="153"/>
      <c r="I484" s="153"/>
      <c r="J484" s="153"/>
      <c r="K484" s="153"/>
      <c r="L484" s="153"/>
      <c r="M484" s="153"/>
      <c r="N484" s="153"/>
    </row>
    <row r="485" spans="1:14" s="1" customFormat="1" ht="60.75">
      <c r="A485" s="169"/>
      <c r="B485" s="169"/>
      <c r="C485" s="169"/>
      <c r="D485" s="169"/>
      <c r="E485" s="20">
        <v>1</v>
      </c>
      <c r="F485" s="20" t="s">
        <v>535</v>
      </c>
      <c r="G485" s="5" t="s">
        <v>2112</v>
      </c>
      <c r="H485" s="20">
        <v>1</v>
      </c>
      <c r="I485" s="20" t="s">
        <v>265</v>
      </c>
      <c r="J485" s="20"/>
      <c r="K485" s="20"/>
      <c r="L485" s="20"/>
      <c r="M485" s="5" t="s">
        <v>2158</v>
      </c>
      <c r="N485" s="20"/>
    </row>
    <row r="486" spans="1:14" s="1" customFormat="1" ht="60.75">
      <c r="A486" s="169"/>
      <c r="B486" s="169"/>
      <c r="C486" s="169"/>
      <c r="D486" s="169"/>
      <c r="E486" s="20">
        <v>2</v>
      </c>
      <c r="F486" s="20" t="s">
        <v>2114</v>
      </c>
      <c r="G486" s="5" t="s">
        <v>2115</v>
      </c>
      <c r="H486" s="20">
        <v>1</v>
      </c>
      <c r="I486" s="20" t="s">
        <v>265</v>
      </c>
      <c r="J486" s="20"/>
      <c r="K486" s="20"/>
      <c r="L486" s="20"/>
      <c r="M486" s="20"/>
      <c r="N486" s="20"/>
    </row>
    <row r="487" spans="1:14" s="1" customFormat="1" ht="60.75">
      <c r="A487" s="169"/>
      <c r="B487" s="169"/>
      <c r="C487" s="169"/>
      <c r="D487" s="169"/>
      <c r="E487" s="20">
        <v>3</v>
      </c>
      <c r="F487" s="20" t="s">
        <v>2116</v>
      </c>
      <c r="G487" s="5" t="s">
        <v>2117</v>
      </c>
      <c r="H487" s="20">
        <v>1</v>
      </c>
      <c r="I487" s="20" t="s">
        <v>265</v>
      </c>
      <c r="J487" s="20"/>
      <c r="K487" s="20"/>
      <c r="L487" s="20"/>
      <c r="M487" s="20"/>
      <c r="N487" s="20"/>
    </row>
    <row r="488" spans="1:14" s="1" customFormat="1" ht="101.25">
      <c r="A488" s="169"/>
      <c r="B488" s="169"/>
      <c r="C488" s="169"/>
      <c r="D488" s="169"/>
      <c r="E488" s="10">
        <v>4</v>
      </c>
      <c r="F488" s="10" t="s">
        <v>530</v>
      </c>
      <c r="G488" s="10" t="s">
        <v>2118</v>
      </c>
      <c r="H488" s="10">
        <v>1</v>
      </c>
      <c r="I488" s="10" t="s">
        <v>274</v>
      </c>
      <c r="J488" s="27" t="s">
        <v>252</v>
      </c>
      <c r="K488" s="5"/>
      <c r="L488" s="5"/>
      <c r="M488" s="35" t="s">
        <v>2159</v>
      </c>
      <c r="N488" s="20"/>
    </row>
    <row r="489" spans="1:14" s="1" customFormat="1" ht="121.5">
      <c r="A489" s="169"/>
      <c r="B489" s="169"/>
      <c r="C489" s="169"/>
      <c r="D489" s="169"/>
      <c r="E489" s="35">
        <v>4</v>
      </c>
      <c r="F489" s="27" t="s">
        <v>2120</v>
      </c>
      <c r="G489" s="35" t="s">
        <v>2118</v>
      </c>
      <c r="H489" s="35">
        <v>1</v>
      </c>
      <c r="I489" s="35" t="s">
        <v>265</v>
      </c>
      <c r="J489" s="27" t="s">
        <v>252</v>
      </c>
      <c r="K489" s="20" t="s">
        <v>70</v>
      </c>
      <c r="L489" s="21">
        <v>45406</v>
      </c>
      <c r="M489" s="35" t="s">
        <v>2121</v>
      </c>
      <c r="N489" s="20"/>
    </row>
    <row r="490" spans="1:14" s="1" customFormat="1" ht="40.5">
      <c r="A490" s="169"/>
      <c r="B490" s="169"/>
      <c r="C490" s="169"/>
      <c r="D490" s="169"/>
      <c r="E490" s="5"/>
      <c r="F490" s="24" t="s">
        <v>2122</v>
      </c>
      <c r="G490" s="8" t="s">
        <v>2118</v>
      </c>
      <c r="H490" s="24">
        <v>1</v>
      </c>
      <c r="I490" s="24" t="s">
        <v>268</v>
      </c>
      <c r="J490" s="24"/>
      <c r="K490" s="24"/>
      <c r="L490" s="24"/>
      <c r="M490" s="8" t="s">
        <v>2123</v>
      </c>
      <c r="N490" s="20"/>
    </row>
    <row r="491" spans="1:14" s="1" customFormat="1" ht="101.25">
      <c r="A491" s="169"/>
      <c r="B491" s="169"/>
      <c r="C491" s="169"/>
      <c r="D491" s="169"/>
      <c r="E491" s="10">
        <v>5</v>
      </c>
      <c r="F491" s="10" t="s">
        <v>2124</v>
      </c>
      <c r="G491" s="10" t="s">
        <v>2125</v>
      </c>
      <c r="H491" s="10">
        <v>15</v>
      </c>
      <c r="I491" s="10" t="s">
        <v>271</v>
      </c>
      <c r="J491" s="20" t="s">
        <v>252</v>
      </c>
      <c r="K491" s="5"/>
      <c r="L491" s="5"/>
      <c r="M491" s="5" t="s">
        <v>945</v>
      </c>
      <c r="N491" s="20"/>
    </row>
    <row r="492" spans="1:14" s="1" customFormat="1" ht="101.25">
      <c r="A492" s="169"/>
      <c r="B492" s="169"/>
      <c r="C492" s="169"/>
      <c r="D492" s="169"/>
      <c r="E492" s="5">
        <v>5</v>
      </c>
      <c r="F492" s="20" t="s">
        <v>1280</v>
      </c>
      <c r="G492" s="5" t="s">
        <v>2126</v>
      </c>
      <c r="H492" s="5">
        <v>15</v>
      </c>
      <c r="I492" s="5" t="s">
        <v>271</v>
      </c>
      <c r="J492" s="20" t="s">
        <v>252</v>
      </c>
      <c r="K492" s="20" t="s">
        <v>210</v>
      </c>
      <c r="L492" s="21">
        <v>45044</v>
      </c>
      <c r="M492" s="5" t="s">
        <v>948</v>
      </c>
      <c r="N492" s="20"/>
    </row>
    <row r="493" spans="1:14" s="1" customFormat="1" ht="40.5">
      <c r="A493" s="169"/>
      <c r="B493" s="169"/>
      <c r="C493" s="169"/>
      <c r="D493" s="169"/>
      <c r="E493" s="5">
        <v>6</v>
      </c>
      <c r="F493" s="5" t="s">
        <v>2127</v>
      </c>
      <c r="G493" s="5" t="s">
        <v>2128</v>
      </c>
      <c r="H493" s="5">
        <v>3</v>
      </c>
      <c r="I493" s="20" t="s">
        <v>271</v>
      </c>
      <c r="J493" s="5"/>
      <c r="K493" s="5"/>
      <c r="L493" s="5"/>
      <c r="M493" s="5"/>
      <c r="N493" s="20"/>
    </row>
    <row r="494" spans="1:14" s="1" customFormat="1" ht="20.25">
      <c r="A494" s="169"/>
      <c r="B494" s="169"/>
      <c r="C494" s="169"/>
      <c r="D494" s="169"/>
      <c r="E494" s="20"/>
      <c r="F494" s="20"/>
      <c r="G494" s="5"/>
      <c r="H494" s="20"/>
      <c r="I494" s="20"/>
      <c r="J494" s="20"/>
      <c r="K494" s="20"/>
      <c r="L494" s="20"/>
      <c r="M494" s="20"/>
      <c r="N494" s="20"/>
    </row>
    <row r="495" spans="1:14" s="1" customFormat="1" ht="20.25">
      <c r="A495" s="169"/>
      <c r="B495" s="169"/>
      <c r="C495" s="169"/>
      <c r="D495" s="169"/>
      <c r="E495" s="20"/>
      <c r="F495" s="20"/>
      <c r="G495" s="5"/>
      <c r="H495" s="20"/>
      <c r="I495" s="20"/>
      <c r="J495" s="20"/>
      <c r="K495" s="20"/>
      <c r="L495" s="20"/>
      <c r="M495" s="20"/>
      <c r="N495" s="20"/>
    </row>
    <row r="496" spans="1:14" s="1" customFormat="1" ht="20.25">
      <c r="A496" s="169"/>
      <c r="B496" s="169"/>
      <c r="C496" s="169"/>
      <c r="D496" s="169"/>
      <c r="E496" s="20"/>
      <c r="F496" s="20"/>
      <c r="G496" s="5"/>
      <c r="H496" s="20"/>
      <c r="I496" s="20"/>
      <c r="J496" s="20"/>
      <c r="K496" s="20"/>
      <c r="L496" s="20"/>
      <c r="M496" s="20"/>
      <c r="N496" s="20"/>
    </row>
    <row r="497" spans="1:14" s="1" customFormat="1" ht="20.25">
      <c r="A497" s="169"/>
      <c r="B497" s="169"/>
      <c r="C497" s="169"/>
      <c r="D497" s="169"/>
      <c r="E497" s="20"/>
      <c r="F497" s="20"/>
      <c r="G497" s="5"/>
      <c r="H497" s="20"/>
      <c r="I497" s="20"/>
      <c r="J497" s="20"/>
      <c r="K497" s="20"/>
      <c r="L497" s="20"/>
      <c r="M497" s="20"/>
      <c r="N497" s="20"/>
    </row>
    <row r="498" spans="1:14" s="1" customFormat="1" ht="20.25">
      <c r="A498" s="169"/>
      <c r="B498" s="169"/>
      <c r="C498" s="169"/>
      <c r="D498" s="169"/>
      <c r="E498" s="20"/>
      <c r="F498" s="20"/>
      <c r="G498" s="5"/>
      <c r="H498" s="20"/>
      <c r="I498" s="20"/>
      <c r="J498" s="20"/>
      <c r="K498" s="20"/>
      <c r="L498" s="20"/>
      <c r="M498" s="20"/>
      <c r="N498" s="20"/>
    </row>
    <row r="499" spans="1:14" s="1" customFormat="1" ht="20.25">
      <c r="A499" s="169"/>
      <c r="B499" s="169"/>
      <c r="C499" s="169"/>
      <c r="D499" s="169"/>
      <c r="E499" s="20"/>
      <c r="F499" s="20"/>
      <c r="G499" s="5"/>
      <c r="H499" s="20"/>
      <c r="I499" s="20"/>
      <c r="J499" s="20"/>
      <c r="K499" s="20"/>
      <c r="L499" s="20"/>
      <c r="M499" s="20"/>
      <c r="N499" s="20"/>
    </row>
    <row r="500" spans="1:14" s="1" customFormat="1" ht="20.25">
      <c r="A500" s="169"/>
      <c r="B500" s="169"/>
      <c r="C500" s="169"/>
      <c r="D500" s="169"/>
      <c r="E500" s="20"/>
      <c r="F500" s="20"/>
      <c r="G500" s="5"/>
      <c r="H500" s="20"/>
      <c r="I500" s="20"/>
      <c r="J500" s="20"/>
      <c r="K500" s="20"/>
      <c r="L500" s="20"/>
      <c r="M500" s="20"/>
      <c r="N500" s="20"/>
    </row>
    <row r="501" spans="1:14" s="1" customFormat="1" ht="20.25">
      <c r="A501" s="169"/>
      <c r="B501" s="169"/>
      <c r="C501" s="169"/>
      <c r="D501" s="169"/>
      <c r="E501" s="20"/>
      <c r="F501" s="20"/>
      <c r="G501" s="5"/>
      <c r="H501" s="20"/>
      <c r="I501" s="20"/>
      <c r="J501" s="20"/>
      <c r="K501" s="20"/>
      <c r="L501" s="20"/>
      <c r="M501" s="20"/>
      <c r="N501" s="20"/>
    </row>
    <row r="502" spans="1:14" s="1" customFormat="1" ht="20.25">
      <c r="A502" s="169"/>
      <c r="B502" s="169"/>
      <c r="C502" s="169"/>
      <c r="D502" s="169"/>
      <c r="E502" s="20"/>
      <c r="F502" s="20"/>
      <c r="G502" s="5"/>
      <c r="H502" s="20"/>
      <c r="I502" s="20"/>
      <c r="J502" s="20"/>
      <c r="K502" s="20"/>
      <c r="L502" s="20"/>
      <c r="M502" s="20"/>
      <c r="N502" s="20"/>
    </row>
    <row r="503" spans="1:14" s="1" customFormat="1" ht="20.25">
      <c r="A503" s="169"/>
      <c r="B503" s="169"/>
      <c r="C503" s="169"/>
      <c r="D503" s="169"/>
      <c r="E503" s="20"/>
      <c r="F503" s="20"/>
      <c r="G503" s="5"/>
      <c r="H503" s="20"/>
      <c r="I503" s="20"/>
      <c r="J503" s="20"/>
      <c r="K503" s="20"/>
      <c r="L503" s="20"/>
      <c r="M503" s="20"/>
      <c r="N503" s="20"/>
    </row>
    <row r="504" spans="1:14" s="1" customFormat="1" ht="20.25">
      <c r="A504" s="169"/>
      <c r="B504" s="169"/>
      <c r="C504" s="169"/>
      <c r="D504" s="169"/>
      <c r="E504" s="20"/>
      <c r="F504" s="20"/>
      <c r="G504" s="5"/>
      <c r="H504" s="20"/>
      <c r="I504" s="20"/>
      <c r="J504" s="20"/>
      <c r="K504" s="20"/>
      <c r="L504" s="20"/>
      <c r="M504" s="20"/>
      <c r="N504" s="20"/>
    </row>
    <row r="505" spans="1:14" s="1" customFormat="1" ht="20.25">
      <c r="A505" s="169"/>
      <c r="B505" s="169"/>
      <c r="C505" s="169"/>
      <c r="D505" s="169"/>
      <c r="E505" s="20"/>
      <c r="F505" s="20"/>
      <c r="G505" s="5"/>
      <c r="H505" s="20"/>
      <c r="I505" s="20"/>
      <c r="J505" s="20"/>
      <c r="K505" s="20"/>
      <c r="L505" s="20"/>
      <c r="M505" s="20"/>
      <c r="N505" s="20"/>
    </row>
    <row r="506" spans="1:14" s="1" customFormat="1" ht="20.25">
      <c r="A506" s="169"/>
      <c r="B506" s="169"/>
      <c r="C506" s="169"/>
      <c r="D506" s="169"/>
      <c r="E506" s="20"/>
      <c r="F506" s="20"/>
      <c r="G506" s="5"/>
      <c r="H506" s="20"/>
      <c r="I506" s="20"/>
      <c r="J506" s="20"/>
      <c r="K506" s="20"/>
      <c r="L506" s="20"/>
      <c r="M506" s="20"/>
      <c r="N506" s="20"/>
    </row>
    <row r="507" spans="1:14" s="1" customFormat="1" ht="20.25">
      <c r="A507" s="169"/>
      <c r="B507" s="169"/>
      <c r="C507" s="169"/>
      <c r="D507" s="169"/>
      <c r="E507" s="20"/>
      <c r="F507" s="20"/>
      <c r="G507" s="5"/>
      <c r="H507" s="20"/>
      <c r="I507" s="20"/>
      <c r="J507" s="20"/>
      <c r="K507" s="20"/>
      <c r="L507" s="20"/>
      <c r="M507" s="20"/>
      <c r="N507" s="20"/>
    </row>
    <row r="508" spans="1:14" s="1" customFormat="1" ht="20.25">
      <c r="A508" s="169"/>
      <c r="B508" s="169"/>
      <c r="C508" s="169"/>
      <c r="D508" s="169"/>
      <c r="E508" s="20"/>
      <c r="F508" s="20"/>
      <c r="G508" s="5"/>
      <c r="H508" s="20"/>
      <c r="I508" s="20"/>
      <c r="J508" s="20"/>
      <c r="K508" s="20"/>
      <c r="L508" s="20"/>
      <c r="M508" s="20"/>
      <c r="N508" s="20"/>
    </row>
    <row r="509" spans="1:14" s="1" customFormat="1" ht="20.25">
      <c r="A509" s="169"/>
      <c r="B509" s="169"/>
      <c r="C509" s="169"/>
      <c r="D509" s="169"/>
      <c r="E509" s="20"/>
      <c r="F509" s="20"/>
      <c r="G509" s="5"/>
      <c r="H509" s="20"/>
      <c r="I509" s="20"/>
      <c r="J509" s="20"/>
      <c r="K509" s="20"/>
      <c r="L509" s="20"/>
      <c r="M509" s="20"/>
      <c r="N509" s="20"/>
    </row>
    <row r="510" spans="1:14" s="1" customFormat="1" ht="20.25">
      <c r="A510" s="169"/>
      <c r="B510" s="169"/>
      <c r="C510" s="169"/>
      <c r="D510" s="169"/>
      <c r="E510" s="20"/>
      <c r="F510" s="20"/>
      <c r="G510" s="5"/>
      <c r="H510" s="20"/>
      <c r="I510" s="20"/>
      <c r="J510" s="20"/>
      <c r="K510" s="20"/>
      <c r="L510" s="20"/>
      <c r="M510" s="20"/>
      <c r="N510" s="20"/>
    </row>
    <row r="511" spans="1:14" s="1" customFormat="1" ht="20.25">
      <c r="A511" s="169"/>
      <c r="B511" s="169"/>
      <c r="C511" s="169"/>
      <c r="D511" s="169"/>
      <c r="E511" s="20"/>
      <c r="F511" s="20"/>
      <c r="G511" s="5"/>
      <c r="H511" s="20"/>
      <c r="I511" s="20"/>
      <c r="J511" s="20"/>
      <c r="K511" s="20"/>
      <c r="L511" s="20"/>
      <c r="M511" s="20"/>
      <c r="N511" s="20"/>
    </row>
    <row r="512" spans="1:14" s="1" customFormat="1" ht="14.25">
      <c r="A512" s="28"/>
      <c r="B512" s="28"/>
      <c r="C512" s="28"/>
      <c r="D512" s="28"/>
      <c r="E512" s="28"/>
      <c r="F512" s="28"/>
      <c r="G512" s="38"/>
      <c r="H512" s="28"/>
      <c r="I512" s="28"/>
      <c r="J512" s="28"/>
      <c r="K512" s="28"/>
      <c r="L512" s="28"/>
      <c r="M512" s="28"/>
      <c r="N512" s="28"/>
    </row>
    <row r="513" spans="1:14" s="1" customFormat="1" ht="29.25">
      <c r="A513" s="156" t="s">
        <v>536</v>
      </c>
      <c r="B513" s="157"/>
      <c r="C513" s="157"/>
      <c r="D513" s="157"/>
      <c r="E513" s="157"/>
      <c r="F513" s="157"/>
      <c r="G513" s="157"/>
      <c r="H513" s="157"/>
      <c r="I513" s="157"/>
      <c r="J513" s="157"/>
      <c r="K513" s="157"/>
      <c r="L513" s="157"/>
      <c r="M513" s="157"/>
      <c r="N513" s="158"/>
    </row>
    <row r="514" spans="1:14" s="1" customFormat="1" ht="20.25">
      <c r="A514" s="151" t="s">
        <v>2063</v>
      </c>
      <c r="B514" s="151" t="s">
        <v>647</v>
      </c>
      <c r="C514" s="151"/>
      <c r="D514" s="151"/>
      <c r="E514" s="151" t="s">
        <v>648</v>
      </c>
      <c r="F514" s="151" t="s">
        <v>677</v>
      </c>
      <c r="G514" s="151" t="s">
        <v>650</v>
      </c>
      <c r="H514" s="159"/>
      <c r="I514" s="160"/>
      <c r="J514" s="160"/>
      <c r="K514" s="160"/>
      <c r="L514" s="160"/>
      <c r="M514" s="160"/>
      <c r="N514" s="161"/>
    </row>
    <row r="515" spans="1:14" s="1" customFormat="1" ht="60.75">
      <c r="A515" s="151"/>
      <c r="B515" s="7" t="s">
        <v>651</v>
      </c>
      <c r="C515" s="7" t="s">
        <v>652</v>
      </c>
      <c r="D515" s="7" t="s">
        <v>653</v>
      </c>
      <c r="E515" s="151"/>
      <c r="F515" s="151"/>
      <c r="G515" s="151"/>
      <c r="H515" s="152" t="s">
        <v>654</v>
      </c>
      <c r="I515" s="152" t="s">
        <v>655</v>
      </c>
      <c r="J515" s="152" t="s">
        <v>656</v>
      </c>
      <c r="K515" s="152" t="s">
        <v>657</v>
      </c>
      <c r="L515" s="152" t="s">
        <v>658</v>
      </c>
      <c r="M515" s="152" t="s">
        <v>659</v>
      </c>
      <c r="N515" s="152" t="s">
        <v>660</v>
      </c>
    </row>
    <row r="516" spans="1:14" s="1" customFormat="1" ht="51.95" customHeight="1">
      <c r="A516" s="151"/>
      <c r="B516" s="20" t="s">
        <v>535</v>
      </c>
      <c r="C516" s="151" t="s">
        <v>536</v>
      </c>
      <c r="D516" s="151"/>
      <c r="E516" s="151"/>
      <c r="F516" s="151"/>
      <c r="G516" s="151"/>
      <c r="H516" s="153"/>
      <c r="I516" s="153"/>
      <c r="J516" s="153"/>
      <c r="K516" s="153"/>
      <c r="L516" s="153"/>
      <c r="M516" s="153"/>
      <c r="N516" s="153"/>
    </row>
    <row r="517" spans="1:14" s="1" customFormat="1" ht="40.5">
      <c r="A517" s="151"/>
      <c r="B517" s="151"/>
      <c r="C517" s="151"/>
      <c r="D517" s="151"/>
      <c r="E517" s="5">
        <v>1</v>
      </c>
      <c r="F517" s="24" t="s">
        <v>2129</v>
      </c>
      <c r="G517" s="8" t="s">
        <v>2130</v>
      </c>
      <c r="H517" s="8">
        <v>1</v>
      </c>
      <c r="I517" s="24" t="s">
        <v>268</v>
      </c>
      <c r="J517" s="5"/>
      <c r="K517" s="5"/>
      <c r="L517" s="5"/>
      <c r="M517" s="5" t="s">
        <v>2158</v>
      </c>
      <c r="N517" s="5"/>
    </row>
    <row r="518" spans="1:14" s="1" customFormat="1" ht="40.5">
      <c r="A518" s="151"/>
      <c r="B518" s="151"/>
      <c r="C518" s="151"/>
      <c r="D518" s="151"/>
      <c r="E518" s="5"/>
      <c r="F518" s="24" t="s">
        <v>2131</v>
      </c>
      <c r="G518" s="8" t="s">
        <v>2130</v>
      </c>
      <c r="H518" s="8">
        <v>1</v>
      </c>
      <c r="I518" s="24" t="s">
        <v>268</v>
      </c>
      <c r="J518" s="5"/>
      <c r="K518" s="5"/>
      <c r="L518" s="5"/>
      <c r="M518" s="8" t="s">
        <v>2123</v>
      </c>
      <c r="N518" s="5"/>
    </row>
    <row r="519" spans="1:14" s="1" customFormat="1" ht="40.5">
      <c r="A519" s="151"/>
      <c r="B519" s="151"/>
      <c r="C519" s="151"/>
      <c r="D519" s="151"/>
      <c r="E519" s="5">
        <v>2</v>
      </c>
      <c r="F519" s="24" t="s">
        <v>2160</v>
      </c>
      <c r="G519" s="8" t="s">
        <v>2133</v>
      </c>
      <c r="H519" s="8">
        <v>1</v>
      </c>
      <c r="I519" s="24" t="s">
        <v>268</v>
      </c>
      <c r="J519" s="5"/>
      <c r="K519" s="5"/>
      <c r="L519" s="5"/>
      <c r="M519" s="5"/>
      <c r="N519" s="5"/>
    </row>
    <row r="520" spans="1:14" s="1" customFormat="1" ht="40.5">
      <c r="A520" s="151"/>
      <c r="B520" s="151"/>
      <c r="C520" s="151"/>
      <c r="D520" s="151"/>
      <c r="E520" s="5">
        <v>3</v>
      </c>
      <c r="F520" s="24" t="s">
        <v>2161</v>
      </c>
      <c r="G520" s="8" t="s">
        <v>2135</v>
      </c>
      <c r="H520" s="8">
        <v>1</v>
      </c>
      <c r="I520" s="24" t="s">
        <v>268</v>
      </c>
      <c r="J520" s="5"/>
      <c r="K520" s="5"/>
      <c r="L520" s="5"/>
      <c r="M520" s="5"/>
      <c r="N520" s="5"/>
    </row>
    <row r="521" spans="1:14" s="1" customFormat="1" ht="40.5">
      <c r="A521" s="151"/>
      <c r="B521" s="151"/>
      <c r="C521" s="151"/>
      <c r="D521" s="151"/>
      <c r="E521" s="5">
        <v>4</v>
      </c>
      <c r="F521" s="24" t="s">
        <v>2136</v>
      </c>
      <c r="G521" s="8" t="s">
        <v>2137</v>
      </c>
      <c r="H521" s="8">
        <v>1</v>
      </c>
      <c r="I521" s="24" t="s">
        <v>268</v>
      </c>
      <c r="J521" s="5"/>
      <c r="K521" s="5"/>
      <c r="L521" s="5"/>
      <c r="M521" s="5"/>
      <c r="N521" s="5"/>
    </row>
    <row r="522" spans="1:14" s="1" customFormat="1" ht="60.75">
      <c r="A522" s="151"/>
      <c r="B522" s="151"/>
      <c r="C522" s="151"/>
      <c r="D522" s="151"/>
      <c r="E522" s="5">
        <v>5</v>
      </c>
      <c r="F522" s="24" t="s">
        <v>2138</v>
      </c>
      <c r="G522" s="8" t="s">
        <v>2139</v>
      </c>
      <c r="H522" s="8">
        <v>4</v>
      </c>
      <c r="I522" s="24" t="s">
        <v>268</v>
      </c>
      <c r="J522" s="5"/>
      <c r="K522" s="5"/>
      <c r="L522" s="5"/>
      <c r="M522" s="5"/>
      <c r="N522" s="5"/>
    </row>
    <row r="523" spans="1:14" s="1" customFormat="1" ht="60.75">
      <c r="A523" s="151"/>
      <c r="B523" s="151"/>
      <c r="C523" s="151"/>
      <c r="D523" s="151"/>
      <c r="E523" s="5">
        <v>6</v>
      </c>
      <c r="F523" s="24" t="s">
        <v>2142</v>
      </c>
      <c r="G523" s="8" t="s">
        <v>2141</v>
      </c>
      <c r="H523" s="8">
        <v>8</v>
      </c>
      <c r="I523" s="8" t="s">
        <v>271</v>
      </c>
      <c r="J523" s="5"/>
      <c r="K523" s="5"/>
      <c r="L523" s="5"/>
      <c r="M523" s="5"/>
      <c r="N523" s="5"/>
    </row>
    <row r="524" spans="1:14" s="1" customFormat="1" ht="101.25">
      <c r="A524" s="151"/>
      <c r="B524" s="151"/>
      <c r="C524" s="151"/>
      <c r="D524" s="151"/>
      <c r="E524" s="5">
        <v>7</v>
      </c>
      <c r="F524" s="20" t="s">
        <v>2144</v>
      </c>
      <c r="G524" s="5" t="s">
        <v>1342</v>
      </c>
      <c r="H524" s="5">
        <v>10</v>
      </c>
      <c r="I524" s="5" t="s">
        <v>271</v>
      </c>
      <c r="J524" s="5"/>
      <c r="K524" s="5"/>
      <c r="L524" s="5"/>
      <c r="M524" s="5"/>
      <c r="N524" s="5"/>
    </row>
    <row r="525" spans="1:14" s="1" customFormat="1" ht="20.25">
      <c r="A525" s="151"/>
      <c r="B525" s="151"/>
      <c r="C525" s="151"/>
      <c r="D525" s="151"/>
      <c r="E525" s="5"/>
      <c r="F525" s="5"/>
      <c r="G525" s="5"/>
      <c r="H525" s="5"/>
      <c r="I525" s="5"/>
      <c r="J525" s="5"/>
      <c r="K525" s="5"/>
      <c r="L525" s="5"/>
      <c r="M525" s="5"/>
      <c r="N525" s="5"/>
    </row>
    <row r="526" spans="1:14" s="1" customFormat="1" ht="20.25">
      <c r="A526" s="151"/>
      <c r="B526" s="151"/>
      <c r="C526" s="151"/>
      <c r="D526" s="151"/>
      <c r="E526" s="5"/>
      <c r="F526" s="5"/>
      <c r="G526" s="5"/>
      <c r="H526" s="5"/>
      <c r="I526" s="5"/>
      <c r="J526" s="5"/>
      <c r="K526" s="5"/>
      <c r="L526" s="5"/>
      <c r="M526" s="5"/>
      <c r="N526" s="5"/>
    </row>
    <row r="527" spans="1:14" s="1" customFormat="1" ht="20.25">
      <c r="A527" s="151"/>
      <c r="B527" s="151"/>
      <c r="C527" s="151"/>
      <c r="D527" s="151"/>
      <c r="E527" s="5"/>
      <c r="F527" s="5"/>
      <c r="G527" s="5"/>
      <c r="H527" s="5"/>
      <c r="I527" s="5"/>
      <c r="J527" s="5"/>
      <c r="K527" s="5"/>
      <c r="L527" s="5"/>
      <c r="M527" s="5"/>
      <c r="N527" s="5"/>
    </row>
    <row r="528" spans="1:14" s="1" customFormat="1" ht="20.25">
      <c r="A528" s="151"/>
      <c r="B528" s="151"/>
      <c r="C528" s="151"/>
      <c r="D528" s="151"/>
      <c r="E528" s="5"/>
      <c r="F528" s="5"/>
      <c r="G528" s="5"/>
      <c r="H528" s="5"/>
      <c r="I528" s="5"/>
      <c r="J528" s="5"/>
      <c r="K528" s="5"/>
      <c r="L528" s="5"/>
      <c r="M528" s="5"/>
      <c r="N528" s="5"/>
    </row>
    <row r="529" spans="1:14" s="1" customFormat="1" ht="20.25">
      <c r="A529" s="151"/>
      <c r="B529" s="151"/>
      <c r="C529" s="151"/>
      <c r="D529" s="151"/>
      <c r="E529" s="5"/>
      <c r="F529" s="5"/>
      <c r="G529" s="5"/>
      <c r="H529" s="5"/>
      <c r="I529" s="5"/>
      <c r="J529" s="5"/>
      <c r="K529" s="5"/>
      <c r="L529" s="5"/>
      <c r="M529" s="5"/>
      <c r="N529" s="5"/>
    </row>
    <row r="530" spans="1:14" s="1" customFormat="1" ht="20.25">
      <c r="A530" s="151"/>
      <c r="B530" s="151"/>
      <c r="C530" s="151"/>
      <c r="D530" s="151"/>
      <c r="E530" s="5"/>
      <c r="F530" s="5"/>
      <c r="G530" s="5"/>
      <c r="H530" s="5"/>
      <c r="I530" s="5"/>
      <c r="J530" s="5"/>
      <c r="K530" s="5"/>
      <c r="L530" s="5"/>
      <c r="M530" s="5"/>
      <c r="N530" s="5"/>
    </row>
    <row r="531" spans="1:14" s="1" customFormat="1" ht="20.25">
      <c r="A531" s="151"/>
      <c r="B531" s="151"/>
      <c r="C531" s="151"/>
      <c r="D531" s="151"/>
      <c r="E531" s="5"/>
      <c r="F531" s="5"/>
      <c r="G531" s="5"/>
      <c r="H531" s="5"/>
      <c r="I531" s="5"/>
      <c r="J531" s="5"/>
      <c r="K531" s="5"/>
      <c r="L531" s="5"/>
      <c r="M531" s="5"/>
      <c r="N531" s="5"/>
    </row>
    <row r="532" spans="1:14" s="1" customFormat="1" ht="20.25">
      <c r="A532" s="151"/>
      <c r="B532" s="151"/>
      <c r="C532" s="151"/>
      <c r="D532" s="151"/>
      <c r="E532" s="5"/>
      <c r="F532" s="5"/>
      <c r="G532" s="5"/>
      <c r="H532" s="5"/>
      <c r="I532" s="5"/>
      <c r="J532" s="5"/>
      <c r="K532" s="5"/>
      <c r="L532" s="5"/>
      <c r="M532" s="5"/>
      <c r="N532" s="5"/>
    </row>
    <row r="533" spans="1:14" s="1" customFormat="1" ht="20.25">
      <c r="A533" s="151"/>
      <c r="B533" s="151"/>
      <c r="C533" s="151"/>
      <c r="D533" s="151"/>
      <c r="E533" s="5"/>
      <c r="F533" s="5"/>
      <c r="G533" s="5"/>
      <c r="H533" s="5"/>
      <c r="I533" s="5"/>
      <c r="J533" s="5"/>
      <c r="K533" s="5"/>
      <c r="L533" s="5"/>
      <c r="M533" s="5"/>
      <c r="N533" s="5"/>
    </row>
    <row r="534" spans="1:14" s="1" customFormat="1" ht="20.25">
      <c r="A534" s="151"/>
      <c r="B534" s="151"/>
      <c r="C534" s="151"/>
      <c r="D534" s="151"/>
      <c r="E534" s="5"/>
      <c r="F534" s="5"/>
      <c r="G534" s="5"/>
      <c r="H534" s="5"/>
      <c r="I534" s="5"/>
      <c r="J534" s="5"/>
      <c r="K534" s="5"/>
      <c r="L534" s="5"/>
      <c r="M534" s="5"/>
      <c r="N534" s="5"/>
    </row>
    <row r="535" spans="1:14" s="1" customFormat="1" ht="20.25">
      <c r="A535" s="151"/>
      <c r="B535" s="151"/>
      <c r="C535" s="151"/>
      <c r="D535" s="151"/>
      <c r="E535" s="5"/>
      <c r="F535" s="5"/>
      <c r="G535" s="5"/>
      <c r="H535" s="5"/>
      <c r="I535" s="5"/>
      <c r="J535" s="5"/>
      <c r="K535" s="5"/>
      <c r="L535" s="5"/>
      <c r="M535" s="5"/>
      <c r="N535" s="5"/>
    </row>
    <row r="536" spans="1:14" s="1" customFormat="1" ht="20.25">
      <c r="A536" s="151"/>
      <c r="B536" s="151"/>
      <c r="C536" s="151"/>
      <c r="D536" s="151"/>
      <c r="E536" s="5"/>
      <c r="F536" s="5"/>
      <c r="G536" s="5"/>
      <c r="H536" s="5"/>
      <c r="I536" s="5"/>
      <c r="J536" s="5"/>
      <c r="K536" s="5"/>
      <c r="L536" s="5"/>
      <c r="M536" s="5"/>
      <c r="N536" s="5"/>
    </row>
    <row r="537" spans="1:14" s="1" customFormat="1" ht="20.25">
      <c r="A537" s="151"/>
      <c r="B537" s="151"/>
      <c r="C537" s="151"/>
      <c r="D537" s="151"/>
      <c r="E537" s="5"/>
      <c r="F537" s="5"/>
      <c r="G537" s="5"/>
      <c r="H537" s="5"/>
      <c r="I537" s="5"/>
      <c r="J537" s="5"/>
      <c r="K537" s="5"/>
      <c r="L537" s="5"/>
      <c r="M537" s="5"/>
      <c r="N537" s="5"/>
    </row>
    <row r="538" spans="1:14" s="1" customFormat="1" ht="20.25">
      <c r="A538" s="151"/>
      <c r="B538" s="151"/>
      <c r="C538" s="151"/>
      <c r="D538" s="151"/>
      <c r="E538" s="5"/>
      <c r="F538" s="5"/>
      <c r="G538" s="5"/>
      <c r="H538" s="5"/>
      <c r="I538" s="5"/>
      <c r="J538" s="5"/>
      <c r="K538" s="5"/>
      <c r="L538" s="5"/>
      <c r="M538" s="5"/>
      <c r="N538" s="5"/>
    </row>
    <row r="539" spans="1:14" s="1" customFormat="1" ht="20.25">
      <c r="A539" s="151"/>
      <c r="B539" s="151"/>
      <c r="C539" s="151"/>
      <c r="D539" s="151"/>
      <c r="E539" s="5"/>
      <c r="F539" s="5"/>
      <c r="G539" s="5"/>
      <c r="H539" s="5"/>
      <c r="I539" s="5"/>
      <c r="J539" s="5"/>
      <c r="K539" s="5"/>
      <c r="L539" s="5"/>
      <c r="M539" s="5"/>
      <c r="N539" s="5"/>
    </row>
    <row r="540" spans="1:14" s="1" customFormat="1" ht="20.25">
      <c r="A540" s="151"/>
      <c r="B540" s="151"/>
      <c r="C540" s="151"/>
      <c r="D540" s="151"/>
      <c r="E540" s="5"/>
      <c r="F540" s="5"/>
      <c r="G540" s="5"/>
      <c r="H540" s="5"/>
      <c r="I540" s="5"/>
      <c r="J540" s="5"/>
      <c r="K540" s="5"/>
      <c r="L540" s="5"/>
      <c r="M540" s="5"/>
      <c r="N540" s="5"/>
    </row>
    <row r="541" spans="1:14" s="1" customFormat="1" ht="20.25">
      <c r="A541" s="151"/>
      <c r="B541" s="151"/>
      <c r="C541" s="151"/>
      <c r="D541" s="151"/>
      <c r="E541" s="5"/>
      <c r="F541" s="5"/>
      <c r="G541" s="5"/>
      <c r="H541" s="5"/>
      <c r="I541" s="5"/>
      <c r="J541" s="5"/>
      <c r="K541" s="5"/>
      <c r="L541" s="5"/>
      <c r="M541" s="5"/>
      <c r="N541" s="5"/>
    </row>
    <row r="542" spans="1:14" s="1" customFormat="1" ht="20.25">
      <c r="A542" s="151"/>
      <c r="B542" s="151"/>
      <c r="C542" s="151"/>
      <c r="D542" s="151"/>
      <c r="E542" s="5"/>
      <c r="F542" s="5"/>
      <c r="G542" s="5"/>
      <c r="H542" s="5"/>
      <c r="I542" s="5"/>
      <c r="J542" s="5"/>
      <c r="K542" s="5"/>
      <c r="L542" s="5"/>
      <c r="M542" s="5"/>
      <c r="N542" s="5"/>
    </row>
    <row r="543" spans="1:14" s="1" customFormat="1" ht="20.25">
      <c r="A543" s="151"/>
      <c r="B543" s="151"/>
      <c r="C543" s="151"/>
      <c r="D543" s="151"/>
      <c r="E543" s="5"/>
      <c r="F543" s="5"/>
      <c r="G543" s="5"/>
      <c r="H543" s="5"/>
      <c r="I543" s="5"/>
      <c r="J543" s="5"/>
      <c r="K543" s="5"/>
      <c r="L543" s="5"/>
      <c r="M543" s="5"/>
      <c r="N543" s="5"/>
    </row>
    <row r="544" spans="1:14" customFormat="1" ht="20.25">
      <c r="A544" s="23"/>
      <c r="B544" s="23"/>
      <c r="C544" s="23"/>
      <c r="D544" s="23"/>
      <c r="E544" s="23"/>
      <c r="F544" s="23"/>
      <c r="G544" s="23"/>
      <c r="H544" s="23"/>
      <c r="I544" s="23"/>
      <c r="J544" s="23"/>
      <c r="K544" s="23"/>
      <c r="L544" s="23"/>
      <c r="M544" s="23"/>
      <c r="N544" s="23"/>
    </row>
    <row r="545" spans="1:14" s="1" customFormat="1" ht="14.25">
      <c r="A545" s="28"/>
      <c r="B545" s="28"/>
      <c r="C545" s="28"/>
      <c r="D545" s="28"/>
      <c r="E545" s="28"/>
      <c r="F545" s="28"/>
      <c r="G545" s="38"/>
      <c r="H545" s="28"/>
      <c r="I545" s="28"/>
      <c r="J545" s="28"/>
      <c r="K545" s="28"/>
      <c r="L545" s="28"/>
      <c r="M545" s="28"/>
      <c r="N545" s="28"/>
    </row>
    <row r="546" spans="1:14" s="1" customFormat="1" ht="29.25">
      <c r="A546" s="156" t="s">
        <v>527</v>
      </c>
      <c r="B546" s="157"/>
      <c r="C546" s="157"/>
      <c r="D546" s="157"/>
      <c r="E546" s="157"/>
      <c r="F546" s="157"/>
      <c r="G546" s="157"/>
      <c r="H546" s="157"/>
      <c r="I546" s="157"/>
      <c r="J546" s="157"/>
      <c r="K546" s="157"/>
      <c r="L546" s="157"/>
      <c r="M546" s="157"/>
      <c r="N546" s="158"/>
    </row>
    <row r="547" spans="1:14" s="1" customFormat="1" ht="20.25">
      <c r="A547" s="151" t="s">
        <v>2063</v>
      </c>
      <c r="B547" s="151" t="s">
        <v>647</v>
      </c>
      <c r="C547" s="151"/>
      <c r="D547" s="151"/>
      <c r="E547" s="151" t="s">
        <v>648</v>
      </c>
      <c r="F547" s="151" t="s">
        <v>677</v>
      </c>
      <c r="G547" s="151" t="s">
        <v>650</v>
      </c>
      <c r="H547" s="159"/>
      <c r="I547" s="160"/>
      <c r="J547" s="160"/>
      <c r="K547" s="160"/>
      <c r="L547" s="160"/>
      <c r="M547" s="160"/>
      <c r="N547" s="161"/>
    </row>
    <row r="548" spans="1:14" s="1" customFormat="1" ht="60.75">
      <c r="A548" s="151"/>
      <c r="B548" s="7" t="s">
        <v>651</v>
      </c>
      <c r="C548" s="7" t="s">
        <v>652</v>
      </c>
      <c r="D548" s="7" t="s">
        <v>653</v>
      </c>
      <c r="E548" s="151"/>
      <c r="F548" s="151"/>
      <c r="G548" s="151"/>
      <c r="H548" s="152" t="s">
        <v>654</v>
      </c>
      <c r="I548" s="152" t="s">
        <v>655</v>
      </c>
      <c r="J548" s="152" t="s">
        <v>656</v>
      </c>
      <c r="K548" s="152" t="s">
        <v>657</v>
      </c>
      <c r="L548" s="152" t="s">
        <v>658</v>
      </c>
      <c r="M548" s="152" t="s">
        <v>659</v>
      </c>
      <c r="N548" s="152" t="s">
        <v>660</v>
      </c>
    </row>
    <row r="549" spans="1:14" s="1" customFormat="1" ht="51.95" customHeight="1">
      <c r="A549" s="151"/>
      <c r="B549" s="20" t="s">
        <v>537</v>
      </c>
      <c r="C549" s="151" t="s">
        <v>527</v>
      </c>
      <c r="D549" s="151"/>
      <c r="E549" s="151"/>
      <c r="F549" s="151"/>
      <c r="G549" s="151"/>
      <c r="H549" s="153"/>
      <c r="I549" s="153"/>
      <c r="J549" s="153"/>
      <c r="K549" s="153"/>
      <c r="L549" s="153"/>
      <c r="M549" s="153"/>
      <c r="N549" s="153"/>
    </row>
    <row r="550" spans="1:14" s="1" customFormat="1" ht="60.75">
      <c r="A550" s="169"/>
      <c r="B550" s="169"/>
      <c r="C550" s="169"/>
      <c r="D550" s="169"/>
      <c r="E550" s="20">
        <v>1</v>
      </c>
      <c r="F550" s="20" t="s">
        <v>538</v>
      </c>
      <c r="G550" s="5" t="s">
        <v>2112</v>
      </c>
      <c r="H550" s="20">
        <v>1</v>
      </c>
      <c r="I550" s="20" t="s">
        <v>265</v>
      </c>
      <c r="J550" s="20"/>
      <c r="K550" s="20"/>
      <c r="L550" s="20"/>
      <c r="M550" s="5" t="s">
        <v>2162</v>
      </c>
      <c r="N550" s="20"/>
    </row>
    <row r="551" spans="1:14" s="1" customFormat="1" ht="60.75">
      <c r="A551" s="169"/>
      <c r="B551" s="169"/>
      <c r="C551" s="169"/>
      <c r="D551" s="169"/>
      <c r="E551" s="20">
        <v>2</v>
      </c>
      <c r="F551" s="20" t="s">
        <v>2114</v>
      </c>
      <c r="G551" s="5" t="s">
        <v>2115</v>
      </c>
      <c r="H551" s="20">
        <v>1</v>
      </c>
      <c r="I551" s="20" t="s">
        <v>265</v>
      </c>
      <c r="J551" s="20"/>
      <c r="K551" s="20"/>
      <c r="L551" s="20"/>
      <c r="M551" s="20"/>
      <c r="N551" s="20"/>
    </row>
    <row r="552" spans="1:14" s="1" customFormat="1" ht="60.75">
      <c r="A552" s="169"/>
      <c r="B552" s="169"/>
      <c r="C552" s="169"/>
      <c r="D552" s="169"/>
      <c r="E552" s="20">
        <v>3</v>
      </c>
      <c r="F552" s="20" t="s">
        <v>2116</v>
      </c>
      <c r="G552" s="5" t="s">
        <v>2117</v>
      </c>
      <c r="H552" s="20">
        <v>1</v>
      </c>
      <c r="I552" s="20" t="s">
        <v>265</v>
      </c>
      <c r="J552" s="20"/>
      <c r="K552" s="20"/>
      <c r="L552" s="20"/>
      <c r="M552" s="20"/>
      <c r="N552" s="20"/>
    </row>
    <row r="553" spans="1:14" s="1" customFormat="1" ht="101.25">
      <c r="A553" s="169"/>
      <c r="B553" s="169"/>
      <c r="C553" s="169"/>
      <c r="D553" s="169"/>
      <c r="E553" s="22">
        <v>4</v>
      </c>
      <c r="F553" s="22" t="s">
        <v>532</v>
      </c>
      <c r="G553" s="10" t="s">
        <v>2118</v>
      </c>
      <c r="H553" s="22">
        <v>1</v>
      </c>
      <c r="I553" s="22" t="s">
        <v>274</v>
      </c>
      <c r="J553" s="27" t="s">
        <v>252</v>
      </c>
      <c r="K553" s="5"/>
      <c r="L553" s="5"/>
      <c r="M553" s="35" t="s">
        <v>2163</v>
      </c>
      <c r="N553" s="20"/>
    </row>
    <row r="554" spans="1:14" s="1" customFormat="1" ht="141.75">
      <c r="A554" s="169"/>
      <c r="B554" s="169"/>
      <c r="C554" s="169"/>
      <c r="D554" s="169"/>
      <c r="E554" s="27">
        <v>4</v>
      </c>
      <c r="F554" s="27" t="s">
        <v>2164</v>
      </c>
      <c r="G554" s="35" t="s">
        <v>2118</v>
      </c>
      <c r="H554" s="27">
        <v>1</v>
      </c>
      <c r="I554" s="27" t="s">
        <v>265</v>
      </c>
      <c r="J554" s="27" t="s">
        <v>252</v>
      </c>
      <c r="K554" s="20" t="s">
        <v>70</v>
      </c>
      <c r="L554" s="21">
        <v>45406</v>
      </c>
      <c r="M554" s="35" t="s">
        <v>2165</v>
      </c>
      <c r="N554" s="20"/>
    </row>
    <row r="555" spans="1:14" s="1" customFormat="1" ht="40.5">
      <c r="A555" s="169"/>
      <c r="B555" s="169"/>
      <c r="C555" s="169"/>
      <c r="D555" s="169"/>
      <c r="E555" s="20"/>
      <c r="F555" s="24" t="s">
        <v>2122</v>
      </c>
      <c r="G555" s="8" t="s">
        <v>2118</v>
      </c>
      <c r="H555" s="24">
        <v>1</v>
      </c>
      <c r="I555" s="24" t="s">
        <v>268</v>
      </c>
      <c r="J555" s="24"/>
      <c r="K555" s="20"/>
      <c r="L555" s="20"/>
      <c r="M555" s="5" t="s">
        <v>2123</v>
      </c>
      <c r="N555" s="20"/>
    </row>
    <row r="556" spans="1:14" s="1" customFormat="1" ht="101.25">
      <c r="A556" s="169"/>
      <c r="B556" s="169"/>
      <c r="C556" s="169"/>
      <c r="D556" s="169"/>
      <c r="E556" s="22">
        <v>5</v>
      </c>
      <c r="F556" s="22" t="s">
        <v>2124</v>
      </c>
      <c r="G556" s="10" t="s">
        <v>2125</v>
      </c>
      <c r="H556" s="22">
        <v>15</v>
      </c>
      <c r="I556" s="22" t="s">
        <v>271</v>
      </c>
      <c r="J556" s="20" t="s">
        <v>252</v>
      </c>
      <c r="K556" s="20"/>
      <c r="L556" s="20"/>
      <c r="M556" s="5" t="s">
        <v>945</v>
      </c>
      <c r="N556" s="20"/>
    </row>
    <row r="557" spans="1:14" s="1" customFormat="1" ht="101.25">
      <c r="A557" s="169"/>
      <c r="B557" s="169"/>
      <c r="C557" s="169"/>
      <c r="D557" s="169"/>
      <c r="E557" s="20">
        <v>5</v>
      </c>
      <c r="F557" s="20" t="s">
        <v>1280</v>
      </c>
      <c r="G557" s="5" t="s">
        <v>2126</v>
      </c>
      <c r="H557" s="20">
        <v>15</v>
      </c>
      <c r="I557" s="20" t="s">
        <v>271</v>
      </c>
      <c r="J557" s="20" t="s">
        <v>252</v>
      </c>
      <c r="K557" s="20" t="s">
        <v>210</v>
      </c>
      <c r="L557" s="21">
        <v>45044</v>
      </c>
      <c r="M557" s="5" t="s">
        <v>948</v>
      </c>
      <c r="N557" s="20"/>
    </row>
    <row r="558" spans="1:14" s="1" customFormat="1" ht="40.5">
      <c r="A558" s="169"/>
      <c r="B558" s="169"/>
      <c r="C558" s="169"/>
      <c r="D558" s="169"/>
      <c r="E558" s="20">
        <v>6</v>
      </c>
      <c r="F558" s="5" t="s">
        <v>2127</v>
      </c>
      <c r="G558" s="5" t="s">
        <v>2128</v>
      </c>
      <c r="H558" s="20">
        <v>3</v>
      </c>
      <c r="I558" s="20" t="s">
        <v>271</v>
      </c>
      <c r="J558" s="20"/>
      <c r="K558" s="20"/>
      <c r="L558" s="20"/>
      <c r="M558" s="20"/>
      <c r="N558" s="20"/>
    </row>
    <row r="559" spans="1:14" s="1" customFormat="1" ht="20.25">
      <c r="A559" s="169"/>
      <c r="B559" s="169"/>
      <c r="C559" s="169"/>
      <c r="D559" s="169"/>
      <c r="E559" s="20"/>
      <c r="F559" s="20"/>
      <c r="G559" s="5"/>
      <c r="H559" s="20"/>
      <c r="I559" s="20"/>
      <c r="J559" s="20"/>
      <c r="K559" s="20"/>
      <c r="L559" s="20"/>
      <c r="M559" s="20"/>
      <c r="N559" s="20"/>
    </row>
    <row r="560" spans="1:14" s="1" customFormat="1" ht="20.25">
      <c r="A560" s="169"/>
      <c r="B560" s="169"/>
      <c r="C560" s="169"/>
      <c r="D560" s="169"/>
      <c r="E560" s="20"/>
      <c r="F560" s="20"/>
      <c r="G560" s="5"/>
      <c r="H560" s="20"/>
      <c r="I560" s="20"/>
      <c r="J560" s="20"/>
      <c r="K560" s="20"/>
      <c r="L560" s="20"/>
      <c r="M560" s="20"/>
      <c r="N560" s="20"/>
    </row>
    <row r="561" spans="1:14" s="1" customFormat="1" ht="20.25">
      <c r="A561" s="169"/>
      <c r="B561" s="169"/>
      <c r="C561" s="169"/>
      <c r="D561" s="169"/>
      <c r="E561" s="20"/>
      <c r="F561" s="20"/>
      <c r="G561" s="5"/>
      <c r="H561" s="20"/>
      <c r="I561" s="20"/>
      <c r="J561" s="20"/>
      <c r="K561" s="20"/>
      <c r="L561" s="20"/>
      <c r="M561" s="20"/>
      <c r="N561" s="20"/>
    </row>
    <row r="562" spans="1:14" s="1" customFormat="1" ht="20.25">
      <c r="A562" s="169"/>
      <c r="B562" s="169"/>
      <c r="C562" s="169"/>
      <c r="D562" s="169"/>
      <c r="E562" s="20"/>
      <c r="F562" s="20"/>
      <c r="G562" s="5"/>
      <c r="H562" s="20"/>
      <c r="I562" s="20"/>
      <c r="J562" s="20"/>
      <c r="K562" s="20"/>
      <c r="L562" s="20"/>
      <c r="M562" s="20"/>
      <c r="N562" s="20"/>
    </row>
    <row r="563" spans="1:14" s="1" customFormat="1" ht="20.25">
      <c r="A563" s="169"/>
      <c r="B563" s="169"/>
      <c r="C563" s="169"/>
      <c r="D563" s="169"/>
      <c r="E563" s="20"/>
      <c r="F563" s="20"/>
      <c r="G563" s="5"/>
      <c r="H563" s="20"/>
      <c r="I563" s="20"/>
      <c r="J563" s="20"/>
      <c r="K563" s="20"/>
      <c r="L563" s="20"/>
      <c r="M563" s="20"/>
      <c r="N563" s="20"/>
    </row>
    <row r="564" spans="1:14" s="1" customFormat="1" ht="20.25">
      <c r="A564" s="169"/>
      <c r="B564" s="169"/>
      <c r="C564" s="169"/>
      <c r="D564" s="169"/>
      <c r="E564" s="20"/>
      <c r="F564" s="20"/>
      <c r="G564" s="5"/>
      <c r="H564" s="20"/>
      <c r="I564" s="20"/>
      <c r="J564" s="20"/>
      <c r="K564" s="20"/>
      <c r="L564" s="20"/>
      <c r="M564" s="20"/>
      <c r="N564" s="20"/>
    </row>
    <row r="565" spans="1:14" s="1" customFormat="1" ht="20.25">
      <c r="A565" s="169"/>
      <c r="B565" s="169"/>
      <c r="C565" s="169"/>
      <c r="D565" s="169"/>
      <c r="E565" s="20"/>
      <c r="F565" s="20"/>
      <c r="G565" s="5"/>
      <c r="H565" s="20"/>
      <c r="I565" s="20"/>
      <c r="J565" s="20"/>
      <c r="K565" s="20"/>
      <c r="L565" s="20"/>
      <c r="M565" s="20"/>
      <c r="N565" s="20"/>
    </row>
    <row r="566" spans="1:14" s="1" customFormat="1" ht="20.25">
      <c r="A566" s="169"/>
      <c r="B566" s="169"/>
      <c r="C566" s="169"/>
      <c r="D566" s="169"/>
      <c r="E566" s="20"/>
      <c r="F566" s="20"/>
      <c r="G566" s="5"/>
      <c r="H566" s="20"/>
      <c r="I566" s="20"/>
      <c r="J566" s="20"/>
      <c r="K566" s="20"/>
      <c r="L566" s="20"/>
      <c r="M566" s="20"/>
      <c r="N566" s="20"/>
    </row>
    <row r="567" spans="1:14" s="1" customFormat="1" ht="20.25">
      <c r="A567" s="169"/>
      <c r="B567" s="169"/>
      <c r="C567" s="169"/>
      <c r="D567" s="169"/>
      <c r="E567" s="20"/>
      <c r="F567" s="20"/>
      <c r="G567" s="5"/>
      <c r="H567" s="20"/>
      <c r="I567" s="20"/>
      <c r="J567" s="20"/>
      <c r="K567" s="20"/>
      <c r="L567" s="20"/>
      <c r="M567" s="20"/>
      <c r="N567" s="20"/>
    </row>
    <row r="568" spans="1:14" s="1" customFormat="1" ht="20.25">
      <c r="A568" s="169"/>
      <c r="B568" s="169"/>
      <c r="C568" s="169"/>
      <c r="D568" s="169"/>
      <c r="E568" s="20"/>
      <c r="F568" s="20"/>
      <c r="G568" s="5"/>
      <c r="H568" s="20"/>
      <c r="I568" s="20"/>
      <c r="J568" s="20"/>
      <c r="K568" s="20"/>
      <c r="L568" s="20"/>
      <c r="M568" s="20"/>
      <c r="N568" s="20"/>
    </row>
    <row r="569" spans="1:14" s="1" customFormat="1" ht="20.25">
      <c r="A569" s="169"/>
      <c r="B569" s="169"/>
      <c r="C569" s="169"/>
      <c r="D569" s="169"/>
      <c r="E569" s="20"/>
      <c r="F569" s="20"/>
      <c r="G569" s="5"/>
      <c r="H569" s="20"/>
      <c r="I569" s="20"/>
      <c r="J569" s="20"/>
      <c r="K569" s="20"/>
      <c r="L569" s="20"/>
      <c r="M569" s="20"/>
      <c r="N569" s="20"/>
    </row>
    <row r="570" spans="1:14" s="1" customFormat="1" ht="20.25">
      <c r="A570" s="169"/>
      <c r="B570" s="169"/>
      <c r="C570" s="169"/>
      <c r="D570" s="169"/>
      <c r="E570" s="20"/>
      <c r="F570" s="20"/>
      <c r="G570" s="5"/>
      <c r="H570" s="20"/>
      <c r="I570" s="20"/>
      <c r="J570" s="20"/>
      <c r="K570" s="20"/>
      <c r="L570" s="20"/>
      <c r="M570" s="20"/>
      <c r="N570" s="20"/>
    </row>
    <row r="571" spans="1:14" s="1" customFormat="1" ht="20.25">
      <c r="A571" s="169"/>
      <c r="B571" s="169"/>
      <c r="C571" s="169"/>
      <c r="D571" s="169"/>
      <c r="E571" s="20"/>
      <c r="F571" s="20"/>
      <c r="G571" s="5"/>
      <c r="H571" s="20"/>
      <c r="I571" s="20"/>
      <c r="J571" s="20"/>
      <c r="K571" s="20"/>
      <c r="L571" s="20"/>
      <c r="M571" s="20"/>
      <c r="N571" s="20"/>
    </row>
    <row r="572" spans="1:14" s="1" customFormat="1" ht="20.25">
      <c r="A572" s="169"/>
      <c r="B572" s="169"/>
      <c r="C572" s="169"/>
      <c r="D572" s="169"/>
      <c r="E572" s="20"/>
      <c r="F572" s="20"/>
      <c r="G572" s="5"/>
      <c r="H572" s="20"/>
      <c r="I572" s="20"/>
      <c r="J572" s="20"/>
      <c r="K572" s="20"/>
      <c r="L572" s="20"/>
      <c r="M572" s="20"/>
      <c r="N572" s="20"/>
    </row>
    <row r="573" spans="1:14" s="1" customFormat="1" ht="20.25">
      <c r="A573" s="169"/>
      <c r="B573" s="169"/>
      <c r="C573" s="169"/>
      <c r="D573" s="169"/>
      <c r="E573" s="20"/>
      <c r="F573" s="20"/>
      <c r="G573" s="5"/>
      <c r="H573" s="20"/>
      <c r="I573" s="20"/>
      <c r="J573" s="20"/>
      <c r="K573" s="20"/>
      <c r="L573" s="20"/>
      <c r="M573" s="20"/>
      <c r="N573" s="20"/>
    </row>
    <row r="574" spans="1:14" s="1" customFormat="1" ht="20.25">
      <c r="A574" s="169"/>
      <c r="B574" s="169"/>
      <c r="C574" s="169"/>
      <c r="D574" s="169"/>
      <c r="E574" s="20"/>
      <c r="F574" s="20"/>
      <c r="G574" s="5"/>
      <c r="H574" s="20"/>
      <c r="I574" s="20"/>
      <c r="J574" s="20"/>
      <c r="K574" s="20"/>
      <c r="L574" s="20"/>
      <c r="M574" s="20"/>
      <c r="N574" s="20"/>
    </row>
    <row r="575" spans="1:14" s="1" customFormat="1" ht="20.25">
      <c r="A575" s="169"/>
      <c r="B575" s="169"/>
      <c r="C575" s="169"/>
      <c r="D575" s="169"/>
      <c r="E575" s="20"/>
      <c r="F575" s="20"/>
      <c r="G575" s="5"/>
      <c r="H575" s="20"/>
      <c r="I575" s="20"/>
      <c r="J575" s="20"/>
      <c r="K575" s="20"/>
      <c r="L575" s="20"/>
      <c r="M575" s="20"/>
      <c r="N575" s="20"/>
    </row>
    <row r="576" spans="1:14" s="1" customFormat="1" ht="20.25">
      <c r="A576" s="169"/>
      <c r="B576" s="169"/>
      <c r="C576" s="169"/>
      <c r="D576" s="169"/>
      <c r="E576" s="20"/>
      <c r="F576" s="20"/>
      <c r="G576" s="5"/>
      <c r="H576" s="20"/>
      <c r="I576" s="20"/>
      <c r="J576" s="20"/>
      <c r="K576" s="20"/>
      <c r="L576" s="20"/>
      <c r="M576" s="20"/>
      <c r="N576" s="20"/>
    </row>
    <row r="577" spans="1:14" s="1" customFormat="1" ht="14.25">
      <c r="A577" s="28"/>
      <c r="B577" s="28"/>
      <c r="C577" s="28"/>
      <c r="D577" s="28"/>
      <c r="E577" s="28"/>
      <c r="F577" s="28"/>
      <c r="G577" s="38"/>
      <c r="H577" s="28"/>
      <c r="I577" s="28"/>
      <c r="J577" s="28"/>
      <c r="K577" s="28"/>
      <c r="L577" s="28"/>
      <c r="M577" s="28"/>
      <c r="N577" s="28"/>
    </row>
    <row r="578" spans="1:14" s="1" customFormat="1" ht="29.25">
      <c r="A578" s="156" t="s">
        <v>539</v>
      </c>
      <c r="B578" s="157"/>
      <c r="C578" s="157"/>
      <c r="D578" s="157"/>
      <c r="E578" s="157"/>
      <c r="F578" s="157"/>
      <c r="G578" s="157"/>
      <c r="H578" s="157"/>
      <c r="I578" s="157"/>
      <c r="J578" s="157"/>
      <c r="K578" s="157"/>
      <c r="L578" s="157"/>
      <c r="M578" s="157"/>
      <c r="N578" s="158"/>
    </row>
    <row r="579" spans="1:14" s="1" customFormat="1" ht="20.25">
      <c r="A579" s="151" t="s">
        <v>2063</v>
      </c>
      <c r="B579" s="151" t="s">
        <v>647</v>
      </c>
      <c r="C579" s="151"/>
      <c r="D579" s="151"/>
      <c r="E579" s="151" t="s">
        <v>648</v>
      </c>
      <c r="F579" s="151" t="s">
        <v>677</v>
      </c>
      <c r="G579" s="151" t="s">
        <v>650</v>
      </c>
      <c r="H579" s="159"/>
      <c r="I579" s="160"/>
      <c r="J579" s="160"/>
      <c r="K579" s="160"/>
      <c r="L579" s="160"/>
      <c r="M579" s="160"/>
      <c r="N579" s="161"/>
    </row>
    <row r="580" spans="1:14" s="1" customFormat="1" ht="60.75">
      <c r="A580" s="151"/>
      <c r="B580" s="7" t="s">
        <v>651</v>
      </c>
      <c r="C580" s="7" t="s">
        <v>652</v>
      </c>
      <c r="D580" s="7" t="s">
        <v>653</v>
      </c>
      <c r="E580" s="151"/>
      <c r="F580" s="151"/>
      <c r="G580" s="151"/>
      <c r="H580" s="152" t="s">
        <v>654</v>
      </c>
      <c r="I580" s="152" t="s">
        <v>655</v>
      </c>
      <c r="J580" s="152" t="s">
        <v>656</v>
      </c>
      <c r="K580" s="152" t="s">
        <v>657</v>
      </c>
      <c r="L580" s="152" t="s">
        <v>658</v>
      </c>
      <c r="M580" s="152" t="s">
        <v>659</v>
      </c>
      <c r="N580" s="152" t="s">
        <v>660</v>
      </c>
    </row>
    <row r="581" spans="1:14" s="1" customFormat="1" ht="51.95" customHeight="1">
      <c r="A581" s="151"/>
      <c r="B581" s="5" t="s">
        <v>538</v>
      </c>
      <c r="C581" s="151" t="s">
        <v>539</v>
      </c>
      <c r="D581" s="151"/>
      <c r="E581" s="151"/>
      <c r="F581" s="151"/>
      <c r="G581" s="151"/>
      <c r="H581" s="153"/>
      <c r="I581" s="153"/>
      <c r="J581" s="153"/>
      <c r="K581" s="153"/>
      <c r="L581" s="153"/>
      <c r="M581" s="153"/>
      <c r="N581" s="153"/>
    </row>
    <row r="582" spans="1:14" s="1" customFormat="1" ht="40.5">
      <c r="A582" s="151"/>
      <c r="B582" s="151"/>
      <c r="C582" s="151"/>
      <c r="D582" s="151"/>
      <c r="E582" s="5">
        <v>1</v>
      </c>
      <c r="F582" s="20" t="s">
        <v>2166</v>
      </c>
      <c r="G582" s="5" t="s">
        <v>2130</v>
      </c>
      <c r="H582" s="5">
        <v>1</v>
      </c>
      <c r="I582" s="20" t="s">
        <v>268</v>
      </c>
      <c r="J582" s="5"/>
      <c r="K582" s="5"/>
      <c r="L582" s="5"/>
      <c r="M582" s="5" t="s">
        <v>2162</v>
      </c>
      <c r="N582" s="5"/>
    </row>
    <row r="583" spans="1:14" s="1" customFormat="1" ht="40.5">
      <c r="A583" s="151"/>
      <c r="B583" s="151"/>
      <c r="C583" s="151"/>
      <c r="D583" s="151"/>
      <c r="E583" s="5"/>
      <c r="F583" s="24" t="s">
        <v>2131</v>
      </c>
      <c r="G583" s="8" t="s">
        <v>2130</v>
      </c>
      <c r="H583" s="8">
        <v>1</v>
      </c>
      <c r="I583" s="24" t="s">
        <v>268</v>
      </c>
      <c r="J583" s="5"/>
      <c r="K583" s="5"/>
      <c r="L583" s="5"/>
      <c r="M583" s="5" t="s">
        <v>2123</v>
      </c>
      <c r="N583" s="5"/>
    </row>
    <row r="584" spans="1:14" s="1" customFormat="1" ht="40.5">
      <c r="A584" s="151"/>
      <c r="B584" s="151"/>
      <c r="C584" s="151"/>
      <c r="D584" s="151"/>
      <c r="E584" s="5">
        <v>2</v>
      </c>
      <c r="F584" s="24" t="s">
        <v>2160</v>
      </c>
      <c r="G584" s="8" t="s">
        <v>2133</v>
      </c>
      <c r="H584" s="8">
        <v>1</v>
      </c>
      <c r="I584" s="24" t="s">
        <v>268</v>
      </c>
      <c r="J584" s="5"/>
      <c r="K584" s="5"/>
      <c r="L584" s="5"/>
      <c r="M584" s="5"/>
      <c r="N584" s="5"/>
    </row>
    <row r="585" spans="1:14" s="1" customFormat="1" ht="40.5">
      <c r="A585" s="151"/>
      <c r="B585" s="151"/>
      <c r="C585" s="151"/>
      <c r="D585" s="151"/>
      <c r="E585" s="5">
        <v>3</v>
      </c>
      <c r="F585" s="24" t="s">
        <v>2161</v>
      </c>
      <c r="G585" s="8" t="s">
        <v>2135</v>
      </c>
      <c r="H585" s="8">
        <v>1</v>
      </c>
      <c r="I585" s="24" t="s">
        <v>268</v>
      </c>
      <c r="J585" s="5"/>
      <c r="K585" s="5"/>
      <c r="L585" s="5"/>
      <c r="M585" s="5"/>
      <c r="N585" s="5"/>
    </row>
    <row r="586" spans="1:14" s="1" customFormat="1" ht="40.5">
      <c r="A586" s="151"/>
      <c r="B586" s="151"/>
      <c r="C586" s="151"/>
      <c r="D586" s="151"/>
      <c r="E586" s="5">
        <v>4</v>
      </c>
      <c r="F586" s="24" t="s">
        <v>2167</v>
      </c>
      <c r="G586" s="8" t="s">
        <v>2137</v>
      </c>
      <c r="H586" s="8">
        <v>1</v>
      </c>
      <c r="I586" s="24" t="s">
        <v>268</v>
      </c>
      <c r="J586" s="5"/>
      <c r="K586" s="5"/>
      <c r="L586" s="5"/>
      <c r="M586" s="5"/>
      <c r="N586" s="5"/>
    </row>
    <row r="587" spans="1:14" s="1" customFormat="1" ht="60.75">
      <c r="A587" s="151"/>
      <c r="B587" s="151"/>
      <c r="C587" s="151"/>
      <c r="D587" s="151"/>
      <c r="E587" s="5">
        <v>5</v>
      </c>
      <c r="F587" s="8" t="s">
        <v>2138</v>
      </c>
      <c r="G587" s="8" t="s">
        <v>2139</v>
      </c>
      <c r="H587" s="8">
        <v>4</v>
      </c>
      <c r="I587" s="24" t="s">
        <v>268</v>
      </c>
      <c r="J587" s="5"/>
      <c r="K587" s="5"/>
      <c r="L587" s="5"/>
      <c r="M587" s="5"/>
      <c r="N587" s="5"/>
    </row>
    <row r="588" spans="1:14" s="1" customFormat="1" ht="60.75">
      <c r="A588" s="151"/>
      <c r="B588" s="151"/>
      <c r="C588" s="151"/>
      <c r="D588" s="151"/>
      <c r="E588" s="5">
        <v>6</v>
      </c>
      <c r="F588" s="20" t="s">
        <v>2142</v>
      </c>
      <c r="G588" s="5" t="s">
        <v>2141</v>
      </c>
      <c r="H588" s="5">
        <v>8</v>
      </c>
      <c r="I588" s="5" t="s">
        <v>271</v>
      </c>
      <c r="J588" s="5"/>
      <c r="K588" s="5"/>
      <c r="L588" s="5"/>
      <c r="M588" s="5"/>
      <c r="N588" s="5"/>
    </row>
    <row r="589" spans="1:14" s="1" customFormat="1" ht="101.25">
      <c r="A589" s="151"/>
      <c r="B589" s="151"/>
      <c r="C589" s="151"/>
      <c r="D589" s="151"/>
      <c r="E589" s="5">
        <v>7</v>
      </c>
      <c r="F589" s="20" t="s">
        <v>2144</v>
      </c>
      <c r="G589" s="5" t="s">
        <v>1342</v>
      </c>
      <c r="H589" s="5">
        <v>10</v>
      </c>
      <c r="I589" s="5" t="s">
        <v>271</v>
      </c>
      <c r="J589" s="5"/>
      <c r="K589" s="5"/>
      <c r="L589" s="5"/>
      <c r="M589" s="5"/>
      <c r="N589" s="5"/>
    </row>
    <row r="590" spans="1:14" s="1" customFormat="1" ht="20.25">
      <c r="A590" s="151"/>
      <c r="B590" s="151"/>
      <c r="C590" s="151"/>
      <c r="D590" s="151"/>
      <c r="E590" s="5"/>
      <c r="F590" s="5"/>
      <c r="G590" s="5"/>
      <c r="H590" s="5"/>
      <c r="I590" s="5"/>
      <c r="J590" s="5"/>
      <c r="K590" s="5"/>
      <c r="L590" s="5"/>
      <c r="M590" s="5"/>
      <c r="N590" s="5"/>
    </row>
    <row r="591" spans="1:14" s="1" customFormat="1" ht="20.25">
      <c r="A591" s="151"/>
      <c r="B591" s="151"/>
      <c r="C591" s="151"/>
      <c r="D591" s="151"/>
      <c r="E591" s="5"/>
      <c r="F591" s="5"/>
      <c r="G591" s="5"/>
      <c r="H591" s="5"/>
      <c r="I591" s="5"/>
      <c r="J591" s="5"/>
      <c r="K591" s="5"/>
      <c r="L591" s="5"/>
      <c r="M591" s="5"/>
      <c r="N591" s="5"/>
    </row>
    <row r="592" spans="1:14" s="1" customFormat="1" ht="20.25">
      <c r="A592" s="151"/>
      <c r="B592" s="151"/>
      <c r="C592" s="151"/>
      <c r="D592" s="151"/>
      <c r="E592" s="5"/>
      <c r="F592" s="5"/>
      <c r="G592" s="5"/>
      <c r="H592" s="5"/>
      <c r="I592" s="5"/>
      <c r="J592" s="5"/>
      <c r="K592" s="5"/>
      <c r="L592" s="5"/>
      <c r="M592" s="5"/>
      <c r="N592" s="5"/>
    </row>
    <row r="593" spans="1:14" s="1" customFormat="1" ht="20.25">
      <c r="A593" s="151"/>
      <c r="B593" s="151"/>
      <c r="C593" s="151"/>
      <c r="D593" s="151"/>
      <c r="E593" s="5"/>
      <c r="F593" s="5"/>
      <c r="G593" s="5"/>
      <c r="H593" s="5"/>
      <c r="I593" s="5"/>
      <c r="J593" s="5"/>
      <c r="K593" s="5"/>
      <c r="L593" s="5"/>
      <c r="M593" s="5"/>
      <c r="N593" s="5"/>
    </row>
    <row r="594" spans="1:14" s="1" customFormat="1" ht="20.25">
      <c r="A594" s="151"/>
      <c r="B594" s="151"/>
      <c r="C594" s="151"/>
      <c r="D594" s="151"/>
      <c r="E594" s="5"/>
      <c r="F594" s="5"/>
      <c r="G594" s="5"/>
      <c r="H594" s="5"/>
      <c r="I594" s="5"/>
      <c r="J594" s="5"/>
      <c r="K594" s="5"/>
      <c r="L594" s="5"/>
      <c r="M594" s="5"/>
      <c r="N594" s="5"/>
    </row>
    <row r="595" spans="1:14" s="1" customFormat="1" ht="20.25">
      <c r="A595" s="151"/>
      <c r="B595" s="151"/>
      <c r="C595" s="151"/>
      <c r="D595" s="151"/>
      <c r="E595" s="5"/>
      <c r="F595" s="5"/>
      <c r="G595" s="5"/>
      <c r="H595" s="5"/>
      <c r="I595" s="5"/>
      <c r="J595" s="5"/>
      <c r="K595" s="5"/>
      <c r="L595" s="5"/>
      <c r="M595" s="5"/>
      <c r="N595" s="5"/>
    </row>
    <row r="596" spans="1:14" s="1" customFormat="1" ht="20.25">
      <c r="A596" s="151"/>
      <c r="B596" s="151"/>
      <c r="C596" s="151"/>
      <c r="D596" s="151"/>
      <c r="E596" s="5"/>
      <c r="F596" s="5"/>
      <c r="G596" s="5"/>
      <c r="H596" s="5"/>
      <c r="I596" s="5"/>
      <c r="J596" s="5"/>
      <c r="K596" s="5"/>
      <c r="L596" s="5"/>
      <c r="M596" s="5"/>
      <c r="N596" s="5"/>
    </row>
    <row r="597" spans="1:14" s="1" customFormat="1" ht="20.25">
      <c r="A597" s="151"/>
      <c r="B597" s="151"/>
      <c r="C597" s="151"/>
      <c r="D597" s="151"/>
      <c r="E597" s="5"/>
      <c r="F597" s="5"/>
      <c r="G597" s="5"/>
      <c r="H597" s="5"/>
      <c r="I597" s="5"/>
      <c r="J597" s="5"/>
      <c r="K597" s="5"/>
      <c r="L597" s="5"/>
      <c r="M597" s="5"/>
      <c r="N597" s="5"/>
    </row>
    <row r="598" spans="1:14" s="1" customFormat="1" ht="20.25">
      <c r="A598" s="151"/>
      <c r="B598" s="151"/>
      <c r="C598" s="151"/>
      <c r="D598" s="151"/>
      <c r="E598" s="5"/>
      <c r="F598" s="5"/>
      <c r="G598" s="5"/>
      <c r="H598" s="5"/>
      <c r="I598" s="5"/>
      <c r="J598" s="5"/>
      <c r="K598" s="5"/>
      <c r="L598" s="5"/>
      <c r="M598" s="5"/>
      <c r="N598" s="5"/>
    </row>
    <row r="599" spans="1:14" s="1" customFormat="1" ht="20.25">
      <c r="A599" s="151"/>
      <c r="B599" s="151"/>
      <c r="C599" s="151"/>
      <c r="D599" s="151"/>
      <c r="E599" s="5"/>
      <c r="F599" s="5"/>
      <c r="G599" s="5"/>
      <c r="H599" s="5"/>
      <c r="I599" s="5"/>
      <c r="J599" s="5"/>
      <c r="K599" s="5"/>
      <c r="L599" s="5"/>
      <c r="M599" s="5"/>
      <c r="N599" s="5"/>
    </row>
    <row r="600" spans="1:14" s="1" customFormat="1" ht="20.25">
      <c r="A600" s="151"/>
      <c r="B600" s="151"/>
      <c r="C600" s="151"/>
      <c r="D600" s="151"/>
      <c r="E600" s="5"/>
      <c r="F600" s="5"/>
      <c r="G600" s="5"/>
      <c r="H600" s="5"/>
      <c r="I600" s="5"/>
      <c r="J600" s="5"/>
      <c r="K600" s="5"/>
      <c r="L600" s="5"/>
      <c r="M600" s="5"/>
      <c r="N600" s="5"/>
    </row>
    <row r="601" spans="1:14" s="1" customFormat="1" ht="20.25">
      <c r="A601" s="151"/>
      <c r="B601" s="151"/>
      <c r="C601" s="151"/>
      <c r="D601" s="151"/>
      <c r="E601" s="5"/>
      <c r="F601" s="5"/>
      <c r="G601" s="5"/>
      <c r="H601" s="5"/>
      <c r="I601" s="5"/>
      <c r="J601" s="5"/>
      <c r="K601" s="5"/>
      <c r="L601" s="5"/>
      <c r="M601" s="5"/>
      <c r="N601" s="5"/>
    </row>
    <row r="602" spans="1:14" s="1" customFormat="1" ht="20.25">
      <c r="A602" s="151"/>
      <c r="B602" s="151"/>
      <c r="C602" s="151"/>
      <c r="D602" s="151"/>
      <c r="E602" s="5"/>
      <c r="F602" s="5"/>
      <c r="G602" s="5"/>
      <c r="H602" s="5"/>
      <c r="I602" s="5"/>
      <c r="J602" s="5"/>
      <c r="K602" s="5"/>
      <c r="L602" s="5"/>
      <c r="M602" s="5"/>
      <c r="N602" s="5"/>
    </row>
    <row r="603" spans="1:14" s="1" customFormat="1" ht="20.25">
      <c r="A603" s="151"/>
      <c r="B603" s="151"/>
      <c r="C603" s="151"/>
      <c r="D603" s="151"/>
      <c r="E603" s="5"/>
      <c r="F603" s="5"/>
      <c r="G603" s="5"/>
      <c r="H603" s="5"/>
      <c r="I603" s="5"/>
      <c r="J603" s="5"/>
      <c r="K603" s="5"/>
      <c r="L603" s="5"/>
      <c r="M603" s="5"/>
      <c r="N603" s="5"/>
    </row>
    <row r="604" spans="1:14" s="1" customFormat="1" ht="20.25">
      <c r="A604" s="151"/>
      <c r="B604" s="151"/>
      <c r="C604" s="151"/>
      <c r="D604" s="151"/>
      <c r="E604" s="5"/>
      <c r="F604" s="5"/>
      <c r="G604" s="5"/>
      <c r="H604" s="5"/>
      <c r="I604" s="5"/>
      <c r="J604" s="5"/>
      <c r="K604" s="5"/>
      <c r="L604" s="5"/>
      <c r="M604" s="5"/>
      <c r="N604" s="5"/>
    </row>
    <row r="605" spans="1:14" s="1" customFormat="1" ht="20.25">
      <c r="A605" s="151"/>
      <c r="B605" s="151"/>
      <c r="C605" s="151"/>
      <c r="D605" s="151"/>
      <c r="E605" s="5"/>
      <c r="F605" s="5"/>
      <c r="G605" s="5"/>
      <c r="H605" s="5"/>
      <c r="I605" s="5"/>
      <c r="J605" s="5"/>
      <c r="K605" s="5"/>
      <c r="L605" s="5"/>
      <c r="M605" s="5"/>
      <c r="N605" s="5"/>
    </row>
    <row r="606" spans="1:14" s="1" customFormat="1" ht="20.25">
      <c r="A606" s="151"/>
      <c r="B606" s="151"/>
      <c r="C606" s="151"/>
      <c r="D606" s="151"/>
      <c r="E606" s="5"/>
      <c r="F606" s="5"/>
      <c r="G606" s="5"/>
      <c r="H606" s="5"/>
      <c r="I606" s="5"/>
      <c r="J606" s="5"/>
      <c r="K606" s="5"/>
      <c r="L606" s="5"/>
      <c r="M606" s="5"/>
      <c r="N606" s="5"/>
    </row>
    <row r="607" spans="1:14" s="1" customFormat="1" ht="20.25">
      <c r="A607" s="151"/>
      <c r="B607" s="151"/>
      <c r="C607" s="151"/>
      <c r="D607" s="151"/>
      <c r="E607" s="5"/>
      <c r="F607" s="5"/>
      <c r="G607" s="5"/>
      <c r="H607" s="5"/>
      <c r="I607" s="5"/>
      <c r="J607" s="5"/>
      <c r="K607" s="5"/>
      <c r="L607" s="5"/>
      <c r="M607" s="5"/>
      <c r="N607" s="5"/>
    </row>
    <row r="608" spans="1:14" s="1" customFormat="1" ht="20.25">
      <c r="A608" s="151"/>
      <c r="B608" s="151"/>
      <c r="C608" s="151"/>
      <c r="D608" s="151"/>
      <c r="E608" s="5"/>
      <c r="F608" s="5"/>
      <c r="G608" s="5"/>
      <c r="H608" s="5"/>
      <c r="I608" s="5"/>
      <c r="J608" s="5"/>
      <c r="K608" s="5"/>
      <c r="L608" s="5"/>
      <c r="M608" s="5"/>
      <c r="N608" s="5"/>
    </row>
    <row r="610" spans="1:14" ht="29.25">
      <c r="A610" s="156" t="s">
        <v>541</v>
      </c>
      <c r="B610" s="157"/>
      <c r="C610" s="157"/>
      <c r="D610" s="157"/>
      <c r="E610" s="157"/>
      <c r="F610" s="157"/>
      <c r="G610" s="157"/>
      <c r="H610" s="157"/>
      <c r="I610" s="157"/>
      <c r="J610" s="157"/>
      <c r="K610" s="157"/>
      <c r="L610" s="157"/>
      <c r="M610" s="157"/>
      <c r="N610" s="158"/>
    </row>
    <row r="611" spans="1:14" ht="20.25">
      <c r="A611" s="151" t="s">
        <v>2063</v>
      </c>
      <c r="B611" s="151" t="s">
        <v>647</v>
      </c>
      <c r="C611" s="151"/>
      <c r="D611" s="151"/>
      <c r="E611" s="151" t="s">
        <v>648</v>
      </c>
      <c r="F611" s="151" t="s">
        <v>677</v>
      </c>
      <c r="G611" s="151" t="s">
        <v>650</v>
      </c>
      <c r="H611" s="159"/>
      <c r="I611" s="160"/>
      <c r="J611" s="160"/>
      <c r="K611" s="160"/>
      <c r="L611" s="160"/>
      <c r="M611" s="160"/>
      <c r="N611" s="161"/>
    </row>
    <row r="612" spans="1:14" ht="60.75">
      <c r="A612" s="151"/>
      <c r="B612" s="7" t="s">
        <v>651</v>
      </c>
      <c r="C612" s="7" t="s">
        <v>652</v>
      </c>
      <c r="D612" s="7" t="s">
        <v>653</v>
      </c>
      <c r="E612" s="151"/>
      <c r="F612" s="151"/>
      <c r="G612" s="151"/>
      <c r="H612" s="152" t="s">
        <v>654</v>
      </c>
      <c r="I612" s="152" t="s">
        <v>655</v>
      </c>
      <c r="J612" s="152" t="s">
        <v>656</v>
      </c>
      <c r="K612" s="152" t="s">
        <v>657</v>
      </c>
      <c r="L612" s="152" t="s">
        <v>658</v>
      </c>
      <c r="M612" s="152" t="s">
        <v>659</v>
      </c>
      <c r="N612" s="152" t="s">
        <v>660</v>
      </c>
    </row>
    <row r="613" spans="1:14" ht="66" customHeight="1">
      <c r="A613" s="151"/>
      <c r="B613" s="5" t="s">
        <v>540</v>
      </c>
      <c r="C613" s="151" t="s">
        <v>541</v>
      </c>
      <c r="D613" s="151"/>
      <c r="E613" s="151"/>
      <c r="F613" s="151"/>
      <c r="G613" s="151"/>
      <c r="H613" s="153"/>
      <c r="I613" s="153"/>
      <c r="J613" s="153"/>
      <c r="K613" s="153"/>
      <c r="L613" s="153"/>
      <c r="M613" s="153"/>
      <c r="N613" s="153"/>
    </row>
    <row r="614" spans="1:14" ht="40.5">
      <c r="A614" s="151"/>
      <c r="B614" s="151"/>
      <c r="C614" s="151"/>
      <c r="D614" s="151"/>
      <c r="E614" s="8">
        <v>1</v>
      </c>
      <c r="F614" s="24" t="s">
        <v>543</v>
      </c>
      <c r="G614" s="8" t="s">
        <v>2168</v>
      </c>
      <c r="H614" s="8">
        <v>1</v>
      </c>
      <c r="I614" s="8" t="s">
        <v>265</v>
      </c>
      <c r="J614" s="5"/>
      <c r="K614" s="5"/>
      <c r="L614" s="5"/>
      <c r="M614" s="5" t="s">
        <v>2147</v>
      </c>
      <c r="N614" s="5"/>
    </row>
    <row r="615" spans="1:14" ht="60.75">
      <c r="A615" s="151"/>
      <c r="B615" s="151"/>
      <c r="C615" s="151"/>
      <c r="D615" s="151"/>
      <c r="E615" s="8">
        <v>2</v>
      </c>
      <c r="F615" s="8" t="s">
        <v>2169</v>
      </c>
      <c r="G615" s="8" t="s">
        <v>2170</v>
      </c>
      <c r="H615" s="8">
        <v>1</v>
      </c>
      <c r="I615" s="8" t="s">
        <v>265</v>
      </c>
      <c r="J615" s="5"/>
      <c r="K615" s="5"/>
      <c r="L615" s="5"/>
      <c r="M615" s="5"/>
      <c r="N615" s="5"/>
    </row>
    <row r="616" spans="1:14" ht="60.75">
      <c r="A616" s="151"/>
      <c r="B616" s="151"/>
      <c r="C616" s="151"/>
      <c r="D616" s="151"/>
      <c r="E616" s="8">
        <v>3</v>
      </c>
      <c r="F616" s="8" t="s">
        <v>2171</v>
      </c>
      <c r="G616" s="8" t="s">
        <v>2172</v>
      </c>
      <c r="H616" s="8">
        <v>1</v>
      </c>
      <c r="I616" s="8" t="s">
        <v>265</v>
      </c>
      <c r="J616" s="5"/>
      <c r="K616" s="5"/>
      <c r="L616" s="5"/>
      <c r="M616" s="5"/>
      <c r="N616" s="5"/>
    </row>
    <row r="617" spans="1:14" ht="60.75">
      <c r="A617" s="151"/>
      <c r="B617" s="151"/>
      <c r="C617" s="151"/>
      <c r="D617" s="151"/>
      <c r="E617" s="8">
        <v>4</v>
      </c>
      <c r="F617" s="8" t="s">
        <v>1280</v>
      </c>
      <c r="G617" s="8" t="s">
        <v>1281</v>
      </c>
      <c r="H617" s="8">
        <v>10</v>
      </c>
      <c r="I617" s="8" t="s">
        <v>271</v>
      </c>
      <c r="J617" s="5"/>
      <c r="K617" s="5"/>
      <c r="L617" s="5"/>
      <c r="M617" s="5"/>
      <c r="N617" s="5"/>
    </row>
    <row r="618" spans="1:14" ht="20.25">
      <c r="A618" s="151"/>
      <c r="B618" s="151"/>
      <c r="C618" s="151"/>
      <c r="D618" s="151"/>
      <c r="E618" s="5"/>
      <c r="F618" s="5"/>
      <c r="G618" s="35"/>
      <c r="H618" s="5"/>
      <c r="I618" s="5"/>
      <c r="J618" s="5"/>
      <c r="K618" s="5"/>
      <c r="L618" s="5"/>
      <c r="M618" s="5"/>
      <c r="N618" s="5"/>
    </row>
    <row r="619" spans="1:14" ht="20.25">
      <c r="A619" s="151"/>
      <c r="B619" s="151"/>
      <c r="C619" s="151"/>
      <c r="D619" s="151"/>
      <c r="E619" s="5"/>
      <c r="F619" s="5"/>
      <c r="G619" s="5"/>
      <c r="H619" s="5"/>
      <c r="I619" s="5"/>
      <c r="J619" s="5"/>
      <c r="K619" s="5"/>
      <c r="L619" s="5"/>
      <c r="M619" s="5"/>
      <c r="N619" s="5"/>
    </row>
    <row r="620" spans="1:14" ht="20.25">
      <c r="A620" s="151"/>
      <c r="B620" s="151"/>
      <c r="C620" s="151"/>
      <c r="D620" s="151"/>
      <c r="E620" s="5"/>
      <c r="F620" s="5"/>
      <c r="G620" s="5"/>
      <c r="H620" s="5"/>
      <c r="I620" s="5"/>
      <c r="J620" s="5"/>
      <c r="K620" s="5"/>
      <c r="L620" s="5"/>
      <c r="M620" s="5"/>
      <c r="N620" s="5"/>
    </row>
    <row r="621" spans="1:14" ht="20.25">
      <c r="A621" s="151"/>
      <c r="B621" s="151"/>
      <c r="C621" s="151"/>
      <c r="D621" s="151"/>
      <c r="E621" s="5"/>
      <c r="F621" s="5"/>
      <c r="G621" s="5"/>
      <c r="H621" s="5"/>
      <c r="I621" s="5"/>
      <c r="J621" s="5"/>
      <c r="K621" s="5"/>
      <c r="L621" s="5"/>
      <c r="M621" s="5"/>
      <c r="N621" s="5"/>
    </row>
    <row r="622" spans="1:14" ht="20.25">
      <c r="A622" s="151"/>
      <c r="B622" s="151"/>
      <c r="C622" s="151"/>
      <c r="D622" s="151"/>
      <c r="E622" s="5"/>
      <c r="F622" s="5"/>
      <c r="G622" s="5"/>
      <c r="H622" s="5"/>
      <c r="I622" s="5"/>
      <c r="J622" s="5"/>
      <c r="K622" s="5"/>
      <c r="L622" s="5"/>
      <c r="M622" s="5"/>
      <c r="N622" s="5"/>
    </row>
    <row r="623" spans="1:14" ht="20.25">
      <c r="A623" s="151"/>
      <c r="B623" s="151"/>
      <c r="C623" s="151"/>
      <c r="D623" s="151"/>
      <c r="E623" s="5"/>
      <c r="F623" s="5"/>
      <c r="G623" s="5"/>
      <c r="H623" s="5"/>
      <c r="I623" s="5"/>
      <c r="J623" s="5"/>
      <c r="K623" s="5"/>
      <c r="L623" s="5"/>
      <c r="M623" s="5"/>
      <c r="N623" s="5"/>
    </row>
    <row r="624" spans="1:14" ht="20.25">
      <c r="A624" s="151"/>
      <c r="B624" s="151"/>
      <c r="C624" s="151"/>
      <c r="D624" s="151"/>
      <c r="E624" s="5"/>
      <c r="F624" s="5"/>
      <c r="G624" s="5"/>
      <c r="H624" s="5"/>
      <c r="I624" s="5"/>
      <c r="J624" s="5"/>
      <c r="K624" s="5"/>
      <c r="L624" s="5"/>
      <c r="M624" s="5"/>
      <c r="N624" s="5"/>
    </row>
    <row r="625" spans="1:14" ht="20.25">
      <c r="A625" s="151"/>
      <c r="B625" s="151"/>
      <c r="C625" s="151"/>
      <c r="D625" s="151"/>
      <c r="E625" s="5"/>
      <c r="F625" s="5"/>
      <c r="G625" s="5"/>
      <c r="H625" s="5"/>
      <c r="I625" s="5"/>
      <c r="J625" s="5"/>
      <c r="K625" s="5"/>
      <c r="L625" s="5"/>
      <c r="M625" s="5"/>
      <c r="N625" s="5"/>
    </row>
    <row r="626" spans="1:14" ht="20.25">
      <c r="A626" s="151"/>
      <c r="B626" s="151"/>
      <c r="C626" s="151"/>
      <c r="D626" s="151"/>
      <c r="E626" s="5"/>
      <c r="F626" s="5"/>
      <c r="G626" s="5"/>
      <c r="H626" s="5"/>
      <c r="I626" s="5"/>
      <c r="J626" s="5"/>
      <c r="K626" s="5"/>
      <c r="L626" s="5"/>
      <c r="M626" s="5"/>
      <c r="N626" s="5"/>
    </row>
    <row r="627" spans="1:14" ht="20.25">
      <c r="A627" s="151"/>
      <c r="B627" s="151"/>
      <c r="C627" s="151"/>
      <c r="D627" s="151"/>
      <c r="E627" s="5"/>
      <c r="F627" s="5"/>
      <c r="G627" s="5"/>
      <c r="H627" s="5"/>
      <c r="I627" s="5"/>
      <c r="J627" s="5"/>
      <c r="K627" s="5"/>
      <c r="L627" s="5"/>
      <c r="M627" s="5"/>
      <c r="N627" s="5"/>
    </row>
    <row r="628" spans="1:14" ht="20.25">
      <c r="A628" s="151"/>
      <c r="B628" s="151"/>
      <c r="C628" s="151"/>
      <c r="D628" s="151"/>
      <c r="E628" s="5"/>
      <c r="F628" s="5"/>
      <c r="G628" s="5"/>
      <c r="H628" s="5"/>
      <c r="I628" s="5"/>
      <c r="J628" s="5"/>
      <c r="K628" s="5"/>
      <c r="L628" s="5"/>
      <c r="M628" s="5"/>
      <c r="N628" s="5"/>
    </row>
    <row r="629" spans="1:14" ht="20.25">
      <c r="A629" s="151"/>
      <c r="B629" s="151"/>
      <c r="C629" s="151"/>
      <c r="D629" s="151"/>
      <c r="E629" s="5"/>
      <c r="F629" s="5"/>
      <c r="G629" s="5"/>
      <c r="H629" s="5"/>
      <c r="I629" s="5"/>
      <c r="J629" s="5"/>
      <c r="K629" s="5"/>
      <c r="L629" s="5"/>
      <c r="M629" s="5"/>
      <c r="N629" s="5"/>
    </row>
    <row r="630" spans="1:14" ht="20.25">
      <c r="A630" s="151"/>
      <c r="B630" s="151"/>
      <c r="C630" s="151"/>
      <c r="D630" s="151"/>
      <c r="E630" s="5"/>
      <c r="F630" s="5"/>
      <c r="G630" s="5"/>
      <c r="H630" s="5"/>
      <c r="I630" s="5"/>
      <c r="J630" s="5"/>
      <c r="K630" s="5"/>
      <c r="L630" s="5"/>
      <c r="M630" s="5"/>
      <c r="N630" s="5"/>
    </row>
    <row r="631" spans="1:14" ht="20.25">
      <c r="A631" s="151"/>
      <c r="B631" s="151"/>
      <c r="C631" s="151"/>
      <c r="D631" s="151"/>
      <c r="E631" s="5"/>
      <c r="F631" s="5"/>
      <c r="G631" s="5"/>
      <c r="H631" s="5"/>
      <c r="I631" s="5"/>
      <c r="J631" s="5"/>
      <c r="K631" s="5"/>
      <c r="L631" s="5"/>
      <c r="M631" s="5"/>
      <c r="N631" s="5"/>
    </row>
    <row r="632" spans="1:14" ht="20.25">
      <c r="A632" s="151"/>
      <c r="B632" s="151"/>
      <c r="C632" s="151"/>
      <c r="D632" s="151"/>
      <c r="E632" s="5"/>
      <c r="F632" s="5"/>
      <c r="G632" s="5"/>
      <c r="H632" s="5"/>
      <c r="I632" s="5"/>
      <c r="J632" s="5"/>
      <c r="K632" s="5"/>
      <c r="L632" s="5"/>
      <c r="M632" s="5"/>
      <c r="N632" s="5"/>
    </row>
    <row r="633" spans="1:14" ht="20.25">
      <c r="A633" s="151"/>
      <c r="B633" s="151"/>
      <c r="C633" s="151"/>
      <c r="D633" s="151"/>
      <c r="E633" s="5"/>
      <c r="F633" s="5"/>
      <c r="G633" s="5"/>
      <c r="H633" s="5"/>
      <c r="I633" s="5"/>
      <c r="J633" s="5"/>
      <c r="K633" s="5"/>
      <c r="L633" s="5"/>
      <c r="M633" s="5"/>
      <c r="N633" s="5"/>
    </row>
    <row r="634" spans="1:14" ht="20.25">
      <c r="A634" s="151"/>
      <c r="B634" s="151"/>
      <c r="C634" s="151"/>
      <c r="D634" s="151"/>
      <c r="E634" s="5"/>
      <c r="F634" s="5"/>
      <c r="G634" s="5"/>
      <c r="H634" s="5"/>
      <c r="I634" s="5"/>
      <c r="J634" s="5"/>
      <c r="K634" s="5"/>
      <c r="L634" s="5"/>
      <c r="M634" s="5"/>
      <c r="N634" s="5"/>
    </row>
    <row r="635" spans="1:14" ht="20.25">
      <c r="A635" s="151"/>
      <c r="B635" s="151"/>
      <c r="C635" s="151"/>
      <c r="D635" s="151"/>
      <c r="E635" s="5"/>
      <c r="F635" s="5"/>
      <c r="G635" s="5"/>
      <c r="H635" s="5"/>
      <c r="I635" s="5"/>
      <c r="J635" s="5"/>
      <c r="K635" s="5"/>
      <c r="L635" s="5"/>
      <c r="M635" s="5"/>
      <c r="N635" s="5"/>
    </row>
    <row r="636" spans="1:14" ht="20.25">
      <c r="A636" s="151"/>
      <c r="B636" s="151"/>
      <c r="C636" s="151"/>
      <c r="D636" s="151"/>
      <c r="E636" s="5"/>
      <c r="F636" s="5"/>
      <c r="G636" s="5"/>
      <c r="H636" s="5"/>
      <c r="I636" s="5"/>
      <c r="J636" s="5"/>
      <c r="K636" s="5"/>
      <c r="L636" s="5"/>
      <c r="M636" s="5"/>
      <c r="N636" s="5"/>
    </row>
    <row r="637" spans="1:14" ht="20.25">
      <c r="A637" s="151"/>
      <c r="B637" s="151"/>
      <c r="C637" s="151"/>
      <c r="D637" s="151"/>
      <c r="E637" s="5"/>
      <c r="F637" s="5"/>
      <c r="G637" s="5"/>
      <c r="H637" s="5"/>
      <c r="I637" s="5"/>
      <c r="J637" s="5"/>
      <c r="K637" s="5"/>
      <c r="L637" s="5"/>
      <c r="M637" s="5"/>
      <c r="N637" s="5"/>
    </row>
    <row r="638" spans="1:14" ht="20.25">
      <c r="A638" s="151"/>
      <c r="B638" s="151"/>
      <c r="C638" s="151"/>
      <c r="D638" s="151"/>
      <c r="E638" s="5"/>
      <c r="F638" s="5"/>
      <c r="G638" s="5"/>
      <c r="H638" s="5"/>
      <c r="I638" s="5"/>
      <c r="J638" s="5"/>
      <c r="K638" s="5"/>
      <c r="L638" s="5"/>
      <c r="M638" s="5"/>
      <c r="N638" s="5"/>
    </row>
    <row r="639" spans="1:14" ht="20.25">
      <c r="A639" s="151"/>
      <c r="B639" s="151"/>
      <c r="C639" s="151"/>
      <c r="D639" s="151"/>
      <c r="E639" s="5"/>
      <c r="F639" s="5"/>
      <c r="G639" s="5"/>
      <c r="H639" s="5"/>
      <c r="I639" s="5"/>
      <c r="J639" s="5"/>
      <c r="K639" s="5"/>
      <c r="L639" s="5"/>
      <c r="M639" s="5"/>
      <c r="N639" s="5"/>
    </row>
    <row r="641" spans="1:14" ht="29.25">
      <c r="A641" s="156" t="s">
        <v>541</v>
      </c>
      <c r="B641" s="157"/>
      <c r="C641" s="157"/>
      <c r="D641" s="157"/>
      <c r="E641" s="157"/>
      <c r="F641" s="157"/>
      <c r="G641" s="157"/>
      <c r="H641" s="157"/>
      <c r="I641" s="157"/>
      <c r="J641" s="157"/>
      <c r="K641" s="157"/>
      <c r="L641" s="157"/>
      <c r="M641" s="157"/>
      <c r="N641" s="158"/>
    </row>
    <row r="642" spans="1:14" ht="20.25">
      <c r="A642" s="151" t="s">
        <v>2063</v>
      </c>
      <c r="B642" s="151" t="s">
        <v>647</v>
      </c>
      <c r="C642" s="151"/>
      <c r="D642" s="151"/>
      <c r="E642" s="151" t="s">
        <v>648</v>
      </c>
      <c r="F642" s="151" t="s">
        <v>677</v>
      </c>
      <c r="G642" s="151" t="s">
        <v>650</v>
      </c>
      <c r="H642" s="159"/>
      <c r="I642" s="160"/>
      <c r="J642" s="160"/>
      <c r="K642" s="160"/>
      <c r="L642" s="160"/>
      <c r="M642" s="160"/>
      <c r="N642" s="161"/>
    </row>
    <row r="643" spans="1:14" ht="60.75">
      <c r="A643" s="151"/>
      <c r="B643" s="7" t="s">
        <v>651</v>
      </c>
      <c r="C643" s="7" t="s">
        <v>652</v>
      </c>
      <c r="D643" s="7" t="s">
        <v>653</v>
      </c>
      <c r="E643" s="151"/>
      <c r="F643" s="151"/>
      <c r="G643" s="151"/>
      <c r="H643" s="152" t="s">
        <v>654</v>
      </c>
      <c r="I643" s="152" t="s">
        <v>655</v>
      </c>
      <c r="J643" s="152" t="s">
        <v>656</v>
      </c>
      <c r="K643" s="152" t="s">
        <v>657</v>
      </c>
      <c r="L643" s="152" t="s">
        <v>658</v>
      </c>
      <c r="M643" s="152" t="s">
        <v>659</v>
      </c>
      <c r="N643" s="152" t="s">
        <v>660</v>
      </c>
    </row>
    <row r="644" spans="1:14" ht="66" customHeight="1">
      <c r="A644" s="151"/>
      <c r="B644" s="5" t="s">
        <v>542</v>
      </c>
      <c r="C644" s="151" t="s">
        <v>541</v>
      </c>
      <c r="D644" s="151"/>
      <c r="E644" s="151"/>
      <c r="F644" s="151"/>
      <c r="G644" s="151"/>
      <c r="H644" s="153"/>
      <c r="I644" s="153"/>
      <c r="J644" s="153"/>
      <c r="K644" s="153"/>
      <c r="L644" s="153"/>
      <c r="M644" s="153"/>
      <c r="N644" s="153"/>
    </row>
    <row r="645" spans="1:14" ht="40.5">
      <c r="A645" s="151"/>
      <c r="B645" s="151"/>
      <c r="C645" s="151"/>
      <c r="D645" s="151"/>
      <c r="E645" s="8">
        <v>1</v>
      </c>
      <c r="F645" s="24" t="s">
        <v>545</v>
      </c>
      <c r="G645" s="8" t="s">
        <v>2168</v>
      </c>
      <c r="H645" s="8">
        <v>1</v>
      </c>
      <c r="I645" s="8" t="s">
        <v>265</v>
      </c>
      <c r="J645" s="5"/>
      <c r="K645" s="5"/>
      <c r="L645" s="5"/>
      <c r="M645" s="5" t="s">
        <v>2156</v>
      </c>
      <c r="N645" s="5"/>
    </row>
    <row r="646" spans="1:14" ht="60.75">
      <c r="A646" s="151"/>
      <c r="B646" s="151"/>
      <c r="C646" s="151"/>
      <c r="D646" s="151"/>
      <c r="E646" s="8">
        <v>2</v>
      </c>
      <c r="F646" s="8" t="s">
        <v>2169</v>
      </c>
      <c r="G646" s="8" t="s">
        <v>2170</v>
      </c>
      <c r="H646" s="8">
        <v>1</v>
      </c>
      <c r="I646" s="8" t="s">
        <v>265</v>
      </c>
      <c r="J646" s="5"/>
      <c r="K646" s="5"/>
      <c r="L646" s="5"/>
      <c r="M646" s="5"/>
      <c r="N646" s="5"/>
    </row>
    <row r="647" spans="1:14" ht="60.75">
      <c r="A647" s="151"/>
      <c r="B647" s="151"/>
      <c r="C647" s="151"/>
      <c r="D647" s="151"/>
      <c r="E647" s="8">
        <v>3</v>
      </c>
      <c r="F647" s="8" t="s">
        <v>2171</v>
      </c>
      <c r="G647" s="8" t="s">
        <v>2172</v>
      </c>
      <c r="H647" s="8">
        <v>1</v>
      </c>
      <c r="I647" s="8" t="s">
        <v>265</v>
      </c>
      <c r="J647" s="5"/>
      <c r="K647" s="5"/>
      <c r="L647" s="5"/>
      <c r="M647" s="5"/>
      <c r="N647" s="5"/>
    </row>
    <row r="648" spans="1:14" ht="60.75">
      <c r="A648" s="151"/>
      <c r="B648" s="151"/>
      <c r="C648" s="151"/>
      <c r="D648" s="151"/>
      <c r="E648" s="8">
        <v>4</v>
      </c>
      <c r="F648" s="8" t="s">
        <v>1280</v>
      </c>
      <c r="G648" s="8" t="s">
        <v>1281</v>
      </c>
      <c r="H648" s="8">
        <v>10</v>
      </c>
      <c r="I648" s="8" t="s">
        <v>271</v>
      </c>
      <c r="J648" s="5"/>
      <c r="K648" s="5"/>
      <c r="L648" s="5"/>
      <c r="M648" s="5"/>
      <c r="N648" s="5"/>
    </row>
    <row r="649" spans="1:14" ht="20.25">
      <c r="A649" s="151"/>
      <c r="B649" s="151"/>
      <c r="C649" s="151"/>
      <c r="D649" s="151"/>
      <c r="E649" s="5"/>
      <c r="F649" s="5"/>
      <c r="G649" s="35"/>
      <c r="H649" s="5"/>
      <c r="I649" s="5"/>
      <c r="J649" s="5"/>
      <c r="K649" s="5"/>
      <c r="L649" s="5"/>
      <c r="M649" s="5"/>
      <c r="N649" s="5"/>
    </row>
    <row r="650" spans="1:14" ht="20.25">
      <c r="A650" s="151"/>
      <c r="B650" s="151"/>
      <c r="C650" s="151"/>
      <c r="D650" s="151"/>
      <c r="E650" s="5"/>
      <c r="F650" s="5"/>
      <c r="G650" s="5"/>
      <c r="H650" s="5"/>
      <c r="I650" s="5"/>
      <c r="J650" s="5"/>
      <c r="K650" s="5"/>
      <c r="L650" s="5"/>
      <c r="M650" s="5"/>
      <c r="N650" s="5"/>
    </row>
    <row r="651" spans="1:14" ht="20.25">
      <c r="A651" s="151"/>
      <c r="B651" s="151"/>
      <c r="C651" s="151"/>
      <c r="D651" s="151"/>
      <c r="E651" s="5"/>
      <c r="F651" s="5"/>
      <c r="G651" s="5"/>
      <c r="H651" s="5"/>
      <c r="I651" s="5"/>
      <c r="J651" s="5"/>
      <c r="K651" s="5"/>
      <c r="L651" s="5"/>
      <c r="M651" s="5"/>
      <c r="N651" s="5"/>
    </row>
    <row r="652" spans="1:14" ht="20.25">
      <c r="A652" s="151"/>
      <c r="B652" s="151"/>
      <c r="C652" s="151"/>
      <c r="D652" s="151"/>
      <c r="E652" s="5"/>
      <c r="F652" s="5"/>
      <c r="G652" s="5"/>
      <c r="H652" s="5"/>
      <c r="I652" s="5"/>
      <c r="J652" s="5"/>
      <c r="K652" s="5"/>
      <c r="L652" s="5"/>
      <c r="M652" s="5"/>
      <c r="N652" s="5"/>
    </row>
    <row r="653" spans="1:14" ht="20.25">
      <c r="A653" s="151"/>
      <c r="B653" s="151"/>
      <c r="C653" s="151"/>
      <c r="D653" s="151"/>
      <c r="E653" s="5"/>
      <c r="F653" s="5"/>
      <c r="G653" s="5"/>
      <c r="H653" s="5"/>
      <c r="I653" s="5"/>
      <c r="J653" s="5"/>
      <c r="K653" s="5"/>
      <c r="L653" s="5"/>
      <c r="M653" s="5"/>
      <c r="N653" s="5"/>
    </row>
    <row r="654" spans="1:14" ht="20.25">
      <c r="A654" s="151"/>
      <c r="B654" s="151"/>
      <c r="C654" s="151"/>
      <c r="D654" s="151"/>
      <c r="E654" s="5"/>
      <c r="F654" s="5"/>
      <c r="G654" s="5"/>
      <c r="H654" s="5"/>
      <c r="I654" s="5"/>
      <c r="J654" s="5"/>
      <c r="K654" s="5"/>
      <c r="L654" s="5"/>
      <c r="M654" s="5"/>
      <c r="N654" s="5"/>
    </row>
    <row r="655" spans="1:14" ht="20.25">
      <c r="A655" s="151"/>
      <c r="B655" s="151"/>
      <c r="C655" s="151"/>
      <c r="D655" s="151"/>
      <c r="E655" s="5"/>
      <c r="F655" s="5"/>
      <c r="G655" s="5"/>
      <c r="H655" s="5"/>
      <c r="I655" s="5"/>
      <c r="J655" s="5"/>
      <c r="K655" s="5"/>
      <c r="L655" s="5"/>
      <c r="M655" s="5"/>
      <c r="N655" s="5"/>
    </row>
    <row r="656" spans="1:14" ht="20.25">
      <c r="A656" s="151"/>
      <c r="B656" s="151"/>
      <c r="C656" s="151"/>
      <c r="D656" s="151"/>
      <c r="E656" s="5"/>
      <c r="F656" s="5"/>
      <c r="G656" s="5"/>
      <c r="H656" s="5"/>
      <c r="I656" s="5"/>
      <c r="J656" s="5"/>
      <c r="K656" s="5"/>
      <c r="L656" s="5"/>
      <c r="M656" s="5"/>
      <c r="N656" s="5"/>
    </row>
    <row r="657" spans="1:14" ht="20.25">
      <c r="A657" s="151"/>
      <c r="B657" s="151"/>
      <c r="C657" s="151"/>
      <c r="D657" s="151"/>
      <c r="E657" s="5"/>
      <c r="F657" s="5"/>
      <c r="G657" s="5"/>
      <c r="H657" s="5"/>
      <c r="I657" s="5"/>
      <c r="J657" s="5"/>
      <c r="K657" s="5"/>
      <c r="L657" s="5"/>
      <c r="M657" s="5"/>
      <c r="N657" s="5"/>
    </row>
    <row r="658" spans="1:14" ht="20.25">
      <c r="A658" s="151"/>
      <c r="B658" s="151"/>
      <c r="C658" s="151"/>
      <c r="D658" s="151"/>
      <c r="E658" s="5"/>
      <c r="F658" s="5"/>
      <c r="G658" s="5"/>
      <c r="H658" s="5"/>
      <c r="I658" s="5"/>
      <c r="J658" s="5"/>
      <c r="K658" s="5"/>
      <c r="L658" s="5"/>
      <c r="M658" s="5"/>
      <c r="N658" s="5"/>
    </row>
    <row r="659" spans="1:14" ht="20.25">
      <c r="A659" s="151"/>
      <c r="B659" s="151"/>
      <c r="C659" s="151"/>
      <c r="D659" s="151"/>
      <c r="E659" s="5"/>
      <c r="F659" s="5"/>
      <c r="G659" s="5"/>
      <c r="H659" s="5"/>
      <c r="I659" s="5"/>
      <c r="J659" s="5"/>
      <c r="K659" s="5"/>
      <c r="L659" s="5"/>
      <c r="M659" s="5"/>
      <c r="N659" s="5"/>
    </row>
    <row r="660" spans="1:14" ht="20.25">
      <c r="A660" s="151"/>
      <c r="B660" s="151"/>
      <c r="C660" s="151"/>
      <c r="D660" s="151"/>
      <c r="E660" s="5"/>
      <c r="F660" s="5"/>
      <c r="G660" s="5"/>
      <c r="H660" s="5"/>
      <c r="I660" s="5"/>
      <c r="J660" s="5"/>
      <c r="K660" s="5"/>
      <c r="L660" s="5"/>
      <c r="M660" s="5"/>
      <c r="N660" s="5"/>
    </row>
    <row r="661" spans="1:14" ht="20.25">
      <c r="A661" s="151"/>
      <c r="B661" s="151"/>
      <c r="C661" s="151"/>
      <c r="D661" s="151"/>
      <c r="E661" s="5"/>
      <c r="F661" s="5"/>
      <c r="G661" s="5"/>
      <c r="H661" s="5"/>
      <c r="I661" s="5"/>
      <c r="J661" s="5"/>
      <c r="K661" s="5"/>
      <c r="L661" s="5"/>
      <c r="M661" s="5"/>
      <c r="N661" s="5"/>
    </row>
    <row r="662" spans="1:14" ht="20.25">
      <c r="A662" s="151"/>
      <c r="B662" s="151"/>
      <c r="C662" s="151"/>
      <c r="D662" s="151"/>
      <c r="E662" s="5"/>
      <c r="F662" s="5"/>
      <c r="G662" s="5"/>
      <c r="H662" s="5"/>
      <c r="I662" s="5"/>
      <c r="J662" s="5"/>
      <c r="K662" s="5"/>
      <c r="L662" s="5"/>
      <c r="M662" s="5"/>
      <c r="N662" s="5"/>
    </row>
    <row r="663" spans="1:14" ht="20.25">
      <c r="A663" s="151"/>
      <c r="B663" s="151"/>
      <c r="C663" s="151"/>
      <c r="D663" s="151"/>
      <c r="E663" s="5"/>
      <c r="F663" s="5"/>
      <c r="G663" s="5"/>
      <c r="H663" s="5"/>
      <c r="I663" s="5"/>
      <c r="J663" s="5"/>
      <c r="K663" s="5"/>
      <c r="L663" s="5"/>
      <c r="M663" s="5"/>
      <c r="N663" s="5"/>
    </row>
    <row r="664" spans="1:14" ht="20.25">
      <c r="A664" s="151"/>
      <c r="B664" s="151"/>
      <c r="C664" s="151"/>
      <c r="D664" s="151"/>
      <c r="E664" s="5"/>
      <c r="F664" s="5"/>
      <c r="G664" s="5"/>
      <c r="H664" s="5"/>
      <c r="I664" s="5"/>
      <c r="J664" s="5"/>
      <c r="K664" s="5"/>
      <c r="L664" s="5"/>
      <c r="M664" s="5"/>
      <c r="N664" s="5"/>
    </row>
    <row r="665" spans="1:14" ht="20.25">
      <c r="A665" s="151"/>
      <c r="B665" s="151"/>
      <c r="C665" s="151"/>
      <c r="D665" s="151"/>
      <c r="E665" s="5"/>
      <c r="F665" s="5"/>
      <c r="G665" s="5"/>
      <c r="H665" s="5"/>
      <c r="I665" s="5"/>
      <c r="J665" s="5"/>
      <c r="K665" s="5"/>
      <c r="L665" s="5"/>
      <c r="M665" s="5"/>
      <c r="N665" s="5"/>
    </row>
    <row r="666" spans="1:14" ht="20.25">
      <c r="A666" s="151"/>
      <c r="B666" s="151"/>
      <c r="C666" s="151"/>
      <c r="D666" s="151"/>
      <c r="E666" s="5"/>
      <c r="F666" s="5"/>
      <c r="G666" s="5"/>
      <c r="H666" s="5"/>
      <c r="I666" s="5"/>
      <c r="J666" s="5"/>
      <c r="K666" s="5"/>
      <c r="L666" s="5"/>
      <c r="M666" s="5"/>
      <c r="N666" s="5"/>
    </row>
    <row r="667" spans="1:14" ht="20.25">
      <c r="A667" s="151"/>
      <c r="B667" s="151"/>
      <c r="C667" s="151"/>
      <c r="D667" s="151"/>
      <c r="E667" s="5"/>
      <c r="F667" s="5"/>
      <c r="G667" s="5"/>
      <c r="H667" s="5"/>
      <c r="I667" s="5"/>
      <c r="J667" s="5"/>
      <c r="K667" s="5"/>
      <c r="L667" s="5"/>
      <c r="M667" s="5"/>
      <c r="N667" s="5"/>
    </row>
    <row r="668" spans="1:14" ht="20.25">
      <c r="A668" s="151"/>
      <c r="B668" s="151"/>
      <c r="C668" s="151"/>
      <c r="D668" s="151"/>
      <c r="E668" s="5"/>
      <c r="F668" s="5"/>
      <c r="G668" s="5"/>
      <c r="H668" s="5"/>
      <c r="I668" s="5"/>
      <c r="J668" s="5"/>
      <c r="K668" s="5"/>
      <c r="L668" s="5"/>
      <c r="M668" s="5"/>
      <c r="N668" s="5"/>
    </row>
    <row r="669" spans="1:14" ht="20.25">
      <c r="A669" s="151"/>
      <c r="B669" s="151"/>
      <c r="C669" s="151"/>
      <c r="D669" s="151"/>
      <c r="E669" s="5"/>
      <c r="F669" s="5"/>
      <c r="G669" s="5"/>
      <c r="H669" s="5"/>
      <c r="I669" s="5"/>
      <c r="J669" s="5"/>
      <c r="K669" s="5"/>
      <c r="L669" s="5"/>
      <c r="M669" s="5"/>
      <c r="N669" s="5"/>
    </row>
    <row r="670" spans="1:14" ht="20.25">
      <c r="A670" s="151"/>
      <c r="B670" s="151"/>
      <c r="C670" s="151"/>
      <c r="D670" s="151"/>
      <c r="E670" s="5"/>
      <c r="F670" s="5"/>
      <c r="G670" s="5"/>
      <c r="H670" s="5"/>
      <c r="I670" s="5"/>
      <c r="J670" s="5"/>
      <c r="K670" s="5"/>
      <c r="L670" s="5"/>
      <c r="M670" s="5"/>
      <c r="N670" s="5"/>
    </row>
    <row r="671" spans="1:14" ht="20.25">
      <c r="A671" s="23"/>
      <c r="B671" s="23"/>
      <c r="C671" s="23"/>
      <c r="D671" s="23"/>
      <c r="E671" s="23"/>
      <c r="F671" s="23"/>
      <c r="G671" s="23"/>
      <c r="H671" s="23"/>
      <c r="I671" s="23"/>
      <c r="J671" s="23"/>
      <c r="K671" s="23"/>
      <c r="L671" s="23"/>
      <c r="M671" s="23"/>
      <c r="N671" s="23"/>
    </row>
    <row r="672" spans="1:14" s="1" customFormat="1" ht="29.25">
      <c r="A672" s="174" t="s">
        <v>544</v>
      </c>
      <c r="B672" s="175"/>
      <c r="C672" s="175"/>
      <c r="D672" s="175"/>
      <c r="E672" s="175"/>
      <c r="F672" s="175"/>
      <c r="G672" s="176"/>
      <c r="H672" s="175"/>
      <c r="I672" s="175"/>
      <c r="J672" s="175"/>
      <c r="K672" s="175"/>
      <c r="L672" s="175"/>
      <c r="M672" s="175"/>
      <c r="N672" s="177"/>
    </row>
    <row r="673" spans="1:14" s="1" customFormat="1" ht="20.25">
      <c r="A673" s="151" t="s">
        <v>2063</v>
      </c>
      <c r="B673" s="151" t="s">
        <v>647</v>
      </c>
      <c r="C673" s="151"/>
      <c r="D673" s="151"/>
      <c r="E673" s="151" t="s">
        <v>648</v>
      </c>
      <c r="F673" s="151" t="s">
        <v>677</v>
      </c>
      <c r="G673" s="151" t="s">
        <v>650</v>
      </c>
      <c r="H673" s="159"/>
      <c r="I673" s="160"/>
      <c r="J673" s="160"/>
      <c r="K673" s="160"/>
      <c r="L673" s="160"/>
      <c r="M673" s="160"/>
      <c r="N673" s="161"/>
    </row>
    <row r="674" spans="1:14" s="1" customFormat="1" ht="60.75">
      <c r="A674" s="151"/>
      <c r="B674" s="7" t="s">
        <v>651</v>
      </c>
      <c r="C674" s="7" t="s">
        <v>652</v>
      </c>
      <c r="D674" s="7" t="s">
        <v>653</v>
      </c>
      <c r="E674" s="151"/>
      <c r="F674" s="151"/>
      <c r="G674" s="151"/>
      <c r="H674" s="152" t="s">
        <v>654</v>
      </c>
      <c r="I674" s="152" t="s">
        <v>655</v>
      </c>
      <c r="J674" s="152" t="s">
        <v>656</v>
      </c>
      <c r="K674" s="152" t="s">
        <v>657</v>
      </c>
      <c r="L674" s="152" t="s">
        <v>658</v>
      </c>
      <c r="M674" s="152" t="s">
        <v>659</v>
      </c>
      <c r="N674" s="152" t="s">
        <v>660</v>
      </c>
    </row>
    <row r="675" spans="1:14" s="1" customFormat="1" ht="51.95" customHeight="1">
      <c r="A675" s="151"/>
      <c r="B675" s="24" t="s">
        <v>543</v>
      </c>
      <c r="C675" s="173" t="s">
        <v>544</v>
      </c>
      <c r="D675" s="173"/>
      <c r="E675" s="151"/>
      <c r="F675" s="151"/>
      <c r="G675" s="151"/>
      <c r="H675" s="153"/>
      <c r="I675" s="153"/>
      <c r="J675" s="153"/>
      <c r="K675" s="153"/>
      <c r="L675" s="153"/>
      <c r="M675" s="153"/>
      <c r="N675" s="153"/>
    </row>
    <row r="676" spans="1:14" s="1" customFormat="1" ht="40.5">
      <c r="A676" s="169"/>
      <c r="B676" s="169"/>
      <c r="C676" s="169"/>
      <c r="D676" s="169"/>
      <c r="E676" s="24">
        <v>1</v>
      </c>
      <c r="F676" s="24" t="s">
        <v>2173</v>
      </c>
      <c r="G676" s="8" t="s">
        <v>2174</v>
      </c>
      <c r="H676" s="24">
        <v>1</v>
      </c>
      <c r="I676" s="24" t="s">
        <v>268</v>
      </c>
      <c r="J676" s="24"/>
      <c r="K676" s="24"/>
      <c r="L676" s="24"/>
      <c r="M676" s="5" t="s">
        <v>2147</v>
      </c>
      <c r="N676" s="20"/>
    </row>
    <row r="677" spans="1:14" s="1" customFormat="1" ht="40.5">
      <c r="A677" s="169"/>
      <c r="B677" s="169"/>
      <c r="C677" s="169"/>
      <c r="D677" s="169"/>
      <c r="E677" s="24"/>
      <c r="F677" s="24" t="s">
        <v>2175</v>
      </c>
      <c r="G677" s="8" t="s">
        <v>2174</v>
      </c>
      <c r="H677" s="24">
        <v>1</v>
      </c>
      <c r="I677" s="24" t="s">
        <v>268</v>
      </c>
      <c r="J677" s="24"/>
      <c r="K677" s="24"/>
      <c r="L677" s="24"/>
      <c r="M677" s="5" t="s">
        <v>2123</v>
      </c>
      <c r="N677" s="20"/>
    </row>
    <row r="678" spans="1:14" s="1" customFormat="1" ht="60.75">
      <c r="A678" s="169"/>
      <c r="B678" s="169"/>
      <c r="C678" s="169"/>
      <c r="D678" s="169"/>
      <c r="E678" s="24">
        <v>2</v>
      </c>
      <c r="F678" s="24" t="s">
        <v>2142</v>
      </c>
      <c r="G678" s="8" t="s">
        <v>2141</v>
      </c>
      <c r="H678" s="24">
        <v>8</v>
      </c>
      <c r="I678" s="24" t="s">
        <v>271</v>
      </c>
      <c r="J678" s="24"/>
      <c r="K678" s="24"/>
      <c r="L678" s="24"/>
      <c r="M678" s="24"/>
      <c r="N678" s="20"/>
    </row>
    <row r="679" spans="1:14" s="1" customFormat="1" ht="40.5">
      <c r="A679" s="169"/>
      <c r="B679" s="169"/>
      <c r="C679" s="169"/>
      <c r="D679" s="169"/>
      <c r="E679" s="24">
        <v>3</v>
      </c>
      <c r="F679" s="24" t="s">
        <v>2176</v>
      </c>
      <c r="G679" s="5" t="s">
        <v>2177</v>
      </c>
      <c r="H679" s="24">
        <v>4</v>
      </c>
      <c r="I679" s="24" t="s">
        <v>271</v>
      </c>
      <c r="J679" s="24"/>
      <c r="K679" s="24"/>
      <c r="L679" s="24"/>
      <c r="M679" s="24"/>
      <c r="N679" s="20"/>
    </row>
    <row r="680" spans="1:14" s="1" customFormat="1" ht="40.5">
      <c r="A680" s="169"/>
      <c r="B680" s="169"/>
      <c r="C680" s="169"/>
      <c r="D680" s="169"/>
      <c r="E680" s="24">
        <v>4</v>
      </c>
      <c r="F680" s="24" t="s">
        <v>2127</v>
      </c>
      <c r="G680" s="8" t="s">
        <v>2128</v>
      </c>
      <c r="H680" s="24">
        <v>2</v>
      </c>
      <c r="I680" s="24" t="s">
        <v>271</v>
      </c>
      <c r="J680" s="24"/>
      <c r="K680" s="24"/>
      <c r="L680" s="24"/>
      <c r="M680" s="24"/>
      <c r="N680" s="20"/>
    </row>
    <row r="681" spans="1:14" s="1" customFormat="1" ht="20.25">
      <c r="A681" s="169"/>
      <c r="B681" s="169"/>
      <c r="C681" s="169"/>
      <c r="D681" s="169"/>
      <c r="E681" s="20"/>
      <c r="F681" s="5"/>
      <c r="G681" s="35"/>
      <c r="H681" s="20"/>
      <c r="I681" s="20"/>
      <c r="J681" s="20"/>
      <c r="K681" s="20"/>
      <c r="L681" s="20"/>
      <c r="M681" s="20"/>
      <c r="N681" s="20"/>
    </row>
    <row r="682" spans="1:14" s="1" customFormat="1" ht="20.25">
      <c r="A682" s="169"/>
      <c r="B682" s="169"/>
      <c r="C682" s="169"/>
      <c r="D682" s="169"/>
      <c r="E682" s="20"/>
      <c r="F682" s="20"/>
      <c r="G682" s="5"/>
      <c r="H682" s="20"/>
      <c r="I682" s="20"/>
      <c r="J682" s="20"/>
      <c r="K682" s="20"/>
      <c r="L682" s="20"/>
      <c r="M682" s="20"/>
      <c r="N682" s="20"/>
    </row>
    <row r="683" spans="1:14" s="1" customFormat="1" ht="20.25">
      <c r="A683" s="169"/>
      <c r="B683" s="169"/>
      <c r="C683" s="169"/>
      <c r="D683" s="169"/>
      <c r="E683" s="20"/>
      <c r="F683" s="20"/>
      <c r="G683" s="5"/>
      <c r="H683" s="20"/>
      <c r="I683" s="20"/>
      <c r="J683" s="20"/>
      <c r="K683" s="20"/>
      <c r="L683" s="20"/>
      <c r="M683" s="20"/>
      <c r="N683" s="20"/>
    </row>
    <row r="684" spans="1:14" s="1" customFormat="1" ht="20.25">
      <c r="A684" s="169"/>
      <c r="B684" s="169"/>
      <c r="C684" s="169"/>
      <c r="D684" s="169"/>
      <c r="E684" s="20"/>
      <c r="F684" s="20"/>
      <c r="G684" s="5"/>
      <c r="H684" s="20"/>
      <c r="I684" s="20"/>
      <c r="J684" s="20"/>
      <c r="K684" s="20"/>
      <c r="L684" s="20"/>
      <c r="M684" s="20"/>
      <c r="N684" s="20"/>
    </row>
    <row r="685" spans="1:14" s="1" customFormat="1" ht="20.25">
      <c r="A685" s="169"/>
      <c r="B685" s="169"/>
      <c r="C685" s="169"/>
      <c r="D685" s="169"/>
      <c r="E685" s="20"/>
      <c r="F685" s="20"/>
      <c r="G685" s="5"/>
      <c r="H685" s="20"/>
      <c r="I685" s="20"/>
      <c r="J685" s="20"/>
      <c r="K685" s="20"/>
      <c r="L685" s="20"/>
      <c r="M685" s="20"/>
      <c r="N685" s="20"/>
    </row>
    <row r="686" spans="1:14" s="1" customFormat="1" ht="20.25">
      <c r="A686" s="169"/>
      <c r="B686" s="169"/>
      <c r="C686" s="169"/>
      <c r="D686" s="169"/>
      <c r="E686" s="20"/>
      <c r="F686" s="20"/>
      <c r="G686" s="5"/>
      <c r="H686" s="20"/>
      <c r="I686" s="20"/>
      <c r="J686" s="20"/>
      <c r="K686" s="20"/>
      <c r="L686" s="20"/>
      <c r="M686" s="20"/>
      <c r="N686" s="20"/>
    </row>
    <row r="687" spans="1:14" s="1" customFormat="1" ht="20.25">
      <c r="A687" s="169"/>
      <c r="B687" s="169"/>
      <c r="C687" s="169"/>
      <c r="D687" s="169"/>
      <c r="E687" s="20"/>
      <c r="F687" s="20"/>
      <c r="G687" s="5"/>
      <c r="H687" s="20"/>
      <c r="I687" s="20"/>
      <c r="J687" s="20"/>
      <c r="K687" s="20"/>
      <c r="L687" s="20"/>
      <c r="M687" s="20"/>
      <c r="N687" s="20"/>
    </row>
    <row r="688" spans="1:14" s="1" customFormat="1" ht="20.25">
      <c r="A688" s="169"/>
      <c r="B688" s="169"/>
      <c r="C688" s="169"/>
      <c r="D688" s="169"/>
      <c r="E688" s="20"/>
      <c r="F688" s="20"/>
      <c r="G688" s="5"/>
      <c r="H688" s="20"/>
      <c r="I688" s="20"/>
      <c r="J688" s="20"/>
      <c r="K688" s="20"/>
      <c r="L688" s="20"/>
      <c r="M688" s="20"/>
      <c r="N688" s="20"/>
    </row>
    <row r="689" spans="1:14" s="1" customFormat="1" ht="20.25">
      <c r="A689" s="169"/>
      <c r="B689" s="169"/>
      <c r="C689" s="169"/>
      <c r="D689" s="169"/>
      <c r="E689" s="20"/>
      <c r="F689" s="20"/>
      <c r="G689" s="5"/>
      <c r="H689" s="20"/>
      <c r="I689" s="20"/>
      <c r="J689" s="20"/>
      <c r="K689" s="20"/>
      <c r="L689" s="20"/>
      <c r="M689" s="20"/>
      <c r="N689" s="20"/>
    </row>
    <row r="690" spans="1:14" s="1" customFormat="1" ht="20.25">
      <c r="A690" s="169"/>
      <c r="B690" s="169"/>
      <c r="C690" s="169"/>
      <c r="D690" s="169"/>
      <c r="E690" s="20"/>
      <c r="F690" s="20"/>
      <c r="G690" s="5"/>
      <c r="H690" s="20"/>
      <c r="I690" s="20"/>
      <c r="J690" s="20"/>
      <c r="K690" s="20"/>
      <c r="L690" s="20"/>
      <c r="M690" s="20"/>
      <c r="N690" s="20"/>
    </row>
    <row r="691" spans="1:14" s="1" customFormat="1" ht="20.25">
      <c r="A691" s="169"/>
      <c r="B691" s="169"/>
      <c r="C691" s="169"/>
      <c r="D691" s="169"/>
      <c r="E691" s="20"/>
      <c r="F691" s="20"/>
      <c r="G691" s="5"/>
      <c r="H691" s="20"/>
      <c r="I691" s="20"/>
      <c r="J691" s="20"/>
      <c r="K691" s="20"/>
      <c r="L691" s="20"/>
      <c r="M691" s="20"/>
      <c r="N691" s="20"/>
    </row>
    <row r="692" spans="1:14" s="1" customFormat="1" ht="20.25">
      <c r="A692" s="169"/>
      <c r="B692" s="169"/>
      <c r="C692" s="169"/>
      <c r="D692" s="169"/>
      <c r="E692" s="20"/>
      <c r="F692" s="20"/>
      <c r="G692" s="5"/>
      <c r="H692" s="20"/>
      <c r="I692" s="20"/>
      <c r="J692" s="20"/>
      <c r="K692" s="20"/>
      <c r="L692" s="20"/>
      <c r="M692" s="20"/>
      <c r="N692" s="20"/>
    </row>
    <row r="693" spans="1:14" s="1" customFormat="1" ht="20.25">
      <c r="A693" s="169"/>
      <c r="B693" s="169"/>
      <c r="C693" s="169"/>
      <c r="D693" s="169"/>
      <c r="E693" s="20"/>
      <c r="F693" s="20"/>
      <c r="G693" s="5"/>
      <c r="H693" s="20"/>
      <c r="I693" s="20"/>
      <c r="J693" s="20"/>
      <c r="K693" s="20"/>
      <c r="L693" s="20"/>
      <c r="M693" s="20"/>
      <c r="N693" s="20"/>
    </row>
    <row r="694" spans="1:14" s="1" customFormat="1" ht="20.25">
      <c r="A694" s="169"/>
      <c r="B694" s="169"/>
      <c r="C694" s="169"/>
      <c r="D694" s="169"/>
      <c r="E694" s="20"/>
      <c r="F694" s="20"/>
      <c r="G694" s="5"/>
      <c r="H694" s="20"/>
      <c r="I694" s="20"/>
      <c r="J694" s="20"/>
      <c r="K694" s="20"/>
      <c r="L694" s="20"/>
      <c r="M694" s="20"/>
      <c r="N694" s="20"/>
    </row>
    <row r="695" spans="1:14" s="1" customFormat="1" ht="20.25">
      <c r="A695" s="169"/>
      <c r="B695" s="169"/>
      <c r="C695" s="169"/>
      <c r="D695" s="169"/>
      <c r="E695" s="20"/>
      <c r="F695" s="20"/>
      <c r="G695" s="5"/>
      <c r="H695" s="20"/>
      <c r="I695" s="20"/>
      <c r="J695" s="20"/>
      <c r="K695" s="20"/>
      <c r="L695" s="20"/>
      <c r="M695" s="20"/>
      <c r="N695" s="20"/>
    </row>
    <row r="696" spans="1:14" s="1" customFormat="1" ht="20.25">
      <c r="A696" s="169"/>
      <c r="B696" s="169"/>
      <c r="C696" s="169"/>
      <c r="D696" s="169"/>
      <c r="E696" s="20"/>
      <c r="F696" s="20"/>
      <c r="G696" s="5"/>
      <c r="H696" s="20"/>
      <c r="I696" s="20"/>
      <c r="J696" s="20"/>
      <c r="K696" s="20"/>
      <c r="L696" s="20"/>
      <c r="M696" s="20"/>
      <c r="N696" s="20"/>
    </row>
    <row r="697" spans="1:14" s="1" customFormat="1" ht="20.25">
      <c r="A697" s="169"/>
      <c r="B697" s="169"/>
      <c r="C697" s="169"/>
      <c r="D697" s="169"/>
      <c r="E697" s="20"/>
      <c r="F697" s="20"/>
      <c r="G697" s="5"/>
      <c r="H697" s="20"/>
      <c r="I697" s="20"/>
      <c r="J697" s="20"/>
      <c r="K697" s="20"/>
      <c r="L697" s="20"/>
      <c r="M697" s="20"/>
      <c r="N697" s="20"/>
    </row>
    <row r="698" spans="1:14" s="1" customFormat="1" ht="20.25">
      <c r="A698" s="169"/>
      <c r="B698" s="169"/>
      <c r="C698" s="169"/>
      <c r="D698" s="169"/>
      <c r="E698" s="20"/>
      <c r="F698" s="20"/>
      <c r="G698" s="5"/>
      <c r="H698" s="20"/>
      <c r="I698" s="20"/>
      <c r="J698" s="20"/>
      <c r="K698" s="20"/>
      <c r="L698" s="20"/>
      <c r="M698" s="20"/>
      <c r="N698" s="20"/>
    </row>
    <row r="699" spans="1:14" s="1" customFormat="1" ht="20.25">
      <c r="A699" s="169"/>
      <c r="B699" s="169"/>
      <c r="C699" s="169"/>
      <c r="D699" s="169"/>
      <c r="E699" s="20"/>
      <c r="F699" s="20"/>
      <c r="G699" s="5"/>
      <c r="H699" s="20"/>
      <c r="I699" s="20"/>
      <c r="J699" s="20"/>
      <c r="K699" s="20"/>
      <c r="L699" s="20"/>
      <c r="M699" s="20"/>
      <c r="N699" s="20"/>
    </row>
    <row r="700" spans="1:14" s="1" customFormat="1" ht="20.25">
      <c r="A700" s="169"/>
      <c r="B700" s="169"/>
      <c r="C700" s="169"/>
      <c r="D700" s="169"/>
      <c r="E700" s="20"/>
      <c r="F700" s="20"/>
      <c r="G700" s="5"/>
      <c r="H700" s="20"/>
      <c r="I700" s="20"/>
      <c r="J700" s="20"/>
      <c r="K700" s="20"/>
      <c r="L700" s="20"/>
      <c r="M700" s="20"/>
      <c r="N700" s="20"/>
    </row>
    <row r="701" spans="1:14" s="1" customFormat="1" ht="20.25">
      <c r="A701" s="169"/>
      <c r="B701" s="169"/>
      <c r="C701" s="169"/>
      <c r="D701" s="169"/>
      <c r="E701" s="20"/>
      <c r="F701" s="20"/>
      <c r="G701" s="5"/>
      <c r="H701" s="20"/>
      <c r="I701" s="20"/>
      <c r="J701" s="20"/>
      <c r="K701" s="20"/>
      <c r="L701" s="20"/>
      <c r="M701" s="20"/>
      <c r="N701" s="20"/>
    </row>
    <row r="702" spans="1:14" s="1" customFormat="1" ht="20.25">
      <c r="A702" s="169"/>
      <c r="B702" s="169"/>
      <c r="C702" s="169"/>
      <c r="D702" s="169"/>
      <c r="E702" s="20"/>
      <c r="F702" s="20"/>
      <c r="G702" s="5"/>
      <c r="H702" s="20"/>
      <c r="I702" s="20"/>
      <c r="J702" s="20"/>
      <c r="K702" s="20"/>
      <c r="L702" s="20"/>
      <c r="M702" s="20"/>
      <c r="N702" s="20"/>
    </row>
    <row r="703" spans="1:14" s="1" customFormat="1" ht="20.25">
      <c r="A703" s="39"/>
      <c r="B703" s="39"/>
      <c r="C703" s="39"/>
      <c r="D703" s="39"/>
      <c r="E703" s="39"/>
      <c r="F703" s="39"/>
      <c r="G703" s="23"/>
      <c r="H703" s="39"/>
      <c r="I703" s="39"/>
      <c r="J703" s="39"/>
      <c r="K703" s="39"/>
      <c r="L703" s="39"/>
      <c r="M703" s="39"/>
      <c r="N703" s="39"/>
    </row>
    <row r="704" spans="1:14" s="1" customFormat="1" ht="29.25">
      <c r="A704" s="174" t="s">
        <v>546</v>
      </c>
      <c r="B704" s="175"/>
      <c r="C704" s="175"/>
      <c r="D704" s="175"/>
      <c r="E704" s="175"/>
      <c r="F704" s="175"/>
      <c r="G704" s="176"/>
      <c r="H704" s="175"/>
      <c r="I704" s="175"/>
      <c r="J704" s="175"/>
      <c r="K704" s="175"/>
      <c r="L704" s="175"/>
      <c r="M704" s="175"/>
      <c r="N704" s="177"/>
    </row>
    <row r="705" spans="1:14" s="1" customFormat="1" ht="20.25">
      <c r="A705" s="151" t="s">
        <v>2063</v>
      </c>
      <c r="B705" s="151" t="s">
        <v>647</v>
      </c>
      <c r="C705" s="151"/>
      <c r="D705" s="151"/>
      <c r="E705" s="151" t="s">
        <v>648</v>
      </c>
      <c r="F705" s="151" t="s">
        <v>677</v>
      </c>
      <c r="G705" s="151" t="s">
        <v>650</v>
      </c>
      <c r="H705" s="159"/>
      <c r="I705" s="160"/>
      <c r="J705" s="160"/>
      <c r="K705" s="160"/>
      <c r="L705" s="160"/>
      <c r="M705" s="160"/>
      <c r="N705" s="161"/>
    </row>
    <row r="706" spans="1:14" s="1" customFormat="1" ht="60.75">
      <c r="A706" s="151"/>
      <c r="B706" s="7" t="s">
        <v>651</v>
      </c>
      <c r="C706" s="7" t="s">
        <v>652</v>
      </c>
      <c r="D706" s="7" t="s">
        <v>653</v>
      </c>
      <c r="E706" s="151"/>
      <c r="F706" s="151"/>
      <c r="G706" s="151"/>
      <c r="H706" s="152" t="s">
        <v>654</v>
      </c>
      <c r="I706" s="152" t="s">
        <v>655</v>
      </c>
      <c r="J706" s="152" t="s">
        <v>656</v>
      </c>
      <c r="K706" s="152" t="s">
        <v>657</v>
      </c>
      <c r="L706" s="152" t="s">
        <v>658</v>
      </c>
      <c r="M706" s="152" t="s">
        <v>659</v>
      </c>
      <c r="N706" s="152" t="s">
        <v>660</v>
      </c>
    </row>
    <row r="707" spans="1:14" s="1" customFormat="1" ht="51.95" customHeight="1">
      <c r="A707" s="151"/>
      <c r="B707" s="24" t="s">
        <v>545</v>
      </c>
      <c r="C707" s="173" t="s">
        <v>546</v>
      </c>
      <c r="D707" s="173"/>
      <c r="E707" s="151"/>
      <c r="F707" s="151"/>
      <c r="G707" s="151"/>
      <c r="H707" s="153"/>
      <c r="I707" s="153"/>
      <c r="J707" s="153"/>
      <c r="K707" s="153"/>
      <c r="L707" s="153"/>
      <c r="M707" s="153"/>
      <c r="N707" s="153"/>
    </row>
    <row r="708" spans="1:14" s="1" customFormat="1" ht="40.5">
      <c r="A708" s="169"/>
      <c r="B708" s="169"/>
      <c r="C708" s="169"/>
      <c r="D708" s="169"/>
      <c r="E708" s="24">
        <v>1</v>
      </c>
      <c r="F708" s="24" t="s">
        <v>2178</v>
      </c>
      <c r="G708" s="8" t="s">
        <v>2174</v>
      </c>
      <c r="H708" s="24">
        <v>1</v>
      </c>
      <c r="I708" s="24" t="s">
        <v>268</v>
      </c>
      <c r="J708" s="24"/>
      <c r="K708" s="24"/>
      <c r="L708" s="24"/>
      <c r="M708" s="5" t="s">
        <v>2156</v>
      </c>
      <c r="N708" s="20"/>
    </row>
    <row r="709" spans="1:14" s="1" customFormat="1" ht="40.5">
      <c r="A709" s="169"/>
      <c r="B709" s="169"/>
      <c r="C709" s="169"/>
      <c r="D709" s="169"/>
      <c r="E709" s="24"/>
      <c r="F709" s="24" t="s">
        <v>2175</v>
      </c>
      <c r="G709" s="8" t="s">
        <v>2174</v>
      </c>
      <c r="H709" s="24">
        <v>1</v>
      </c>
      <c r="I709" s="24" t="s">
        <v>268</v>
      </c>
      <c r="J709" s="24"/>
      <c r="K709" s="24"/>
      <c r="L709" s="24"/>
      <c r="M709" s="5" t="s">
        <v>2123</v>
      </c>
      <c r="N709" s="20"/>
    </row>
    <row r="710" spans="1:14" s="1" customFormat="1" ht="60.75">
      <c r="A710" s="169"/>
      <c r="B710" s="169"/>
      <c r="C710" s="169"/>
      <c r="D710" s="169"/>
      <c r="E710" s="24">
        <v>2</v>
      </c>
      <c r="F710" s="24" t="s">
        <v>2142</v>
      </c>
      <c r="G710" s="8" t="s">
        <v>2141</v>
      </c>
      <c r="H710" s="24">
        <v>8</v>
      </c>
      <c r="I710" s="24" t="s">
        <v>271</v>
      </c>
      <c r="J710" s="24"/>
      <c r="K710" s="24"/>
      <c r="L710" s="24"/>
      <c r="M710" s="24"/>
      <c r="N710" s="20"/>
    </row>
    <row r="711" spans="1:14" s="1" customFormat="1" ht="40.5">
      <c r="A711" s="169"/>
      <c r="B711" s="169"/>
      <c r="C711" s="169"/>
      <c r="D711" s="169"/>
      <c r="E711" s="24">
        <v>3</v>
      </c>
      <c r="F711" s="24" t="s">
        <v>2176</v>
      </c>
      <c r="G711" s="5" t="s">
        <v>2177</v>
      </c>
      <c r="H711" s="24">
        <v>4</v>
      </c>
      <c r="I711" s="24" t="s">
        <v>271</v>
      </c>
      <c r="J711" s="24"/>
      <c r="K711" s="24"/>
      <c r="L711" s="24"/>
      <c r="M711" s="24"/>
      <c r="N711" s="20"/>
    </row>
    <row r="712" spans="1:14" s="1" customFormat="1" ht="40.5">
      <c r="A712" s="169"/>
      <c r="B712" s="169"/>
      <c r="C712" s="169"/>
      <c r="D712" s="169"/>
      <c r="E712" s="24">
        <v>4</v>
      </c>
      <c r="F712" s="24" t="s">
        <v>2127</v>
      </c>
      <c r="G712" s="8" t="s">
        <v>2128</v>
      </c>
      <c r="H712" s="24">
        <v>2</v>
      </c>
      <c r="I712" s="24" t="s">
        <v>271</v>
      </c>
      <c r="J712" s="24"/>
      <c r="K712" s="24"/>
      <c r="L712" s="24"/>
      <c r="M712" s="24"/>
      <c r="N712" s="20"/>
    </row>
    <row r="713" spans="1:14" s="1" customFormat="1" ht="20.25">
      <c r="A713" s="169"/>
      <c r="B713" s="169"/>
      <c r="C713" s="169"/>
      <c r="D713" s="169"/>
      <c r="E713" s="20"/>
      <c r="F713" s="5"/>
      <c r="G713" s="35"/>
      <c r="H713" s="20"/>
      <c r="I713" s="20"/>
      <c r="J713" s="20"/>
      <c r="K713" s="20"/>
      <c r="L713" s="20"/>
      <c r="M713" s="20"/>
      <c r="N713" s="20"/>
    </row>
    <row r="714" spans="1:14" s="1" customFormat="1" ht="20.25">
      <c r="A714" s="169"/>
      <c r="B714" s="169"/>
      <c r="C714" s="169"/>
      <c r="D714" s="169"/>
      <c r="E714" s="20"/>
      <c r="F714" s="20"/>
      <c r="G714" s="5"/>
      <c r="H714" s="20"/>
      <c r="I714" s="20"/>
      <c r="J714" s="20"/>
      <c r="K714" s="20"/>
      <c r="L714" s="20"/>
      <c r="M714" s="20"/>
      <c r="N714" s="20"/>
    </row>
    <row r="715" spans="1:14" s="1" customFormat="1" ht="20.25">
      <c r="A715" s="169"/>
      <c r="B715" s="169"/>
      <c r="C715" s="169"/>
      <c r="D715" s="169"/>
      <c r="E715" s="20"/>
      <c r="F715" s="20"/>
      <c r="G715" s="5"/>
      <c r="H715" s="20"/>
      <c r="I715" s="20"/>
      <c r="J715" s="20"/>
      <c r="K715" s="20"/>
      <c r="L715" s="20"/>
      <c r="M715" s="20"/>
      <c r="N715" s="20"/>
    </row>
    <row r="716" spans="1:14" s="1" customFormat="1" ht="20.25">
      <c r="A716" s="169"/>
      <c r="B716" s="169"/>
      <c r="C716" s="169"/>
      <c r="D716" s="169"/>
      <c r="E716" s="20"/>
      <c r="F716" s="20"/>
      <c r="G716" s="5"/>
      <c r="H716" s="20"/>
      <c r="I716" s="20"/>
      <c r="J716" s="20"/>
      <c r="K716" s="20"/>
      <c r="L716" s="20"/>
      <c r="M716" s="20"/>
      <c r="N716" s="20"/>
    </row>
    <row r="717" spans="1:14" s="1" customFormat="1" ht="20.25">
      <c r="A717" s="169"/>
      <c r="B717" s="169"/>
      <c r="C717" s="169"/>
      <c r="D717" s="169"/>
      <c r="E717" s="20"/>
      <c r="F717" s="20"/>
      <c r="G717" s="5"/>
      <c r="H717" s="20"/>
      <c r="I717" s="20"/>
      <c r="J717" s="20"/>
      <c r="K717" s="20"/>
      <c r="L717" s="20"/>
      <c r="M717" s="20"/>
      <c r="N717" s="20"/>
    </row>
    <row r="718" spans="1:14" s="1" customFormat="1" ht="20.25">
      <c r="A718" s="169"/>
      <c r="B718" s="169"/>
      <c r="C718" s="169"/>
      <c r="D718" s="169"/>
      <c r="E718" s="20"/>
      <c r="F718" s="20"/>
      <c r="G718" s="5"/>
      <c r="H718" s="20"/>
      <c r="I718" s="20"/>
      <c r="J718" s="20"/>
      <c r="K718" s="20"/>
      <c r="L718" s="20"/>
      <c r="M718" s="20"/>
      <c r="N718" s="20"/>
    </row>
    <row r="719" spans="1:14" s="1" customFormat="1" ht="20.25">
      <c r="A719" s="169"/>
      <c r="B719" s="169"/>
      <c r="C719" s="169"/>
      <c r="D719" s="169"/>
      <c r="E719" s="20"/>
      <c r="F719" s="20"/>
      <c r="G719" s="5"/>
      <c r="H719" s="20"/>
      <c r="I719" s="20"/>
      <c r="J719" s="20"/>
      <c r="K719" s="20"/>
      <c r="L719" s="20"/>
      <c r="M719" s="20"/>
      <c r="N719" s="20"/>
    </row>
    <row r="720" spans="1:14" s="1" customFormat="1" ht="20.25">
      <c r="A720" s="169"/>
      <c r="B720" s="169"/>
      <c r="C720" s="169"/>
      <c r="D720" s="169"/>
      <c r="E720" s="20"/>
      <c r="F720" s="20"/>
      <c r="G720" s="5"/>
      <c r="H720" s="20"/>
      <c r="I720" s="20"/>
      <c r="J720" s="20"/>
      <c r="K720" s="20"/>
      <c r="L720" s="20"/>
      <c r="M720" s="20"/>
      <c r="N720" s="20"/>
    </row>
    <row r="721" spans="1:14" s="1" customFormat="1" ht="20.25">
      <c r="A721" s="169"/>
      <c r="B721" s="169"/>
      <c r="C721" s="169"/>
      <c r="D721" s="169"/>
      <c r="E721" s="20"/>
      <c r="F721" s="20"/>
      <c r="G721" s="5"/>
      <c r="H721" s="20"/>
      <c r="I721" s="20"/>
      <c r="J721" s="20"/>
      <c r="K721" s="20"/>
      <c r="L721" s="20"/>
      <c r="M721" s="20"/>
      <c r="N721" s="20"/>
    </row>
    <row r="722" spans="1:14" s="1" customFormat="1" ht="20.25">
      <c r="A722" s="169"/>
      <c r="B722" s="169"/>
      <c r="C722" s="169"/>
      <c r="D722" s="169"/>
      <c r="E722" s="20"/>
      <c r="F722" s="20"/>
      <c r="G722" s="5"/>
      <c r="H722" s="20"/>
      <c r="I722" s="20"/>
      <c r="J722" s="20"/>
      <c r="K722" s="20"/>
      <c r="L722" s="20"/>
      <c r="M722" s="20"/>
      <c r="N722" s="20"/>
    </row>
    <row r="723" spans="1:14" s="1" customFormat="1" ht="20.25">
      <c r="A723" s="169"/>
      <c r="B723" s="169"/>
      <c r="C723" s="169"/>
      <c r="D723" s="169"/>
      <c r="E723" s="20"/>
      <c r="F723" s="20"/>
      <c r="G723" s="5"/>
      <c r="H723" s="20"/>
      <c r="I723" s="20"/>
      <c r="J723" s="20"/>
      <c r="K723" s="20"/>
      <c r="L723" s="20"/>
      <c r="M723" s="20"/>
      <c r="N723" s="20"/>
    </row>
    <row r="724" spans="1:14" s="1" customFormat="1" ht="20.25">
      <c r="A724" s="169"/>
      <c r="B724" s="169"/>
      <c r="C724" s="169"/>
      <c r="D724" s="169"/>
      <c r="E724" s="20"/>
      <c r="F724" s="20"/>
      <c r="G724" s="5"/>
      <c r="H724" s="20"/>
      <c r="I724" s="20"/>
      <c r="J724" s="20"/>
      <c r="K724" s="20"/>
      <c r="L724" s="20"/>
      <c r="M724" s="20"/>
      <c r="N724" s="20"/>
    </row>
    <row r="725" spans="1:14" s="1" customFormat="1" ht="20.25">
      <c r="A725" s="169"/>
      <c r="B725" s="169"/>
      <c r="C725" s="169"/>
      <c r="D725" s="169"/>
      <c r="E725" s="20"/>
      <c r="F725" s="20"/>
      <c r="G725" s="5"/>
      <c r="H725" s="20"/>
      <c r="I725" s="20"/>
      <c r="J725" s="20"/>
      <c r="K725" s="20"/>
      <c r="L725" s="20"/>
      <c r="M725" s="20"/>
      <c r="N725" s="20"/>
    </row>
    <row r="726" spans="1:14" s="1" customFormat="1" ht="20.25">
      <c r="A726" s="169"/>
      <c r="B726" s="169"/>
      <c r="C726" s="169"/>
      <c r="D726" s="169"/>
      <c r="E726" s="20"/>
      <c r="F726" s="20"/>
      <c r="G726" s="5"/>
      <c r="H726" s="20"/>
      <c r="I726" s="20"/>
      <c r="J726" s="20"/>
      <c r="K726" s="20"/>
      <c r="L726" s="20"/>
      <c r="M726" s="20"/>
      <c r="N726" s="20"/>
    </row>
    <row r="727" spans="1:14" s="1" customFormat="1" ht="20.25">
      <c r="A727" s="169"/>
      <c r="B727" s="169"/>
      <c r="C727" s="169"/>
      <c r="D727" s="169"/>
      <c r="E727" s="20"/>
      <c r="F727" s="20"/>
      <c r="G727" s="5"/>
      <c r="H727" s="20"/>
      <c r="I727" s="20"/>
      <c r="J727" s="20"/>
      <c r="K727" s="20"/>
      <c r="L727" s="20"/>
      <c r="M727" s="20"/>
      <c r="N727" s="20"/>
    </row>
    <row r="728" spans="1:14" s="1" customFormat="1" ht="20.25">
      <c r="A728" s="169"/>
      <c r="B728" s="169"/>
      <c r="C728" s="169"/>
      <c r="D728" s="169"/>
      <c r="E728" s="20"/>
      <c r="F728" s="20"/>
      <c r="G728" s="5"/>
      <c r="H728" s="20"/>
      <c r="I728" s="20"/>
      <c r="J728" s="20"/>
      <c r="K728" s="20"/>
      <c r="L728" s="20"/>
      <c r="M728" s="20"/>
      <c r="N728" s="20"/>
    </row>
    <row r="729" spans="1:14" s="1" customFormat="1" ht="20.25">
      <c r="A729" s="169"/>
      <c r="B729" s="169"/>
      <c r="C729" s="169"/>
      <c r="D729" s="169"/>
      <c r="E729" s="20"/>
      <c r="F729" s="20"/>
      <c r="G729" s="5"/>
      <c r="H729" s="20"/>
      <c r="I729" s="20"/>
      <c r="J729" s="20"/>
      <c r="K729" s="20"/>
      <c r="L729" s="20"/>
      <c r="M729" s="20"/>
      <c r="N729" s="20"/>
    </row>
    <row r="730" spans="1:14" s="1" customFormat="1" ht="20.25">
      <c r="A730" s="169"/>
      <c r="B730" s="169"/>
      <c r="C730" s="169"/>
      <c r="D730" s="169"/>
      <c r="E730" s="20"/>
      <c r="F730" s="20"/>
      <c r="G730" s="5"/>
      <c r="H730" s="20"/>
      <c r="I730" s="20"/>
      <c r="J730" s="20"/>
      <c r="K730" s="20"/>
      <c r="L730" s="20"/>
      <c r="M730" s="20"/>
      <c r="N730" s="20"/>
    </row>
    <row r="731" spans="1:14" s="1" customFormat="1" ht="20.25">
      <c r="A731" s="169"/>
      <c r="B731" s="169"/>
      <c r="C731" s="169"/>
      <c r="D731" s="169"/>
      <c r="E731" s="20"/>
      <c r="F731" s="20"/>
      <c r="G731" s="5"/>
      <c r="H731" s="20"/>
      <c r="I731" s="20"/>
      <c r="J731" s="20"/>
      <c r="K731" s="20"/>
      <c r="L731" s="20"/>
      <c r="M731" s="20"/>
      <c r="N731" s="20"/>
    </row>
    <row r="732" spans="1:14" s="1" customFormat="1" ht="20.25">
      <c r="A732" s="169"/>
      <c r="B732" s="169"/>
      <c r="C732" s="169"/>
      <c r="D732" s="169"/>
      <c r="E732" s="20"/>
      <c r="F732" s="20"/>
      <c r="G732" s="5"/>
      <c r="H732" s="20"/>
      <c r="I732" s="20"/>
      <c r="J732" s="20"/>
      <c r="K732" s="20"/>
      <c r="L732" s="20"/>
      <c r="M732" s="20"/>
      <c r="N732" s="20"/>
    </row>
    <row r="733" spans="1:14" s="1" customFormat="1" ht="20.25">
      <c r="A733" s="169"/>
      <c r="B733" s="169"/>
      <c r="C733" s="169"/>
      <c r="D733" s="169"/>
      <c r="E733" s="20"/>
      <c r="F733" s="20"/>
      <c r="G733" s="5"/>
      <c r="H733" s="20"/>
      <c r="I733" s="20"/>
      <c r="J733" s="20"/>
      <c r="K733" s="20"/>
      <c r="L733" s="20"/>
      <c r="M733" s="20"/>
      <c r="N733" s="20"/>
    </row>
    <row r="734" spans="1:14" s="1" customFormat="1" ht="20.25">
      <c r="A734" s="169"/>
      <c r="B734" s="169"/>
      <c r="C734" s="169"/>
      <c r="D734" s="169"/>
      <c r="E734" s="20"/>
      <c r="F734" s="20"/>
      <c r="G734" s="5"/>
      <c r="H734" s="20"/>
      <c r="I734" s="20"/>
      <c r="J734" s="20"/>
      <c r="K734" s="20"/>
      <c r="L734" s="20"/>
      <c r="M734" s="20"/>
      <c r="N734" s="20"/>
    </row>
    <row r="736" spans="1:14" ht="29.25">
      <c r="A736" s="156" t="s">
        <v>548</v>
      </c>
      <c r="B736" s="157"/>
      <c r="C736" s="157"/>
      <c r="D736" s="157"/>
      <c r="E736" s="157"/>
      <c r="F736" s="157"/>
      <c r="G736" s="157"/>
      <c r="H736" s="157"/>
      <c r="I736" s="157"/>
      <c r="J736" s="157"/>
      <c r="K736" s="157"/>
      <c r="L736" s="157"/>
      <c r="M736" s="157"/>
      <c r="N736" s="158"/>
    </row>
    <row r="737" spans="1:14" ht="20.25">
      <c r="A737" s="151" t="s">
        <v>2063</v>
      </c>
      <c r="B737" s="151" t="s">
        <v>647</v>
      </c>
      <c r="C737" s="151"/>
      <c r="D737" s="151"/>
      <c r="E737" s="151" t="s">
        <v>648</v>
      </c>
      <c r="F737" s="151" t="s">
        <v>677</v>
      </c>
      <c r="G737" s="151" t="s">
        <v>650</v>
      </c>
      <c r="H737" s="159"/>
      <c r="I737" s="160"/>
      <c r="J737" s="160"/>
      <c r="K737" s="160"/>
      <c r="L737" s="160"/>
      <c r="M737" s="160"/>
      <c r="N737" s="161"/>
    </row>
    <row r="738" spans="1:14" ht="60.75">
      <c r="A738" s="151"/>
      <c r="B738" s="7" t="s">
        <v>651</v>
      </c>
      <c r="C738" s="7" t="s">
        <v>652</v>
      </c>
      <c r="D738" s="7" t="s">
        <v>653</v>
      </c>
      <c r="E738" s="151"/>
      <c r="F738" s="151"/>
      <c r="G738" s="151"/>
      <c r="H738" s="152" t="s">
        <v>654</v>
      </c>
      <c r="I738" s="152" t="s">
        <v>655</v>
      </c>
      <c r="J738" s="152" t="s">
        <v>656</v>
      </c>
      <c r="K738" s="152" t="s">
        <v>657</v>
      </c>
      <c r="L738" s="152" t="s">
        <v>658</v>
      </c>
      <c r="M738" s="152" t="s">
        <v>659</v>
      </c>
      <c r="N738" s="152" t="s">
        <v>660</v>
      </c>
    </row>
    <row r="739" spans="1:14" ht="66" customHeight="1">
      <c r="A739" s="151"/>
      <c r="B739" s="5" t="s">
        <v>547</v>
      </c>
      <c r="C739" s="151" t="s">
        <v>548</v>
      </c>
      <c r="D739" s="151"/>
      <c r="E739" s="151"/>
      <c r="F739" s="151"/>
      <c r="G739" s="151"/>
      <c r="H739" s="153"/>
      <c r="I739" s="153"/>
      <c r="J739" s="153"/>
      <c r="K739" s="153"/>
      <c r="L739" s="153"/>
      <c r="M739" s="153"/>
      <c r="N739" s="153"/>
    </row>
    <row r="740" spans="1:14" ht="60.75">
      <c r="A740" s="151"/>
      <c r="B740" s="151"/>
      <c r="C740" s="151"/>
      <c r="D740" s="151"/>
      <c r="E740" s="10">
        <v>1</v>
      </c>
      <c r="F740" s="10" t="s">
        <v>2179</v>
      </c>
      <c r="G740" s="10" t="s">
        <v>2180</v>
      </c>
      <c r="H740" s="10">
        <v>1</v>
      </c>
      <c r="I740" s="10" t="s">
        <v>265</v>
      </c>
      <c r="J740" s="20" t="s">
        <v>252</v>
      </c>
      <c r="K740" s="5"/>
      <c r="L740" s="5"/>
      <c r="M740" s="5" t="s">
        <v>945</v>
      </c>
      <c r="N740" s="5"/>
    </row>
    <row r="741" spans="1:14" ht="60.75">
      <c r="A741" s="151"/>
      <c r="B741" s="151"/>
      <c r="C741" s="151"/>
      <c r="D741" s="151"/>
      <c r="E741" s="31">
        <v>1</v>
      </c>
      <c r="F741" s="32" t="s">
        <v>2181</v>
      </c>
      <c r="G741" s="31" t="s">
        <v>2180</v>
      </c>
      <c r="H741" s="31">
        <v>1</v>
      </c>
      <c r="I741" s="31" t="s">
        <v>265</v>
      </c>
      <c r="J741" s="20" t="s">
        <v>252</v>
      </c>
      <c r="K741" s="5"/>
      <c r="L741" s="5"/>
      <c r="M741" s="5" t="s">
        <v>1507</v>
      </c>
      <c r="N741" s="5"/>
    </row>
    <row r="742" spans="1:14" ht="101.25">
      <c r="A742" s="151"/>
      <c r="B742" s="151"/>
      <c r="C742" s="151"/>
      <c r="D742" s="151"/>
      <c r="E742" s="35">
        <v>1</v>
      </c>
      <c r="F742" s="27" t="s">
        <v>2182</v>
      </c>
      <c r="G742" s="35" t="s">
        <v>2180</v>
      </c>
      <c r="H742" s="35">
        <v>1</v>
      </c>
      <c r="I742" s="35" t="s">
        <v>265</v>
      </c>
      <c r="J742" s="20" t="s">
        <v>1274</v>
      </c>
      <c r="K742" s="20" t="s">
        <v>99</v>
      </c>
      <c r="L742" s="21">
        <v>45440</v>
      </c>
      <c r="M742" s="5" t="s">
        <v>1427</v>
      </c>
      <c r="N742" s="5"/>
    </row>
    <row r="743" spans="1:14" ht="60.75">
      <c r="A743" s="151"/>
      <c r="B743" s="151"/>
      <c r="C743" s="151"/>
      <c r="D743" s="151"/>
      <c r="E743" s="10">
        <v>2</v>
      </c>
      <c r="F743" s="10" t="s">
        <v>698</v>
      </c>
      <c r="G743" s="10" t="s">
        <v>699</v>
      </c>
      <c r="H743" s="10">
        <v>3</v>
      </c>
      <c r="I743" s="10" t="s">
        <v>271</v>
      </c>
      <c r="J743" s="20" t="s">
        <v>252</v>
      </c>
      <c r="K743" s="5"/>
      <c r="L743" s="5"/>
      <c r="M743" s="5" t="s">
        <v>945</v>
      </c>
      <c r="N743" s="5"/>
    </row>
    <row r="744" spans="1:14" ht="101.25">
      <c r="A744" s="151"/>
      <c r="B744" s="151"/>
      <c r="C744" s="151"/>
      <c r="D744" s="151"/>
      <c r="E744" s="32">
        <v>2</v>
      </c>
      <c r="F744" s="32" t="s">
        <v>1088</v>
      </c>
      <c r="G744" s="31" t="s">
        <v>699</v>
      </c>
      <c r="H744" s="31">
        <v>3</v>
      </c>
      <c r="I744" s="31" t="s">
        <v>271</v>
      </c>
      <c r="J744" s="20" t="s">
        <v>252</v>
      </c>
      <c r="K744" s="5"/>
      <c r="L744" s="5"/>
      <c r="M744" s="5" t="s">
        <v>948</v>
      </c>
      <c r="N744" s="5"/>
    </row>
    <row r="745" spans="1:14" ht="40.5">
      <c r="A745" s="151"/>
      <c r="B745" s="151"/>
      <c r="C745" s="151"/>
      <c r="D745" s="151"/>
      <c r="E745" s="27">
        <v>2</v>
      </c>
      <c r="F745" s="27" t="s">
        <v>1088</v>
      </c>
      <c r="G745" s="35" t="s">
        <v>699</v>
      </c>
      <c r="H745" s="35">
        <v>4</v>
      </c>
      <c r="I745" s="35" t="s">
        <v>271</v>
      </c>
      <c r="J745" s="5"/>
      <c r="K745" s="20" t="s">
        <v>99</v>
      </c>
      <c r="L745" s="21">
        <v>45440</v>
      </c>
      <c r="M745" s="5" t="s">
        <v>2183</v>
      </c>
      <c r="N745" s="5"/>
    </row>
    <row r="746" spans="1:14" ht="60.75">
      <c r="A746" s="151"/>
      <c r="B746" s="151"/>
      <c r="C746" s="151"/>
      <c r="D746" s="151"/>
      <c r="E746" s="5">
        <v>3</v>
      </c>
      <c r="F746" s="5" t="s">
        <v>2184</v>
      </c>
      <c r="G746" s="5" t="s">
        <v>2185</v>
      </c>
      <c r="H746" s="5">
        <v>1</v>
      </c>
      <c r="I746" s="5" t="s">
        <v>265</v>
      </c>
      <c r="J746" s="5"/>
      <c r="K746" s="5"/>
      <c r="L746" s="5"/>
      <c r="M746" s="5"/>
      <c r="N746" s="5"/>
    </row>
    <row r="747" spans="1:14" ht="20.25">
      <c r="A747" s="151"/>
      <c r="B747" s="151"/>
      <c r="C747" s="151"/>
      <c r="D747" s="151"/>
      <c r="E747" s="5"/>
      <c r="F747" s="5"/>
      <c r="G747" s="5"/>
      <c r="H747" s="5"/>
      <c r="I747" s="5"/>
      <c r="J747" s="5"/>
      <c r="K747" s="5"/>
      <c r="L747" s="5"/>
      <c r="M747" s="5"/>
      <c r="N747" s="5"/>
    </row>
    <row r="748" spans="1:14" ht="20.25">
      <c r="A748" s="151"/>
      <c r="B748" s="151"/>
      <c r="C748" s="151"/>
      <c r="D748" s="151"/>
      <c r="E748" s="5"/>
      <c r="F748" s="5"/>
      <c r="G748" s="5"/>
      <c r="H748" s="5"/>
      <c r="I748" s="5"/>
      <c r="J748" s="5"/>
      <c r="K748" s="5"/>
      <c r="L748" s="5"/>
      <c r="M748" s="5"/>
      <c r="N748" s="5"/>
    </row>
    <row r="749" spans="1:14" ht="20.25">
      <c r="A749" s="151"/>
      <c r="B749" s="151"/>
      <c r="C749" s="151"/>
      <c r="D749" s="151"/>
      <c r="E749" s="5"/>
      <c r="F749" s="5"/>
      <c r="G749" s="5"/>
      <c r="H749" s="5"/>
      <c r="I749" s="5"/>
      <c r="J749" s="5"/>
      <c r="K749" s="5"/>
      <c r="L749" s="5"/>
      <c r="M749" s="5"/>
      <c r="N749" s="5"/>
    </row>
    <row r="750" spans="1:14" ht="20.25">
      <c r="A750" s="151"/>
      <c r="B750" s="151"/>
      <c r="C750" s="151"/>
      <c r="D750" s="151"/>
      <c r="E750" s="5"/>
      <c r="F750" s="5"/>
      <c r="G750" s="5"/>
      <c r="H750" s="5"/>
      <c r="I750" s="5"/>
      <c r="J750" s="5"/>
      <c r="K750" s="5"/>
      <c r="L750" s="5"/>
      <c r="M750" s="5"/>
      <c r="N750" s="5"/>
    </row>
    <row r="751" spans="1:14" ht="20.25">
      <c r="A751" s="151"/>
      <c r="B751" s="151"/>
      <c r="C751" s="151"/>
      <c r="D751" s="151"/>
      <c r="E751" s="5"/>
      <c r="F751" s="5"/>
      <c r="G751" s="5"/>
      <c r="H751" s="5"/>
      <c r="I751" s="5"/>
      <c r="J751" s="5"/>
      <c r="K751" s="5"/>
      <c r="L751" s="5"/>
      <c r="M751" s="5"/>
      <c r="N751" s="5"/>
    </row>
    <row r="752" spans="1:14" ht="20.25">
      <c r="A752" s="151"/>
      <c r="B752" s="151"/>
      <c r="C752" s="151"/>
      <c r="D752" s="151"/>
      <c r="E752" s="5"/>
      <c r="F752" s="5"/>
      <c r="G752" s="5"/>
      <c r="H752" s="5"/>
      <c r="I752" s="5"/>
      <c r="J752" s="5"/>
      <c r="K752" s="5"/>
      <c r="L752" s="5"/>
      <c r="M752" s="5"/>
      <c r="N752" s="5"/>
    </row>
    <row r="753" spans="1:14" ht="20.25">
      <c r="A753" s="151"/>
      <c r="B753" s="151"/>
      <c r="C753" s="151"/>
      <c r="D753" s="151"/>
      <c r="E753" s="5"/>
      <c r="F753" s="5"/>
      <c r="G753" s="5"/>
      <c r="H753" s="5"/>
      <c r="I753" s="5"/>
      <c r="J753" s="5"/>
      <c r="K753" s="5"/>
      <c r="L753" s="5"/>
      <c r="M753" s="5"/>
      <c r="N753" s="5"/>
    </row>
    <row r="754" spans="1:14" ht="20.25">
      <c r="A754" s="151"/>
      <c r="B754" s="151"/>
      <c r="C754" s="151"/>
      <c r="D754" s="151"/>
      <c r="E754" s="5"/>
      <c r="F754" s="5"/>
      <c r="G754" s="5"/>
      <c r="H754" s="5"/>
      <c r="I754" s="5"/>
      <c r="J754" s="5"/>
      <c r="K754" s="5"/>
      <c r="L754" s="5"/>
      <c r="M754" s="5"/>
      <c r="N754" s="5"/>
    </row>
    <row r="755" spans="1:14" ht="20.25">
      <c r="A755" s="151"/>
      <c r="B755" s="151"/>
      <c r="C755" s="151"/>
      <c r="D755" s="151"/>
      <c r="E755" s="5"/>
      <c r="F755" s="5"/>
      <c r="G755" s="5"/>
      <c r="H755" s="5"/>
      <c r="I755" s="5"/>
      <c r="J755" s="5"/>
      <c r="K755" s="5"/>
      <c r="L755" s="5"/>
      <c r="M755" s="5"/>
      <c r="N755" s="5"/>
    </row>
    <row r="756" spans="1:14" ht="20.25">
      <c r="A756" s="151"/>
      <c r="B756" s="151"/>
      <c r="C756" s="151"/>
      <c r="D756" s="151"/>
      <c r="E756" s="5"/>
      <c r="F756" s="5"/>
      <c r="G756" s="5"/>
      <c r="H756" s="5"/>
      <c r="I756" s="5"/>
      <c r="J756" s="5"/>
      <c r="K756" s="5"/>
      <c r="L756" s="5"/>
      <c r="M756" s="5"/>
      <c r="N756" s="5"/>
    </row>
    <row r="757" spans="1:14" ht="20.25">
      <c r="A757" s="151"/>
      <c r="B757" s="151"/>
      <c r="C757" s="151"/>
      <c r="D757" s="151"/>
      <c r="E757" s="5"/>
      <c r="F757" s="5"/>
      <c r="G757" s="5"/>
      <c r="H757" s="5"/>
      <c r="I757" s="5"/>
      <c r="J757" s="5"/>
      <c r="K757" s="5"/>
      <c r="L757" s="5"/>
      <c r="M757" s="5"/>
      <c r="N757" s="5"/>
    </row>
    <row r="758" spans="1:14" ht="20.25">
      <c r="A758" s="151"/>
      <c r="B758" s="151"/>
      <c r="C758" s="151"/>
      <c r="D758" s="151"/>
      <c r="E758" s="5"/>
      <c r="F758" s="5"/>
      <c r="G758" s="5"/>
      <c r="H758" s="5"/>
      <c r="I758" s="5"/>
      <c r="J758" s="5"/>
      <c r="K758" s="5"/>
      <c r="L758" s="5"/>
      <c r="M758" s="5"/>
      <c r="N758" s="5"/>
    </row>
    <row r="759" spans="1:14" ht="20.25">
      <c r="A759" s="151"/>
      <c r="B759" s="151"/>
      <c r="C759" s="151"/>
      <c r="D759" s="151"/>
      <c r="E759" s="5"/>
      <c r="F759" s="5"/>
      <c r="G759" s="5"/>
      <c r="H759" s="5"/>
      <c r="I759" s="5"/>
      <c r="J759" s="5"/>
      <c r="K759" s="5"/>
      <c r="L759" s="5"/>
      <c r="M759" s="5"/>
      <c r="N759" s="5"/>
    </row>
    <row r="760" spans="1:14" ht="20.25">
      <c r="A760" s="151"/>
      <c r="B760" s="151"/>
      <c r="C760" s="151"/>
      <c r="D760" s="151"/>
      <c r="E760" s="5"/>
      <c r="F760" s="5"/>
      <c r="G760" s="5"/>
      <c r="H760" s="5"/>
      <c r="I760" s="5"/>
      <c r="J760" s="5"/>
      <c r="K760" s="5"/>
      <c r="L760" s="5"/>
      <c r="M760" s="5"/>
      <c r="N760" s="5"/>
    </row>
    <row r="761" spans="1:14" ht="20.25">
      <c r="A761" s="151"/>
      <c r="B761" s="151"/>
      <c r="C761" s="151"/>
      <c r="D761" s="151"/>
      <c r="E761" s="5"/>
      <c r="F761" s="5"/>
      <c r="G761" s="5"/>
      <c r="H761" s="5"/>
      <c r="I761" s="5"/>
      <c r="J761" s="5"/>
      <c r="K761" s="5"/>
      <c r="L761" s="5"/>
      <c r="M761" s="5"/>
      <c r="N761" s="5"/>
    </row>
    <row r="762" spans="1:14" ht="20.25">
      <c r="A762" s="151"/>
      <c r="B762" s="151"/>
      <c r="C762" s="151"/>
      <c r="D762" s="151"/>
      <c r="E762" s="5"/>
      <c r="F762" s="5"/>
      <c r="G762" s="5"/>
      <c r="H762" s="5"/>
      <c r="I762" s="5"/>
      <c r="J762" s="5"/>
      <c r="K762" s="5"/>
      <c r="L762" s="5"/>
      <c r="M762" s="5"/>
      <c r="N762" s="5"/>
    </row>
    <row r="763" spans="1:14" ht="20.25">
      <c r="A763" s="151"/>
      <c r="B763" s="151"/>
      <c r="C763" s="151"/>
      <c r="D763" s="151"/>
      <c r="E763" s="5"/>
      <c r="F763" s="5"/>
      <c r="G763" s="5"/>
      <c r="H763" s="5"/>
      <c r="I763" s="5"/>
      <c r="J763" s="5"/>
      <c r="K763" s="5"/>
      <c r="L763" s="5"/>
      <c r="M763" s="5"/>
      <c r="N763" s="5"/>
    </row>
    <row r="764" spans="1:14" ht="20.25">
      <c r="A764" s="151"/>
      <c r="B764" s="151"/>
      <c r="C764" s="151"/>
      <c r="D764" s="151"/>
      <c r="E764" s="5"/>
      <c r="F764" s="5"/>
      <c r="G764" s="5"/>
      <c r="H764" s="5"/>
      <c r="I764" s="5"/>
      <c r="J764" s="5"/>
      <c r="K764" s="5"/>
      <c r="L764" s="5"/>
      <c r="M764" s="5"/>
      <c r="N764" s="5"/>
    </row>
    <row r="765" spans="1:14" ht="20.25">
      <c r="A765" s="151"/>
      <c r="B765" s="151"/>
      <c r="C765" s="151"/>
      <c r="D765" s="151"/>
      <c r="E765" s="5"/>
      <c r="F765" s="5"/>
      <c r="G765" s="5"/>
      <c r="H765" s="5"/>
      <c r="I765" s="5"/>
      <c r="J765" s="5"/>
      <c r="K765" s="5"/>
      <c r="L765" s="5"/>
      <c r="M765" s="5"/>
      <c r="N765" s="5"/>
    </row>
    <row r="766" spans="1:14" ht="20.25">
      <c r="A766" s="151"/>
      <c r="B766" s="151"/>
      <c r="C766" s="151"/>
      <c r="D766" s="151"/>
      <c r="E766" s="5"/>
      <c r="F766" s="5"/>
      <c r="G766" s="5"/>
      <c r="H766" s="5"/>
      <c r="I766" s="5"/>
      <c r="J766" s="5"/>
      <c r="K766" s="5"/>
      <c r="L766" s="5"/>
      <c r="M766" s="5"/>
      <c r="N766" s="5"/>
    </row>
    <row r="767" spans="1:14" ht="20.25">
      <c r="A767" s="151"/>
      <c r="B767" s="151"/>
      <c r="C767" s="151"/>
      <c r="D767" s="151"/>
      <c r="E767" s="5"/>
      <c r="F767" s="5"/>
      <c r="G767" s="5"/>
      <c r="H767" s="5"/>
      <c r="I767" s="5"/>
      <c r="J767" s="5"/>
      <c r="K767" s="5"/>
      <c r="L767" s="5"/>
      <c r="M767" s="5"/>
      <c r="N767" s="5"/>
    </row>
    <row r="768" spans="1:14" ht="20.25">
      <c r="A768" s="151"/>
      <c r="B768" s="151"/>
      <c r="C768" s="151"/>
      <c r="D768" s="151"/>
      <c r="E768" s="5"/>
      <c r="F768" s="5"/>
      <c r="G768" s="5"/>
      <c r="H768" s="5"/>
      <c r="I768" s="5"/>
      <c r="J768" s="5"/>
      <c r="K768" s="5"/>
      <c r="L768" s="5"/>
      <c r="M768" s="5"/>
      <c r="N768" s="5"/>
    </row>
    <row r="770" spans="1:14" ht="29.25">
      <c r="A770" s="156" t="s">
        <v>550</v>
      </c>
      <c r="B770" s="157"/>
      <c r="C770" s="157"/>
      <c r="D770" s="157"/>
      <c r="E770" s="157"/>
      <c r="F770" s="157"/>
      <c r="G770" s="157"/>
      <c r="H770" s="157"/>
      <c r="I770" s="157"/>
      <c r="J770" s="157"/>
      <c r="K770" s="157"/>
      <c r="L770" s="157"/>
      <c r="M770" s="157"/>
      <c r="N770" s="158"/>
    </row>
    <row r="771" spans="1:14" ht="20.25">
      <c r="A771" s="151" t="s">
        <v>2063</v>
      </c>
      <c r="B771" s="151" t="s">
        <v>647</v>
      </c>
      <c r="C771" s="151"/>
      <c r="D771" s="151"/>
      <c r="E771" s="151" t="s">
        <v>648</v>
      </c>
      <c r="F771" s="151" t="s">
        <v>677</v>
      </c>
      <c r="G771" s="151" t="s">
        <v>650</v>
      </c>
      <c r="H771" s="159"/>
      <c r="I771" s="160"/>
      <c r="J771" s="160"/>
      <c r="K771" s="160"/>
      <c r="L771" s="160"/>
      <c r="M771" s="160"/>
      <c r="N771" s="161"/>
    </row>
    <row r="772" spans="1:14" ht="60.75">
      <c r="A772" s="151"/>
      <c r="B772" s="7" t="s">
        <v>651</v>
      </c>
      <c r="C772" s="7" t="s">
        <v>652</v>
      </c>
      <c r="D772" s="7" t="s">
        <v>653</v>
      </c>
      <c r="E772" s="151"/>
      <c r="F772" s="151"/>
      <c r="G772" s="151"/>
      <c r="H772" s="152" t="s">
        <v>654</v>
      </c>
      <c r="I772" s="152" t="s">
        <v>655</v>
      </c>
      <c r="J772" s="152" t="s">
        <v>656</v>
      </c>
      <c r="K772" s="152" t="s">
        <v>657</v>
      </c>
      <c r="L772" s="152" t="s">
        <v>658</v>
      </c>
      <c r="M772" s="152" t="s">
        <v>659</v>
      </c>
      <c r="N772" s="152" t="s">
        <v>660</v>
      </c>
    </row>
    <row r="773" spans="1:14" ht="66" customHeight="1">
      <c r="A773" s="151"/>
      <c r="B773" s="5" t="s">
        <v>549</v>
      </c>
      <c r="C773" s="151" t="s">
        <v>550</v>
      </c>
      <c r="D773" s="151"/>
      <c r="E773" s="151"/>
      <c r="F773" s="151"/>
      <c r="G773" s="151"/>
      <c r="H773" s="153"/>
      <c r="I773" s="153"/>
      <c r="J773" s="153"/>
      <c r="K773" s="153"/>
      <c r="L773" s="153"/>
      <c r="M773" s="153"/>
      <c r="N773" s="153"/>
    </row>
    <row r="774" spans="1:14" ht="40.5">
      <c r="A774" s="151"/>
      <c r="B774" s="151"/>
      <c r="C774" s="151"/>
      <c r="D774" s="151"/>
      <c r="E774" s="5">
        <v>1</v>
      </c>
      <c r="F774" s="5" t="s">
        <v>2186</v>
      </c>
      <c r="G774" s="5" t="s">
        <v>1652</v>
      </c>
      <c r="H774" s="5">
        <v>1</v>
      </c>
      <c r="I774" s="5" t="s">
        <v>265</v>
      </c>
      <c r="J774" s="5"/>
      <c r="K774" s="5"/>
      <c r="L774" s="5"/>
      <c r="M774" s="5"/>
      <c r="N774" s="5"/>
    </row>
    <row r="775" spans="1:14" ht="40.5">
      <c r="A775" s="151"/>
      <c r="B775" s="151"/>
      <c r="C775" s="151"/>
      <c r="D775" s="151"/>
      <c r="E775" s="5">
        <v>2</v>
      </c>
      <c r="F775" s="5" t="s">
        <v>2187</v>
      </c>
      <c r="G775" s="5" t="s">
        <v>1654</v>
      </c>
      <c r="H775" s="5">
        <v>1</v>
      </c>
      <c r="I775" s="5" t="s">
        <v>265</v>
      </c>
      <c r="J775" s="5"/>
      <c r="K775" s="5"/>
      <c r="L775" s="5"/>
      <c r="M775" s="5"/>
      <c r="N775" s="5"/>
    </row>
    <row r="776" spans="1:14" ht="40.5">
      <c r="A776" s="151"/>
      <c r="B776" s="151"/>
      <c r="C776" s="151"/>
      <c r="D776" s="151"/>
      <c r="E776" s="5">
        <v>3</v>
      </c>
      <c r="F776" s="5" t="s">
        <v>2188</v>
      </c>
      <c r="G776" s="5" t="s">
        <v>2189</v>
      </c>
      <c r="H776" s="5">
        <v>1</v>
      </c>
      <c r="I776" s="5" t="s">
        <v>265</v>
      </c>
      <c r="J776" s="5"/>
      <c r="K776" s="5"/>
      <c r="L776" s="5"/>
      <c r="M776" s="5"/>
      <c r="N776" s="5"/>
    </row>
    <row r="777" spans="1:14" ht="40.5">
      <c r="A777" s="151"/>
      <c r="B777" s="151"/>
      <c r="C777" s="151"/>
      <c r="D777" s="151"/>
      <c r="E777" s="5">
        <v>4</v>
      </c>
      <c r="F777" s="5" t="s">
        <v>2190</v>
      </c>
      <c r="G777" s="5" t="s">
        <v>2191</v>
      </c>
      <c r="H777" s="5">
        <v>1</v>
      </c>
      <c r="I777" s="5" t="s">
        <v>265</v>
      </c>
      <c r="J777" s="5"/>
      <c r="K777" s="5"/>
      <c r="L777" s="5"/>
      <c r="M777" s="5"/>
      <c r="N777" s="5"/>
    </row>
    <row r="778" spans="1:14" ht="101.25">
      <c r="A778" s="151"/>
      <c r="B778" s="151"/>
      <c r="C778" s="151"/>
      <c r="D778" s="151"/>
      <c r="E778" s="5">
        <v>5</v>
      </c>
      <c r="F778" s="20" t="s">
        <v>2192</v>
      </c>
      <c r="G778" s="5" t="s">
        <v>2193</v>
      </c>
      <c r="H778" s="5">
        <v>4</v>
      </c>
      <c r="I778" s="5" t="s">
        <v>271</v>
      </c>
      <c r="J778" s="5"/>
      <c r="K778" s="5"/>
      <c r="L778" s="5"/>
      <c r="M778" s="5"/>
      <c r="N778" s="5"/>
    </row>
    <row r="779" spans="1:14" ht="60.75">
      <c r="A779" s="151"/>
      <c r="B779" s="151"/>
      <c r="C779" s="151"/>
      <c r="D779" s="151"/>
      <c r="E779" s="10">
        <v>6</v>
      </c>
      <c r="F779" s="10" t="s">
        <v>1408</v>
      </c>
      <c r="G779" s="10" t="s">
        <v>1409</v>
      </c>
      <c r="H779" s="10">
        <v>4</v>
      </c>
      <c r="I779" s="10" t="s">
        <v>271</v>
      </c>
      <c r="J779" s="20" t="s">
        <v>252</v>
      </c>
      <c r="K779" s="5"/>
      <c r="L779" s="5"/>
      <c r="M779" s="5" t="s">
        <v>945</v>
      </c>
      <c r="N779" s="5"/>
    </row>
    <row r="780" spans="1:14" ht="101.25">
      <c r="A780" s="151"/>
      <c r="B780" s="151"/>
      <c r="C780" s="151"/>
      <c r="D780" s="151"/>
      <c r="E780" s="20">
        <v>6</v>
      </c>
      <c r="F780" s="20" t="s">
        <v>1410</v>
      </c>
      <c r="G780" s="5" t="s">
        <v>1409</v>
      </c>
      <c r="H780" s="5">
        <v>4</v>
      </c>
      <c r="I780" s="5" t="s">
        <v>271</v>
      </c>
      <c r="J780" s="20" t="s">
        <v>252</v>
      </c>
      <c r="K780" s="20" t="s">
        <v>213</v>
      </c>
      <c r="L780" s="21">
        <v>44979</v>
      </c>
      <c r="M780" s="5" t="s">
        <v>948</v>
      </c>
      <c r="N780" s="5"/>
    </row>
    <row r="781" spans="1:14" ht="40.5">
      <c r="A781" s="151"/>
      <c r="B781" s="151"/>
      <c r="C781" s="151"/>
      <c r="D781" s="151"/>
      <c r="E781" s="5">
        <v>7</v>
      </c>
      <c r="F781" s="5">
        <v>9015598</v>
      </c>
      <c r="G781" s="5" t="s">
        <v>1411</v>
      </c>
      <c r="H781" s="5">
        <v>4</v>
      </c>
      <c r="I781" s="5" t="s">
        <v>271</v>
      </c>
      <c r="J781" s="5"/>
      <c r="K781" s="20"/>
      <c r="L781" s="20"/>
      <c r="M781" s="5"/>
      <c r="N781" s="5"/>
    </row>
    <row r="782" spans="1:14" ht="40.5">
      <c r="A782" s="151"/>
      <c r="B782" s="151"/>
      <c r="C782" s="151"/>
      <c r="D782" s="151"/>
      <c r="E782" s="5">
        <v>8</v>
      </c>
      <c r="F782" s="5" t="s">
        <v>2194</v>
      </c>
      <c r="G782" s="5" t="s">
        <v>2195</v>
      </c>
      <c r="H782" s="5">
        <v>2</v>
      </c>
      <c r="I782" s="5" t="s">
        <v>265</v>
      </c>
      <c r="J782" s="5"/>
      <c r="K782" s="20"/>
      <c r="L782" s="20"/>
      <c r="M782" s="5"/>
      <c r="N782" s="5"/>
    </row>
    <row r="783" spans="1:14" ht="101.25">
      <c r="A783" s="151"/>
      <c r="B783" s="151"/>
      <c r="C783" s="151"/>
      <c r="D783" s="151"/>
      <c r="E783" s="10">
        <v>9</v>
      </c>
      <c r="F783" s="10" t="s">
        <v>1155</v>
      </c>
      <c r="G783" s="10" t="s">
        <v>1156</v>
      </c>
      <c r="H783" s="10">
        <v>2</v>
      </c>
      <c r="I783" s="10" t="s">
        <v>271</v>
      </c>
      <c r="J783" s="20" t="s">
        <v>252</v>
      </c>
      <c r="K783" s="20"/>
      <c r="L783" s="20"/>
      <c r="M783" s="5" t="s">
        <v>945</v>
      </c>
      <c r="N783" s="5"/>
    </row>
    <row r="784" spans="1:14" ht="101.25">
      <c r="A784" s="151"/>
      <c r="B784" s="151"/>
      <c r="C784" s="151"/>
      <c r="D784" s="151"/>
      <c r="E784" s="20">
        <v>9</v>
      </c>
      <c r="F784" s="20" t="s">
        <v>1489</v>
      </c>
      <c r="G784" s="5" t="s">
        <v>1156</v>
      </c>
      <c r="H784" s="5">
        <v>2</v>
      </c>
      <c r="I784" s="5" t="s">
        <v>271</v>
      </c>
      <c r="J784" s="20" t="s">
        <v>252</v>
      </c>
      <c r="K784" s="20" t="s">
        <v>213</v>
      </c>
      <c r="L784" s="21">
        <v>44979</v>
      </c>
      <c r="M784" s="5" t="s">
        <v>948</v>
      </c>
      <c r="N784" s="5"/>
    </row>
    <row r="785" spans="1:14" ht="20.25">
      <c r="A785" s="151"/>
      <c r="B785" s="151"/>
      <c r="C785" s="151"/>
      <c r="D785" s="151"/>
      <c r="E785" s="5"/>
      <c r="F785" s="5"/>
      <c r="G785" s="5"/>
      <c r="H785" s="5"/>
      <c r="I785" s="5"/>
      <c r="J785" s="5"/>
      <c r="K785" s="5"/>
      <c r="L785" s="5"/>
      <c r="M785" s="5"/>
      <c r="N785" s="5"/>
    </row>
    <row r="786" spans="1:14" ht="20.25">
      <c r="A786" s="151"/>
      <c r="B786" s="151"/>
      <c r="C786" s="151"/>
      <c r="D786" s="151"/>
      <c r="E786" s="5"/>
      <c r="F786" s="5"/>
      <c r="G786" s="5"/>
      <c r="H786" s="5"/>
      <c r="I786" s="5"/>
      <c r="J786" s="5"/>
      <c r="K786" s="5"/>
      <c r="L786" s="5"/>
      <c r="M786" s="5"/>
      <c r="N786" s="5"/>
    </row>
    <row r="787" spans="1:14" ht="20.25">
      <c r="A787" s="151"/>
      <c r="B787" s="151"/>
      <c r="C787" s="151"/>
      <c r="D787" s="151"/>
      <c r="E787" s="5"/>
      <c r="F787" s="5"/>
      <c r="G787" s="5"/>
      <c r="H787" s="5"/>
      <c r="I787" s="5"/>
      <c r="J787" s="5"/>
      <c r="K787" s="5"/>
      <c r="L787" s="5"/>
      <c r="M787" s="5"/>
      <c r="N787" s="5"/>
    </row>
    <row r="788" spans="1:14" ht="20.25">
      <c r="A788" s="151"/>
      <c r="B788" s="151"/>
      <c r="C788" s="151"/>
      <c r="D788" s="151"/>
      <c r="E788" s="5"/>
      <c r="F788" s="5"/>
      <c r="G788" s="5"/>
      <c r="H788" s="5"/>
      <c r="I788" s="5"/>
      <c r="J788" s="5"/>
      <c r="K788" s="5"/>
      <c r="L788" s="5"/>
      <c r="M788" s="5"/>
      <c r="N788" s="5"/>
    </row>
    <row r="789" spans="1:14" ht="20.25">
      <c r="A789" s="151"/>
      <c r="B789" s="151"/>
      <c r="C789" s="151"/>
      <c r="D789" s="151"/>
      <c r="E789" s="5"/>
      <c r="F789" s="5"/>
      <c r="G789" s="5"/>
      <c r="H789" s="5"/>
      <c r="I789" s="5"/>
      <c r="J789" s="5"/>
      <c r="K789" s="5"/>
      <c r="L789" s="5"/>
      <c r="M789" s="5"/>
      <c r="N789" s="5"/>
    </row>
    <row r="790" spans="1:14" ht="20.25">
      <c r="A790" s="151"/>
      <c r="B790" s="151"/>
      <c r="C790" s="151"/>
      <c r="D790" s="151"/>
      <c r="E790" s="5"/>
      <c r="F790" s="5"/>
      <c r="G790" s="5"/>
      <c r="H790" s="5"/>
      <c r="I790" s="5"/>
      <c r="J790" s="5"/>
      <c r="K790" s="5"/>
      <c r="L790" s="5"/>
      <c r="M790" s="5"/>
      <c r="N790" s="5"/>
    </row>
    <row r="791" spans="1:14" ht="20.25">
      <c r="A791" s="151"/>
      <c r="B791" s="151"/>
      <c r="C791" s="151"/>
      <c r="D791" s="151"/>
      <c r="E791" s="5"/>
      <c r="F791" s="5"/>
      <c r="G791" s="5"/>
      <c r="H791" s="5"/>
      <c r="I791" s="5"/>
      <c r="J791" s="5"/>
      <c r="K791" s="5"/>
      <c r="L791" s="5"/>
      <c r="M791" s="5"/>
      <c r="N791" s="5"/>
    </row>
    <row r="792" spans="1:14" ht="20.25">
      <c r="A792" s="151"/>
      <c r="B792" s="151"/>
      <c r="C792" s="151"/>
      <c r="D792" s="151"/>
      <c r="E792" s="5"/>
      <c r="F792" s="5"/>
      <c r="G792" s="5"/>
      <c r="H792" s="5"/>
      <c r="I792" s="5"/>
      <c r="J792" s="5"/>
      <c r="K792" s="5"/>
      <c r="L792" s="5"/>
      <c r="M792" s="5"/>
      <c r="N792" s="5"/>
    </row>
    <row r="793" spans="1:14" ht="20.25">
      <c r="A793" s="151"/>
      <c r="B793" s="151"/>
      <c r="C793" s="151"/>
      <c r="D793" s="151"/>
      <c r="E793" s="5"/>
      <c r="F793" s="5"/>
      <c r="G793" s="5"/>
      <c r="H793" s="5"/>
      <c r="I793" s="5"/>
      <c r="J793" s="5"/>
      <c r="K793" s="5"/>
      <c r="L793" s="5"/>
      <c r="M793" s="5"/>
      <c r="N793" s="5"/>
    </row>
    <row r="794" spans="1:14" ht="20.25">
      <c r="A794" s="151"/>
      <c r="B794" s="151"/>
      <c r="C794" s="151"/>
      <c r="D794" s="151"/>
      <c r="E794" s="5"/>
      <c r="F794" s="5"/>
      <c r="G794" s="5"/>
      <c r="H794" s="5"/>
      <c r="I794" s="5"/>
      <c r="J794" s="5"/>
      <c r="K794" s="5"/>
      <c r="L794" s="5"/>
      <c r="M794" s="5"/>
      <c r="N794" s="5"/>
    </row>
    <row r="795" spans="1:14" ht="20.25">
      <c r="A795" s="151"/>
      <c r="B795" s="151"/>
      <c r="C795" s="151"/>
      <c r="D795" s="151"/>
      <c r="E795" s="5"/>
      <c r="F795" s="5"/>
      <c r="G795" s="5"/>
      <c r="H795" s="5"/>
      <c r="I795" s="5"/>
      <c r="J795" s="5"/>
      <c r="K795" s="5"/>
      <c r="L795" s="5"/>
      <c r="M795" s="5"/>
      <c r="N795" s="5"/>
    </row>
    <row r="796" spans="1:14" ht="20.25">
      <c r="A796" s="151"/>
      <c r="B796" s="151"/>
      <c r="C796" s="151"/>
      <c r="D796" s="151"/>
      <c r="E796" s="5"/>
      <c r="F796" s="5"/>
      <c r="G796" s="5"/>
      <c r="H796" s="5"/>
      <c r="I796" s="5"/>
      <c r="J796" s="5"/>
      <c r="K796" s="5"/>
      <c r="L796" s="5"/>
      <c r="M796" s="5"/>
      <c r="N796" s="5"/>
    </row>
    <row r="797" spans="1:14" ht="20.25">
      <c r="A797" s="151"/>
      <c r="B797" s="151"/>
      <c r="C797" s="151"/>
      <c r="D797" s="151"/>
      <c r="E797" s="5"/>
      <c r="F797" s="5"/>
      <c r="G797" s="5"/>
      <c r="H797" s="5"/>
      <c r="I797" s="5"/>
      <c r="J797" s="5"/>
      <c r="K797" s="5"/>
      <c r="L797" s="5"/>
      <c r="M797" s="5"/>
      <c r="N797" s="5"/>
    </row>
    <row r="798" spans="1:14" ht="20.25">
      <c r="A798" s="151"/>
      <c r="B798" s="151"/>
      <c r="C798" s="151"/>
      <c r="D798" s="151"/>
      <c r="E798" s="5"/>
      <c r="F798" s="5"/>
      <c r="G798" s="5"/>
      <c r="H798" s="5"/>
      <c r="I798" s="5"/>
      <c r="J798" s="5"/>
      <c r="K798" s="5"/>
      <c r="L798" s="5"/>
      <c r="M798" s="5"/>
      <c r="N798" s="5"/>
    </row>
    <row r="799" spans="1:14" ht="20.25">
      <c r="A799" s="151"/>
      <c r="B799" s="151"/>
      <c r="C799" s="151"/>
      <c r="D799" s="151"/>
      <c r="E799" s="5"/>
      <c r="F799" s="5"/>
      <c r="G799" s="5"/>
      <c r="H799" s="5"/>
      <c r="I799" s="5"/>
      <c r="J799" s="5"/>
      <c r="K799" s="5"/>
      <c r="L799" s="5"/>
      <c r="M799" s="5"/>
      <c r="N799" s="5"/>
    </row>
    <row r="801" spans="1:14" ht="29.25">
      <c r="A801" s="156" t="s">
        <v>552</v>
      </c>
      <c r="B801" s="157"/>
      <c r="C801" s="157"/>
      <c r="D801" s="157"/>
      <c r="E801" s="157"/>
      <c r="F801" s="157"/>
      <c r="G801" s="157"/>
      <c r="H801" s="157"/>
      <c r="I801" s="157"/>
      <c r="J801" s="157"/>
      <c r="K801" s="157"/>
      <c r="L801" s="157"/>
      <c r="M801" s="157"/>
      <c r="N801" s="158"/>
    </row>
    <row r="802" spans="1:14" ht="20.25">
      <c r="A802" s="151" t="s">
        <v>2063</v>
      </c>
      <c r="B802" s="151" t="s">
        <v>647</v>
      </c>
      <c r="C802" s="151"/>
      <c r="D802" s="151"/>
      <c r="E802" s="151" t="s">
        <v>648</v>
      </c>
      <c r="F802" s="151" t="s">
        <v>677</v>
      </c>
      <c r="G802" s="151" t="s">
        <v>650</v>
      </c>
      <c r="H802" s="159"/>
      <c r="I802" s="160"/>
      <c r="J802" s="160"/>
      <c r="K802" s="160"/>
      <c r="L802" s="160"/>
      <c r="M802" s="160"/>
      <c r="N802" s="161"/>
    </row>
    <row r="803" spans="1:14" ht="60.75">
      <c r="A803" s="151"/>
      <c r="B803" s="7" t="s">
        <v>651</v>
      </c>
      <c r="C803" s="7" t="s">
        <v>652</v>
      </c>
      <c r="D803" s="7" t="s">
        <v>653</v>
      </c>
      <c r="E803" s="151"/>
      <c r="F803" s="151"/>
      <c r="G803" s="151"/>
      <c r="H803" s="152" t="s">
        <v>654</v>
      </c>
      <c r="I803" s="152" t="s">
        <v>655</v>
      </c>
      <c r="J803" s="152" t="s">
        <v>656</v>
      </c>
      <c r="K803" s="152" t="s">
        <v>657</v>
      </c>
      <c r="L803" s="152" t="s">
        <v>658</v>
      </c>
      <c r="M803" s="152" t="s">
        <v>659</v>
      </c>
      <c r="N803" s="152" t="s">
        <v>660</v>
      </c>
    </row>
    <row r="804" spans="1:14" ht="66" customHeight="1">
      <c r="A804" s="151"/>
      <c r="B804" s="5" t="s">
        <v>551</v>
      </c>
      <c r="C804" s="151" t="s">
        <v>552</v>
      </c>
      <c r="D804" s="151"/>
      <c r="E804" s="151"/>
      <c r="F804" s="151"/>
      <c r="G804" s="151"/>
      <c r="H804" s="153"/>
      <c r="I804" s="153"/>
      <c r="J804" s="153"/>
      <c r="K804" s="153"/>
      <c r="L804" s="153"/>
      <c r="M804" s="153"/>
      <c r="N804" s="153"/>
    </row>
    <row r="805" spans="1:14" ht="40.5">
      <c r="A805" s="151"/>
      <c r="B805" s="151"/>
      <c r="C805" s="151"/>
      <c r="D805" s="151"/>
      <c r="E805" s="5">
        <v>1</v>
      </c>
      <c r="F805" s="5" t="s">
        <v>2196</v>
      </c>
      <c r="G805" s="5" t="s">
        <v>2197</v>
      </c>
      <c r="H805" s="5">
        <v>1</v>
      </c>
      <c r="I805" s="5" t="s">
        <v>265</v>
      </c>
      <c r="J805" s="5"/>
      <c r="K805" s="5"/>
      <c r="L805" s="5"/>
      <c r="M805" s="5"/>
      <c r="N805" s="5"/>
    </row>
    <row r="806" spans="1:14" ht="40.5">
      <c r="A806" s="151"/>
      <c r="B806" s="151"/>
      <c r="C806" s="151"/>
      <c r="D806" s="151"/>
      <c r="E806" s="5">
        <v>2</v>
      </c>
      <c r="F806" s="5" t="s">
        <v>2198</v>
      </c>
      <c r="G806" s="5" t="s">
        <v>2199</v>
      </c>
      <c r="H806" s="5">
        <v>1</v>
      </c>
      <c r="I806" s="5" t="s">
        <v>274</v>
      </c>
      <c r="J806" s="5"/>
      <c r="K806" s="5"/>
      <c r="L806" s="5"/>
      <c r="M806" s="5"/>
      <c r="N806" s="5"/>
    </row>
    <row r="807" spans="1:14" ht="20.25">
      <c r="A807" s="151"/>
      <c r="B807" s="151"/>
      <c r="C807" s="151"/>
      <c r="D807" s="151"/>
      <c r="E807" s="5">
        <v>3</v>
      </c>
      <c r="F807" s="5" t="s">
        <v>2200</v>
      </c>
      <c r="G807" s="5" t="s">
        <v>2201</v>
      </c>
      <c r="H807" s="5">
        <v>1</v>
      </c>
      <c r="I807" s="20" t="s">
        <v>268</v>
      </c>
      <c r="J807" s="5"/>
      <c r="K807" s="5"/>
      <c r="L807" s="5"/>
      <c r="M807" s="5"/>
      <c r="N807" s="5"/>
    </row>
    <row r="808" spans="1:14" ht="40.5">
      <c r="A808" s="151"/>
      <c r="B808" s="151"/>
      <c r="C808" s="151"/>
      <c r="D808" s="151"/>
      <c r="E808" s="5">
        <v>4</v>
      </c>
      <c r="F808" s="5" t="s">
        <v>2202</v>
      </c>
      <c r="G808" s="5" t="s">
        <v>2203</v>
      </c>
      <c r="H808" s="5">
        <v>1</v>
      </c>
      <c r="I808" s="5" t="s">
        <v>265</v>
      </c>
      <c r="J808" s="5"/>
      <c r="K808" s="5"/>
      <c r="L808" s="5"/>
      <c r="M808" s="5"/>
      <c r="N808" s="5"/>
    </row>
    <row r="809" spans="1:14" ht="40.5">
      <c r="A809" s="151"/>
      <c r="B809" s="151"/>
      <c r="C809" s="151"/>
      <c r="D809" s="151"/>
      <c r="E809" s="5">
        <v>5</v>
      </c>
      <c r="F809" s="5" t="s">
        <v>2204</v>
      </c>
      <c r="G809" s="5" t="s">
        <v>2205</v>
      </c>
      <c r="H809" s="5">
        <v>1</v>
      </c>
      <c r="I809" s="5" t="s">
        <v>265</v>
      </c>
      <c r="J809" s="5"/>
      <c r="K809" s="5"/>
      <c r="L809" s="5"/>
      <c r="M809" s="5"/>
      <c r="N809" s="5"/>
    </row>
    <row r="810" spans="1:14" ht="40.5">
      <c r="A810" s="151"/>
      <c r="B810" s="151"/>
      <c r="C810" s="151"/>
      <c r="D810" s="151"/>
      <c r="E810" s="5">
        <v>6</v>
      </c>
      <c r="F810" s="5" t="s">
        <v>2194</v>
      </c>
      <c r="G810" s="5" t="s">
        <v>2195</v>
      </c>
      <c r="H810" s="20">
        <v>7</v>
      </c>
      <c r="I810" s="5" t="s">
        <v>265</v>
      </c>
      <c r="J810" s="5"/>
      <c r="K810" s="5"/>
      <c r="L810" s="5"/>
      <c r="M810" s="5"/>
      <c r="N810" s="5"/>
    </row>
    <row r="811" spans="1:14" ht="40.5">
      <c r="A811" s="151"/>
      <c r="B811" s="151"/>
      <c r="C811" s="151"/>
      <c r="D811" s="151"/>
      <c r="E811" s="5">
        <v>7</v>
      </c>
      <c r="F811" s="5" t="s">
        <v>2206</v>
      </c>
      <c r="G811" s="5" t="s">
        <v>2207</v>
      </c>
      <c r="H811" s="5">
        <v>1</v>
      </c>
      <c r="I811" s="5" t="s">
        <v>265</v>
      </c>
      <c r="J811" s="5"/>
      <c r="K811" s="5"/>
      <c r="L811" s="5"/>
      <c r="M811" s="5"/>
      <c r="N811" s="5"/>
    </row>
    <row r="812" spans="1:14" ht="40.5">
      <c r="A812" s="151"/>
      <c r="B812" s="151"/>
      <c r="C812" s="151"/>
      <c r="D812" s="151"/>
      <c r="E812" s="5">
        <v>8</v>
      </c>
      <c r="F812" s="5" t="s">
        <v>2208</v>
      </c>
      <c r="G812" s="5" t="s">
        <v>2209</v>
      </c>
      <c r="H812" s="5">
        <v>1</v>
      </c>
      <c r="I812" s="5" t="s">
        <v>265</v>
      </c>
      <c r="J812" s="5"/>
      <c r="K812" s="5"/>
      <c r="L812" s="5"/>
      <c r="M812" s="5"/>
      <c r="N812" s="5"/>
    </row>
    <row r="813" spans="1:14" ht="81">
      <c r="A813" s="151"/>
      <c r="B813" s="151"/>
      <c r="C813" s="151"/>
      <c r="D813" s="151"/>
      <c r="E813" s="5">
        <v>9</v>
      </c>
      <c r="F813" s="5" t="s">
        <v>2210</v>
      </c>
      <c r="G813" s="5" t="s">
        <v>2211</v>
      </c>
      <c r="H813" s="5">
        <v>2</v>
      </c>
      <c r="I813" s="5" t="s">
        <v>271</v>
      </c>
      <c r="J813" s="5"/>
      <c r="K813" s="5"/>
      <c r="L813" s="5"/>
      <c r="M813" s="5"/>
      <c r="N813" s="5"/>
    </row>
    <row r="814" spans="1:14" ht="20.25">
      <c r="A814" s="151"/>
      <c r="B814" s="151"/>
      <c r="C814" s="151"/>
      <c r="D814" s="151"/>
      <c r="E814" s="5"/>
      <c r="F814" s="5"/>
      <c r="G814" s="5"/>
      <c r="H814" s="5"/>
      <c r="I814" s="5"/>
      <c r="J814" s="5"/>
      <c r="K814" s="5"/>
      <c r="L814" s="5"/>
      <c r="M814" s="5"/>
      <c r="N814" s="5"/>
    </row>
    <row r="815" spans="1:14" ht="20.25">
      <c r="A815" s="151"/>
      <c r="B815" s="151"/>
      <c r="C815" s="151"/>
      <c r="D815" s="151"/>
      <c r="E815" s="5"/>
      <c r="F815" s="5"/>
      <c r="G815" s="5"/>
      <c r="H815" s="5"/>
      <c r="I815" s="5"/>
      <c r="J815" s="5"/>
      <c r="K815" s="5"/>
      <c r="L815" s="5"/>
      <c r="M815" s="5"/>
      <c r="N815" s="5"/>
    </row>
    <row r="816" spans="1:14" ht="20.25">
      <c r="A816" s="151"/>
      <c r="B816" s="151"/>
      <c r="C816" s="151"/>
      <c r="D816" s="151"/>
      <c r="E816" s="5"/>
      <c r="F816" s="5"/>
      <c r="G816" s="5"/>
      <c r="H816" s="5"/>
      <c r="I816" s="5"/>
      <c r="J816" s="5"/>
      <c r="K816" s="5"/>
      <c r="L816" s="5"/>
      <c r="M816" s="5"/>
      <c r="N816" s="5"/>
    </row>
    <row r="817" spans="1:14" ht="20.25">
      <c r="A817" s="151"/>
      <c r="B817" s="151"/>
      <c r="C817" s="151"/>
      <c r="D817" s="151"/>
      <c r="E817" s="5"/>
      <c r="F817" s="5"/>
      <c r="G817" s="5"/>
      <c r="H817" s="5"/>
      <c r="I817" s="5"/>
      <c r="J817" s="5"/>
      <c r="K817" s="5"/>
      <c r="L817" s="5"/>
      <c r="M817" s="5"/>
      <c r="N817" s="5"/>
    </row>
    <row r="818" spans="1:14" ht="20.25">
      <c r="A818" s="151"/>
      <c r="B818" s="151"/>
      <c r="C818" s="151"/>
      <c r="D818" s="151"/>
      <c r="E818" s="5"/>
      <c r="F818" s="5"/>
      <c r="G818" s="5"/>
      <c r="H818" s="5"/>
      <c r="I818" s="5"/>
      <c r="J818" s="5"/>
      <c r="K818" s="5"/>
      <c r="L818" s="5"/>
      <c r="M818" s="5"/>
      <c r="N818" s="5"/>
    </row>
    <row r="819" spans="1:14" ht="20.25">
      <c r="A819" s="151"/>
      <c r="B819" s="151"/>
      <c r="C819" s="151"/>
      <c r="D819" s="151"/>
      <c r="E819" s="5"/>
      <c r="F819" s="5"/>
      <c r="G819" s="5"/>
      <c r="H819" s="5"/>
      <c r="I819" s="5"/>
      <c r="J819" s="5"/>
      <c r="K819" s="5"/>
      <c r="L819" s="5"/>
      <c r="M819" s="5"/>
      <c r="N819" s="5"/>
    </row>
    <row r="820" spans="1:14" ht="20.25">
      <c r="A820" s="151"/>
      <c r="B820" s="151"/>
      <c r="C820" s="151"/>
      <c r="D820" s="151"/>
      <c r="E820" s="5"/>
      <c r="F820" s="5"/>
      <c r="G820" s="5"/>
      <c r="H820" s="5"/>
      <c r="I820" s="5"/>
      <c r="J820" s="5"/>
      <c r="K820" s="5"/>
      <c r="L820" s="5"/>
      <c r="M820" s="5"/>
      <c r="N820" s="5"/>
    </row>
    <row r="821" spans="1:14" ht="20.25">
      <c r="A821" s="151"/>
      <c r="B821" s="151"/>
      <c r="C821" s="151"/>
      <c r="D821" s="151"/>
      <c r="E821" s="5"/>
      <c r="F821" s="5"/>
      <c r="G821" s="5"/>
      <c r="H821" s="5"/>
      <c r="I821" s="5"/>
      <c r="J821" s="5"/>
      <c r="K821" s="5"/>
      <c r="L821" s="5"/>
      <c r="M821" s="5"/>
      <c r="N821" s="5"/>
    </row>
    <row r="822" spans="1:14" ht="20.25">
      <c r="A822" s="151"/>
      <c r="B822" s="151"/>
      <c r="C822" s="151"/>
      <c r="D822" s="151"/>
      <c r="E822" s="5"/>
      <c r="F822" s="5"/>
      <c r="G822" s="5"/>
      <c r="H822" s="5"/>
      <c r="I822" s="5"/>
      <c r="J822" s="5"/>
      <c r="K822" s="5"/>
      <c r="L822" s="5"/>
      <c r="M822" s="5"/>
      <c r="N822" s="5"/>
    </row>
    <row r="823" spans="1:14" ht="20.25">
      <c r="A823" s="151"/>
      <c r="B823" s="151"/>
      <c r="C823" s="151"/>
      <c r="D823" s="151"/>
      <c r="E823" s="5"/>
      <c r="F823" s="5"/>
      <c r="G823" s="5"/>
      <c r="H823" s="5"/>
      <c r="I823" s="5"/>
      <c r="J823" s="5"/>
      <c r="K823" s="5"/>
      <c r="L823" s="5"/>
      <c r="M823" s="5"/>
      <c r="N823" s="5"/>
    </row>
    <row r="824" spans="1:14" ht="20.25">
      <c r="A824" s="151"/>
      <c r="B824" s="151"/>
      <c r="C824" s="151"/>
      <c r="D824" s="151"/>
      <c r="E824" s="5"/>
      <c r="F824" s="5"/>
      <c r="G824" s="5"/>
      <c r="H824" s="5"/>
      <c r="I824" s="5"/>
      <c r="J824" s="5"/>
      <c r="K824" s="5"/>
      <c r="L824" s="5"/>
      <c r="M824" s="5"/>
      <c r="N824" s="5"/>
    </row>
    <row r="825" spans="1:14" ht="20.25">
      <c r="A825" s="151"/>
      <c r="B825" s="151"/>
      <c r="C825" s="151"/>
      <c r="D825" s="151"/>
      <c r="E825" s="5"/>
      <c r="F825" s="5"/>
      <c r="G825" s="5"/>
      <c r="H825" s="5"/>
      <c r="I825" s="5"/>
      <c r="J825" s="5"/>
      <c r="K825" s="5"/>
      <c r="L825" s="5"/>
      <c r="M825" s="5"/>
      <c r="N825" s="5"/>
    </row>
    <row r="826" spans="1:14" ht="20.25">
      <c r="A826" s="151"/>
      <c r="B826" s="151"/>
      <c r="C826" s="151"/>
      <c r="D826" s="151"/>
      <c r="E826" s="5"/>
      <c r="F826" s="5"/>
      <c r="G826" s="5"/>
      <c r="H826" s="5"/>
      <c r="I826" s="5"/>
      <c r="J826" s="5"/>
      <c r="K826" s="5"/>
      <c r="L826" s="5"/>
      <c r="M826" s="5"/>
      <c r="N826" s="5"/>
    </row>
    <row r="827" spans="1:14" ht="20.25">
      <c r="A827" s="151"/>
      <c r="B827" s="151"/>
      <c r="C827" s="151"/>
      <c r="D827" s="151"/>
      <c r="E827" s="5"/>
      <c r="F827" s="5"/>
      <c r="G827" s="5"/>
      <c r="H827" s="5"/>
      <c r="I827" s="5"/>
      <c r="J827" s="5"/>
      <c r="K827" s="5"/>
      <c r="L827" s="5"/>
      <c r="M827" s="5"/>
      <c r="N827" s="5"/>
    </row>
    <row r="828" spans="1:14" ht="20.25">
      <c r="A828" s="151"/>
      <c r="B828" s="151"/>
      <c r="C828" s="151"/>
      <c r="D828" s="151"/>
      <c r="E828" s="5"/>
      <c r="F828" s="5"/>
      <c r="G828" s="5"/>
      <c r="H828" s="5"/>
      <c r="I828" s="5"/>
      <c r="J828" s="5"/>
      <c r="K828" s="5"/>
      <c r="L828" s="5"/>
      <c r="M828" s="5"/>
      <c r="N828" s="5"/>
    </row>
    <row r="829" spans="1:14" ht="20.25">
      <c r="A829" s="151"/>
      <c r="B829" s="151"/>
      <c r="C829" s="151"/>
      <c r="D829" s="151"/>
      <c r="E829" s="5"/>
      <c r="F829" s="5"/>
      <c r="G829" s="5"/>
      <c r="H829" s="5"/>
      <c r="I829" s="5"/>
      <c r="J829" s="5"/>
      <c r="K829" s="5"/>
      <c r="L829" s="5"/>
      <c r="M829" s="5"/>
      <c r="N829" s="5"/>
    </row>
    <row r="830" spans="1:14" ht="20.25">
      <c r="A830" s="151"/>
      <c r="B830" s="151"/>
      <c r="C830" s="151"/>
      <c r="D830" s="151"/>
      <c r="E830" s="5"/>
      <c r="F830" s="5"/>
      <c r="G830" s="5"/>
      <c r="H830" s="5"/>
      <c r="I830" s="5"/>
      <c r="J830" s="5"/>
      <c r="K830" s="5"/>
      <c r="L830" s="5"/>
      <c r="M830" s="5"/>
      <c r="N830" s="5"/>
    </row>
    <row r="832" spans="1:14" ht="29.25">
      <c r="A832" s="156" t="s">
        <v>554</v>
      </c>
      <c r="B832" s="157"/>
      <c r="C832" s="157"/>
      <c r="D832" s="157"/>
      <c r="E832" s="157"/>
      <c r="F832" s="157"/>
      <c r="G832" s="157"/>
      <c r="H832" s="157"/>
      <c r="I832" s="157"/>
      <c r="J832" s="157"/>
      <c r="K832" s="157"/>
      <c r="L832" s="157"/>
      <c r="M832" s="157"/>
      <c r="N832" s="158"/>
    </row>
    <row r="833" spans="1:14" ht="20.25">
      <c r="A833" s="151" t="s">
        <v>2063</v>
      </c>
      <c r="B833" s="151" t="s">
        <v>647</v>
      </c>
      <c r="C833" s="151"/>
      <c r="D833" s="151"/>
      <c r="E833" s="151" t="s">
        <v>648</v>
      </c>
      <c r="F833" s="151" t="s">
        <v>677</v>
      </c>
      <c r="G833" s="151" t="s">
        <v>650</v>
      </c>
      <c r="H833" s="159"/>
      <c r="I833" s="160"/>
      <c r="J833" s="160"/>
      <c r="K833" s="160"/>
      <c r="L833" s="160"/>
      <c r="M833" s="160"/>
      <c r="N833" s="161"/>
    </row>
    <row r="834" spans="1:14" ht="60.75">
      <c r="A834" s="151"/>
      <c r="B834" s="7" t="s">
        <v>651</v>
      </c>
      <c r="C834" s="7" t="s">
        <v>652</v>
      </c>
      <c r="D834" s="7" t="s">
        <v>653</v>
      </c>
      <c r="E834" s="151"/>
      <c r="F834" s="151"/>
      <c r="G834" s="151"/>
      <c r="H834" s="152" t="s">
        <v>654</v>
      </c>
      <c r="I834" s="152" t="s">
        <v>655</v>
      </c>
      <c r="J834" s="152" t="s">
        <v>656</v>
      </c>
      <c r="K834" s="152" t="s">
        <v>657</v>
      </c>
      <c r="L834" s="152" t="s">
        <v>658</v>
      </c>
      <c r="M834" s="152" t="s">
        <v>659</v>
      </c>
      <c r="N834" s="152" t="s">
        <v>660</v>
      </c>
    </row>
    <row r="835" spans="1:14" ht="66" customHeight="1">
      <c r="A835" s="151"/>
      <c r="B835" s="5" t="s">
        <v>553</v>
      </c>
      <c r="C835" s="151" t="s">
        <v>554</v>
      </c>
      <c r="D835" s="151"/>
      <c r="E835" s="151"/>
      <c r="F835" s="151"/>
      <c r="G835" s="151"/>
      <c r="H835" s="153"/>
      <c r="I835" s="153"/>
      <c r="J835" s="153"/>
      <c r="K835" s="153"/>
      <c r="L835" s="153"/>
      <c r="M835" s="153"/>
      <c r="N835" s="153"/>
    </row>
    <row r="836" spans="1:14" ht="60.75">
      <c r="A836" s="151"/>
      <c r="B836" s="151"/>
      <c r="C836" s="151"/>
      <c r="D836" s="151"/>
      <c r="E836" s="5">
        <v>1</v>
      </c>
      <c r="F836" s="5" t="s">
        <v>2212</v>
      </c>
      <c r="G836" s="5" t="s">
        <v>2213</v>
      </c>
      <c r="H836" s="5">
        <v>1</v>
      </c>
      <c r="I836" s="5" t="s">
        <v>265</v>
      </c>
      <c r="J836" s="5"/>
      <c r="K836" s="5"/>
      <c r="L836" s="5"/>
      <c r="M836" s="5"/>
      <c r="N836" s="5"/>
    </row>
    <row r="837" spans="1:14" ht="60.75">
      <c r="A837" s="151"/>
      <c r="B837" s="151"/>
      <c r="C837" s="151"/>
      <c r="D837" s="151"/>
      <c r="E837" s="5">
        <v>2</v>
      </c>
      <c r="F837" s="5" t="s">
        <v>2214</v>
      </c>
      <c r="G837" s="5" t="s">
        <v>2215</v>
      </c>
      <c r="H837" s="5">
        <v>1</v>
      </c>
      <c r="I837" s="5" t="s">
        <v>265</v>
      </c>
      <c r="J837" s="5"/>
      <c r="K837" s="5"/>
      <c r="L837" s="5"/>
      <c r="M837" s="5"/>
      <c r="N837" s="5"/>
    </row>
    <row r="838" spans="1:14" ht="60.75">
      <c r="A838" s="151"/>
      <c r="B838" s="151"/>
      <c r="C838" s="151"/>
      <c r="D838" s="151"/>
      <c r="E838" s="5">
        <v>3</v>
      </c>
      <c r="F838" s="5" t="s">
        <v>2216</v>
      </c>
      <c r="G838" s="5" t="s">
        <v>2217</v>
      </c>
      <c r="H838" s="5">
        <v>10</v>
      </c>
      <c r="I838" s="5" t="s">
        <v>265</v>
      </c>
      <c r="J838" s="5"/>
      <c r="K838" s="5"/>
      <c r="L838" s="5"/>
      <c r="M838" s="5"/>
      <c r="N838" s="5"/>
    </row>
    <row r="839" spans="1:14" ht="20.25">
      <c r="A839" s="151"/>
      <c r="B839" s="151"/>
      <c r="C839" s="151"/>
      <c r="D839" s="151"/>
      <c r="E839" s="5"/>
      <c r="F839" s="5"/>
      <c r="G839" s="5"/>
      <c r="H839" s="5"/>
      <c r="I839" s="5"/>
      <c r="J839" s="5"/>
      <c r="K839" s="5"/>
      <c r="L839" s="5"/>
      <c r="M839" s="5"/>
      <c r="N839" s="5"/>
    </row>
    <row r="840" spans="1:14" ht="20.25">
      <c r="A840" s="151"/>
      <c r="B840" s="151"/>
      <c r="C840" s="151"/>
      <c r="D840" s="151"/>
      <c r="E840" s="5"/>
      <c r="F840" s="5"/>
      <c r="G840" s="5"/>
      <c r="H840" s="5"/>
      <c r="I840" s="5"/>
      <c r="J840" s="5"/>
      <c r="K840" s="5"/>
      <c r="L840" s="5"/>
      <c r="M840" s="5"/>
      <c r="N840" s="5"/>
    </row>
    <row r="841" spans="1:14" ht="20.25">
      <c r="A841" s="151"/>
      <c r="B841" s="151"/>
      <c r="C841" s="151"/>
      <c r="D841" s="151"/>
      <c r="E841" s="5"/>
      <c r="F841" s="5"/>
      <c r="G841" s="5"/>
      <c r="H841" s="5"/>
      <c r="I841" s="5"/>
      <c r="J841" s="5"/>
      <c r="K841" s="5"/>
      <c r="L841" s="5"/>
      <c r="M841" s="5"/>
      <c r="N841" s="5"/>
    </row>
    <row r="842" spans="1:14" ht="20.25">
      <c r="A842" s="151"/>
      <c r="B842" s="151"/>
      <c r="C842" s="151"/>
      <c r="D842" s="151"/>
      <c r="E842" s="5"/>
      <c r="F842" s="5"/>
      <c r="G842" s="5"/>
      <c r="H842" s="5"/>
      <c r="I842" s="5"/>
      <c r="J842" s="5"/>
      <c r="K842" s="5"/>
      <c r="L842" s="5"/>
      <c r="M842" s="5"/>
      <c r="N842" s="5"/>
    </row>
    <row r="843" spans="1:14" ht="20.25">
      <c r="A843" s="151"/>
      <c r="B843" s="151"/>
      <c r="C843" s="151"/>
      <c r="D843" s="151"/>
      <c r="E843" s="5"/>
      <c r="F843" s="5"/>
      <c r="G843" s="5"/>
      <c r="H843" s="5"/>
      <c r="I843" s="5"/>
      <c r="J843" s="5"/>
      <c r="K843" s="5"/>
      <c r="L843" s="5"/>
      <c r="M843" s="5"/>
      <c r="N843" s="5"/>
    </row>
    <row r="844" spans="1:14" ht="20.25">
      <c r="A844" s="151"/>
      <c r="B844" s="151"/>
      <c r="C844" s="151"/>
      <c r="D844" s="151"/>
      <c r="E844" s="5"/>
      <c r="F844" s="5"/>
      <c r="G844" s="5"/>
      <c r="H844" s="5"/>
      <c r="I844" s="5"/>
      <c r="J844" s="5"/>
      <c r="K844" s="5"/>
      <c r="L844" s="5"/>
      <c r="M844" s="5"/>
      <c r="N844" s="5"/>
    </row>
    <row r="845" spans="1:14" ht="20.25">
      <c r="A845" s="151"/>
      <c r="B845" s="151"/>
      <c r="C845" s="151"/>
      <c r="D845" s="151"/>
      <c r="E845" s="5"/>
      <c r="F845" s="5"/>
      <c r="G845" s="5"/>
      <c r="H845" s="5"/>
      <c r="I845" s="5"/>
      <c r="J845" s="5"/>
      <c r="K845" s="5"/>
      <c r="L845" s="5"/>
      <c r="M845" s="5"/>
      <c r="N845" s="5"/>
    </row>
    <row r="846" spans="1:14" ht="20.25">
      <c r="A846" s="151"/>
      <c r="B846" s="151"/>
      <c r="C846" s="151"/>
      <c r="D846" s="151"/>
      <c r="E846" s="5"/>
      <c r="F846" s="5"/>
      <c r="G846" s="5"/>
      <c r="H846" s="5"/>
      <c r="I846" s="5"/>
      <c r="J846" s="5"/>
      <c r="K846" s="5"/>
      <c r="L846" s="5"/>
      <c r="M846" s="5"/>
      <c r="N846" s="5"/>
    </row>
    <row r="847" spans="1:14" ht="20.25">
      <c r="A847" s="151"/>
      <c r="B847" s="151"/>
      <c r="C847" s="151"/>
      <c r="D847" s="151"/>
      <c r="E847" s="5"/>
      <c r="F847" s="5"/>
      <c r="G847" s="5"/>
      <c r="H847" s="5"/>
      <c r="I847" s="5"/>
      <c r="J847" s="5"/>
      <c r="K847" s="5"/>
      <c r="L847" s="5"/>
      <c r="M847" s="5"/>
      <c r="N847" s="5"/>
    </row>
    <row r="848" spans="1:14" ht="20.25">
      <c r="A848" s="151"/>
      <c r="B848" s="151"/>
      <c r="C848" s="151"/>
      <c r="D848" s="151"/>
      <c r="E848" s="5"/>
      <c r="F848" s="5"/>
      <c r="G848" s="5"/>
      <c r="H848" s="5"/>
      <c r="I848" s="5"/>
      <c r="J848" s="5"/>
      <c r="K848" s="5"/>
      <c r="L848" s="5"/>
      <c r="M848" s="5"/>
      <c r="N848" s="5"/>
    </row>
    <row r="849" spans="1:14" ht="20.25">
      <c r="A849" s="151"/>
      <c r="B849" s="151"/>
      <c r="C849" s="151"/>
      <c r="D849" s="151"/>
      <c r="E849" s="5"/>
      <c r="F849" s="5"/>
      <c r="G849" s="5"/>
      <c r="H849" s="5"/>
      <c r="I849" s="5"/>
      <c r="J849" s="5"/>
      <c r="K849" s="5"/>
      <c r="L849" s="5"/>
      <c r="M849" s="5"/>
      <c r="N849" s="5"/>
    </row>
    <row r="850" spans="1:14" ht="20.25">
      <c r="A850" s="151"/>
      <c r="B850" s="151"/>
      <c r="C850" s="151"/>
      <c r="D850" s="151"/>
      <c r="E850" s="5"/>
      <c r="F850" s="5"/>
      <c r="G850" s="5"/>
      <c r="H850" s="5"/>
      <c r="I850" s="5"/>
      <c r="J850" s="5"/>
      <c r="K850" s="5"/>
      <c r="L850" s="5"/>
      <c r="M850" s="5"/>
      <c r="N850" s="5"/>
    </row>
    <row r="851" spans="1:14" ht="20.25">
      <c r="A851" s="151"/>
      <c r="B851" s="151"/>
      <c r="C851" s="151"/>
      <c r="D851" s="151"/>
      <c r="E851" s="5"/>
      <c r="F851" s="5"/>
      <c r="G851" s="5"/>
      <c r="H851" s="5"/>
      <c r="I851" s="5"/>
      <c r="J851" s="5"/>
      <c r="K851" s="5"/>
      <c r="L851" s="5"/>
      <c r="M851" s="5"/>
      <c r="N851" s="5"/>
    </row>
    <row r="852" spans="1:14" ht="20.25">
      <c r="A852" s="151"/>
      <c r="B852" s="151"/>
      <c r="C852" s="151"/>
      <c r="D852" s="151"/>
      <c r="E852" s="5"/>
      <c r="F852" s="5"/>
      <c r="G852" s="5"/>
      <c r="H852" s="5"/>
      <c r="I852" s="5"/>
      <c r="J852" s="5"/>
      <c r="K852" s="5"/>
      <c r="L852" s="5"/>
      <c r="M852" s="5"/>
      <c r="N852" s="5"/>
    </row>
    <row r="853" spans="1:14" ht="20.25">
      <c r="A853" s="151"/>
      <c r="B853" s="151"/>
      <c r="C853" s="151"/>
      <c r="D853" s="151"/>
      <c r="E853" s="5"/>
      <c r="F853" s="5"/>
      <c r="G853" s="5"/>
      <c r="H853" s="5"/>
      <c r="I853" s="5"/>
      <c r="J853" s="5"/>
      <c r="K853" s="5"/>
      <c r="L853" s="5"/>
      <c r="M853" s="5"/>
      <c r="N853" s="5"/>
    </row>
    <row r="854" spans="1:14" ht="20.25">
      <c r="A854" s="151"/>
      <c r="B854" s="151"/>
      <c r="C854" s="151"/>
      <c r="D854" s="151"/>
      <c r="E854" s="5"/>
      <c r="F854" s="5"/>
      <c r="G854" s="5"/>
      <c r="H854" s="5"/>
      <c r="I854" s="5"/>
      <c r="J854" s="5"/>
      <c r="K854" s="5"/>
      <c r="L854" s="5"/>
      <c r="M854" s="5"/>
      <c r="N854" s="5"/>
    </row>
    <row r="855" spans="1:14" ht="20.25">
      <c r="A855" s="151"/>
      <c r="B855" s="151"/>
      <c r="C855" s="151"/>
      <c r="D855" s="151"/>
      <c r="E855" s="5"/>
      <c r="F855" s="5"/>
      <c r="G855" s="5"/>
      <c r="H855" s="5"/>
      <c r="I855" s="5"/>
      <c r="J855" s="5"/>
      <c r="K855" s="5"/>
      <c r="L855" s="5"/>
      <c r="M855" s="5"/>
      <c r="N855" s="5"/>
    </row>
    <row r="856" spans="1:14" ht="20.25">
      <c r="A856" s="151"/>
      <c r="B856" s="151"/>
      <c r="C856" s="151"/>
      <c r="D856" s="151"/>
      <c r="E856" s="5"/>
      <c r="F856" s="5"/>
      <c r="G856" s="5"/>
      <c r="H856" s="5"/>
      <c r="I856" s="5"/>
      <c r="J856" s="5"/>
      <c r="K856" s="5"/>
      <c r="L856" s="5"/>
      <c r="M856" s="5"/>
      <c r="N856" s="5"/>
    </row>
    <row r="857" spans="1:14" ht="20.25">
      <c r="A857" s="151"/>
      <c r="B857" s="151"/>
      <c r="C857" s="151"/>
      <c r="D857" s="151"/>
      <c r="E857" s="5"/>
      <c r="F857" s="5"/>
      <c r="G857" s="5"/>
      <c r="H857" s="5"/>
      <c r="I857" s="5"/>
      <c r="J857" s="5"/>
      <c r="K857" s="5"/>
      <c r="L857" s="5"/>
      <c r="M857" s="5"/>
      <c r="N857" s="5"/>
    </row>
    <row r="858" spans="1:14" ht="20.25">
      <c r="A858" s="151"/>
      <c r="B858" s="151"/>
      <c r="C858" s="151"/>
      <c r="D858" s="151"/>
      <c r="E858" s="5"/>
      <c r="F858" s="5"/>
      <c r="G858" s="5"/>
      <c r="H858" s="5"/>
      <c r="I858" s="5"/>
      <c r="J858" s="5"/>
      <c r="K858" s="5"/>
      <c r="L858" s="5"/>
      <c r="M858" s="5"/>
      <c r="N858" s="5"/>
    </row>
    <row r="859" spans="1:14" ht="20.25">
      <c r="A859" s="151"/>
      <c r="B859" s="151"/>
      <c r="C859" s="151"/>
      <c r="D859" s="151"/>
      <c r="E859" s="5"/>
      <c r="F859" s="5"/>
      <c r="G859" s="5"/>
      <c r="H859" s="5"/>
      <c r="I859" s="5"/>
      <c r="J859" s="5"/>
      <c r="K859" s="5"/>
      <c r="L859" s="5"/>
      <c r="M859" s="5"/>
      <c r="N859" s="5"/>
    </row>
    <row r="860" spans="1:14" ht="20.25">
      <c r="A860" s="151"/>
      <c r="B860" s="151"/>
      <c r="C860" s="151"/>
      <c r="D860" s="151"/>
      <c r="E860" s="5"/>
      <c r="F860" s="5"/>
      <c r="G860" s="5"/>
      <c r="H860" s="5"/>
      <c r="I860" s="5"/>
      <c r="J860" s="5"/>
      <c r="K860" s="5"/>
      <c r="L860" s="5"/>
      <c r="M860" s="5"/>
      <c r="N860" s="5"/>
    </row>
    <row r="861" spans="1:14" ht="20.25">
      <c r="A861" s="151"/>
      <c r="B861" s="151"/>
      <c r="C861" s="151"/>
      <c r="D861" s="151"/>
      <c r="E861" s="5"/>
      <c r="F861" s="5"/>
      <c r="G861" s="5"/>
      <c r="H861" s="5"/>
      <c r="I861" s="5"/>
      <c r="J861" s="5"/>
      <c r="K861" s="5"/>
      <c r="L861" s="5"/>
      <c r="M861" s="5"/>
      <c r="N861" s="5"/>
    </row>
    <row r="863" spans="1:14" ht="29.25">
      <c r="A863" s="156" t="s">
        <v>556</v>
      </c>
      <c r="B863" s="157"/>
      <c r="C863" s="157"/>
      <c r="D863" s="157"/>
      <c r="E863" s="157"/>
      <c r="F863" s="157"/>
      <c r="G863" s="157"/>
      <c r="H863" s="157"/>
      <c r="I863" s="157"/>
      <c r="J863" s="157"/>
      <c r="K863" s="157"/>
      <c r="L863" s="157"/>
      <c r="M863" s="157"/>
      <c r="N863" s="158"/>
    </row>
    <row r="864" spans="1:14" ht="20.25">
      <c r="A864" s="151" t="s">
        <v>2063</v>
      </c>
      <c r="B864" s="151" t="s">
        <v>647</v>
      </c>
      <c r="C864" s="151"/>
      <c r="D864" s="151"/>
      <c r="E864" s="151" t="s">
        <v>648</v>
      </c>
      <c r="F864" s="151" t="s">
        <v>677</v>
      </c>
      <c r="G864" s="151" t="s">
        <v>650</v>
      </c>
      <c r="H864" s="159"/>
      <c r="I864" s="160"/>
      <c r="J864" s="160"/>
      <c r="K864" s="160"/>
      <c r="L864" s="160"/>
      <c r="M864" s="160"/>
      <c r="N864" s="161"/>
    </row>
    <row r="865" spans="1:14" ht="60.75">
      <c r="A865" s="151"/>
      <c r="B865" s="7" t="s">
        <v>651</v>
      </c>
      <c r="C865" s="7" t="s">
        <v>652</v>
      </c>
      <c r="D865" s="7" t="s">
        <v>653</v>
      </c>
      <c r="E865" s="151"/>
      <c r="F865" s="151"/>
      <c r="G865" s="151"/>
      <c r="H865" s="152" t="s">
        <v>654</v>
      </c>
      <c r="I865" s="152" t="s">
        <v>655</v>
      </c>
      <c r="J865" s="152" t="s">
        <v>656</v>
      </c>
      <c r="K865" s="152" t="s">
        <v>657</v>
      </c>
      <c r="L865" s="152" t="s">
        <v>658</v>
      </c>
      <c r="M865" s="152" t="s">
        <v>659</v>
      </c>
      <c r="N865" s="152" t="s">
        <v>660</v>
      </c>
    </row>
    <row r="866" spans="1:14" ht="66" customHeight="1">
      <c r="A866" s="151"/>
      <c r="B866" s="5" t="s">
        <v>555</v>
      </c>
      <c r="C866" s="151" t="s">
        <v>556</v>
      </c>
      <c r="D866" s="151"/>
      <c r="E866" s="151"/>
      <c r="F866" s="151"/>
      <c r="G866" s="151"/>
      <c r="H866" s="153"/>
      <c r="I866" s="153"/>
      <c r="J866" s="153"/>
      <c r="K866" s="153"/>
      <c r="L866" s="153"/>
      <c r="M866" s="153"/>
      <c r="N866" s="153"/>
    </row>
    <row r="867" spans="1:14" ht="40.5">
      <c r="A867" s="151"/>
      <c r="B867" s="151"/>
      <c r="C867" s="151"/>
      <c r="D867" s="151"/>
      <c r="E867" s="5">
        <v>1</v>
      </c>
      <c r="F867" s="5" t="s">
        <v>2218</v>
      </c>
      <c r="G867" s="5" t="s">
        <v>2219</v>
      </c>
      <c r="H867" s="5">
        <v>1</v>
      </c>
      <c r="I867" s="5" t="s">
        <v>265</v>
      </c>
      <c r="J867" s="5"/>
      <c r="K867" s="5"/>
      <c r="L867" s="5"/>
      <c r="M867" s="5"/>
      <c r="N867" s="5"/>
    </row>
    <row r="868" spans="1:14" ht="40.5">
      <c r="A868" s="151"/>
      <c r="B868" s="151"/>
      <c r="C868" s="151"/>
      <c r="D868" s="151"/>
      <c r="E868" s="5">
        <v>2</v>
      </c>
      <c r="F868" s="5" t="s">
        <v>2220</v>
      </c>
      <c r="G868" s="5" t="s">
        <v>2221</v>
      </c>
      <c r="H868" s="5">
        <v>1</v>
      </c>
      <c r="I868" s="5" t="s">
        <v>265</v>
      </c>
      <c r="J868" s="5"/>
      <c r="K868" s="5"/>
      <c r="L868" s="5"/>
      <c r="M868" s="5"/>
      <c r="N868" s="5"/>
    </row>
    <row r="869" spans="1:14" ht="40.5">
      <c r="A869" s="151"/>
      <c r="B869" s="151"/>
      <c r="C869" s="151"/>
      <c r="D869" s="151"/>
      <c r="E869" s="5">
        <v>3</v>
      </c>
      <c r="F869" s="5" t="s">
        <v>2222</v>
      </c>
      <c r="G869" s="5" t="s">
        <v>2223</v>
      </c>
      <c r="H869" s="5">
        <v>1</v>
      </c>
      <c r="I869" s="5" t="s">
        <v>265</v>
      </c>
      <c r="J869" s="5"/>
      <c r="K869" s="5"/>
      <c r="L869" s="5"/>
      <c r="M869" s="5" t="s">
        <v>2147</v>
      </c>
      <c r="N869" s="5"/>
    </row>
    <row r="870" spans="1:14" ht="40.5">
      <c r="A870" s="151"/>
      <c r="B870" s="151"/>
      <c r="C870" s="151"/>
      <c r="D870" s="151"/>
      <c r="E870" s="5">
        <v>4</v>
      </c>
      <c r="F870" s="5" t="s">
        <v>2224</v>
      </c>
      <c r="G870" s="5" t="s">
        <v>2225</v>
      </c>
      <c r="H870" s="5">
        <v>1</v>
      </c>
      <c r="I870" s="5" t="s">
        <v>265</v>
      </c>
      <c r="J870" s="5"/>
      <c r="K870" s="5"/>
      <c r="L870" s="5"/>
      <c r="M870" s="5" t="s">
        <v>2147</v>
      </c>
      <c r="N870" s="5"/>
    </row>
    <row r="871" spans="1:14" ht="40.5">
      <c r="A871" s="151"/>
      <c r="B871" s="151"/>
      <c r="C871" s="151"/>
      <c r="D871" s="151"/>
      <c r="E871" s="5">
        <v>5</v>
      </c>
      <c r="F871" s="5" t="s">
        <v>2226</v>
      </c>
      <c r="G871" s="5" t="s">
        <v>1559</v>
      </c>
      <c r="H871" s="5">
        <v>2</v>
      </c>
      <c r="I871" s="5" t="s">
        <v>271</v>
      </c>
      <c r="J871" s="5"/>
      <c r="K871" s="5"/>
      <c r="L871" s="5"/>
      <c r="M871" s="5"/>
      <c r="N871" s="5"/>
    </row>
    <row r="872" spans="1:14" ht="20.25">
      <c r="A872" s="151"/>
      <c r="B872" s="151"/>
      <c r="C872" s="151"/>
      <c r="D872" s="151"/>
      <c r="E872" s="5"/>
      <c r="F872" s="5"/>
      <c r="G872" s="5"/>
      <c r="H872" s="5"/>
      <c r="I872" s="5"/>
      <c r="J872" s="5"/>
      <c r="K872" s="5"/>
      <c r="L872" s="5"/>
      <c r="M872" s="5"/>
      <c r="N872" s="5"/>
    </row>
    <row r="873" spans="1:14" ht="20.25">
      <c r="A873" s="151"/>
      <c r="B873" s="151"/>
      <c r="C873" s="151"/>
      <c r="D873" s="151"/>
      <c r="E873" s="5"/>
      <c r="F873" s="5"/>
      <c r="G873" s="5"/>
      <c r="H873" s="5"/>
      <c r="I873" s="5"/>
      <c r="J873" s="5"/>
      <c r="K873" s="5"/>
      <c r="L873" s="5"/>
      <c r="M873" s="5"/>
      <c r="N873" s="5"/>
    </row>
    <row r="874" spans="1:14" ht="20.25">
      <c r="A874" s="151"/>
      <c r="B874" s="151"/>
      <c r="C874" s="151"/>
      <c r="D874" s="151"/>
      <c r="E874" s="5"/>
      <c r="F874" s="5"/>
      <c r="G874" s="5"/>
      <c r="H874" s="5"/>
      <c r="I874" s="5"/>
      <c r="J874" s="5"/>
      <c r="K874" s="5"/>
      <c r="L874" s="5"/>
      <c r="M874" s="5"/>
      <c r="N874" s="5"/>
    </row>
    <row r="875" spans="1:14" ht="20.25">
      <c r="A875" s="151"/>
      <c r="B875" s="151"/>
      <c r="C875" s="151"/>
      <c r="D875" s="151"/>
      <c r="E875" s="5"/>
      <c r="F875" s="5"/>
      <c r="G875" s="5"/>
      <c r="H875" s="5"/>
      <c r="I875" s="5"/>
      <c r="J875" s="5"/>
      <c r="K875" s="5"/>
      <c r="L875" s="5"/>
      <c r="M875" s="5"/>
      <c r="N875" s="5"/>
    </row>
    <row r="876" spans="1:14" ht="20.25">
      <c r="A876" s="151"/>
      <c r="B876" s="151"/>
      <c r="C876" s="151"/>
      <c r="D876" s="151"/>
      <c r="E876" s="5"/>
      <c r="F876" s="5"/>
      <c r="G876" s="5"/>
      <c r="H876" s="5"/>
      <c r="I876" s="5"/>
      <c r="J876" s="5"/>
      <c r="K876" s="5"/>
      <c r="L876" s="5"/>
      <c r="M876" s="5"/>
      <c r="N876" s="5"/>
    </row>
    <row r="877" spans="1:14" ht="20.25">
      <c r="A877" s="151"/>
      <c r="B877" s="151"/>
      <c r="C877" s="151"/>
      <c r="D877" s="151"/>
      <c r="E877" s="5"/>
      <c r="F877" s="5"/>
      <c r="G877" s="5"/>
      <c r="H877" s="5"/>
      <c r="I877" s="5"/>
      <c r="J877" s="5"/>
      <c r="K877" s="5"/>
      <c r="L877" s="5"/>
      <c r="M877" s="5"/>
      <c r="N877" s="5"/>
    </row>
    <row r="878" spans="1:14" ht="20.25">
      <c r="A878" s="151"/>
      <c r="B878" s="151"/>
      <c r="C878" s="151"/>
      <c r="D878" s="151"/>
      <c r="E878" s="5"/>
      <c r="F878" s="5"/>
      <c r="G878" s="5"/>
      <c r="H878" s="5"/>
      <c r="I878" s="5"/>
      <c r="J878" s="5"/>
      <c r="K878" s="5"/>
      <c r="L878" s="5"/>
      <c r="M878" s="5"/>
      <c r="N878" s="5"/>
    </row>
    <row r="879" spans="1:14" ht="20.25">
      <c r="A879" s="151"/>
      <c r="B879" s="151"/>
      <c r="C879" s="151"/>
      <c r="D879" s="151"/>
      <c r="E879" s="5"/>
      <c r="F879" s="5"/>
      <c r="G879" s="5"/>
      <c r="H879" s="5"/>
      <c r="I879" s="5"/>
      <c r="J879" s="5"/>
      <c r="K879" s="5"/>
      <c r="L879" s="5"/>
      <c r="M879" s="5"/>
      <c r="N879" s="5"/>
    </row>
    <row r="880" spans="1:14" ht="20.25">
      <c r="A880" s="151"/>
      <c r="B880" s="151"/>
      <c r="C880" s="151"/>
      <c r="D880" s="151"/>
      <c r="E880" s="5"/>
      <c r="F880" s="5"/>
      <c r="G880" s="5"/>
      <c r="H880" s="5"/>
      <c r="I880" s="5"/>
      <c r="J880" s="5"/>
      <c r="K880" s="5"/>
      <c r="L880" s="5"/>
      <c r="M880" s="5"/>
      <c r="N880" s="5"/>
    </row>
    <row r="881" spans="1:14" ht="20.25">
      <c r="A881" s="151"/>
      <c r="B881" s="151"/>
      <c r="C881" s="151"/>
      <c r="D881" s="151"/>
      <c r="E881" s="5"/>
      <c r="F881" s="5"/>
      <c r="G881" s="5"/>
      <c r="H881" s="5"/>
      <c r="I881" s="5"/>
      <c r="J881" s="5"/>
      <c r="K881" s="5"/>
      <c r="L881" s="5"/>
      <c r="M881" s="5"/>
      <c r="N881" s="5"/>
    </row>
    <row r="882" spans="1:14" ht="20.25">
      <c r="A882" s="151"/>
      <c r="B882" s="151"/>
      <c r="C882" s="151"/>
      <c r="D882" s="151"/>
      <c r="E882" s="5"/>
      <c r="F882" s="5"/>
      <c r="G882" s="5"/>
      <c r="H882" s="5"/>
      <c r="I882" s="5"/>
      <c r="J882" s="5"/>
      <c r="K882" s="5"/>
      <c r="L882" s="5"/>
      <c r="M882" s="5"/>
      <c r="N882" s="5"/>
    </row>
    <row r="883" spans="1:14" ht="20.25">
      <c r="A883" s="151"/>
      <c r="B883" s="151"/>
      <c r="C883" s="151"/>
      <c r="D883" s="151"/>
      <c r="E883" s="5"/>
      <c r="F883" s="5"/>
      <c r="G883" s="5"/>
      <c r="H883" s="5"/>
      <c r="I883" s="5"/>
      <c r="J883" s="5"/>
      <c r="K883" s="5"/>
      <c r="L883" s="5"/>
      <c r="M883" s="5"/>
      <c r="N883" s="5"/>
    </row>
    <row r="884" spans="1:14" ht="20.25">
      <c r="A884" s="151"/>
      <c r="B884" s="151"/>
      <c r="C884" s="151"/>
      <c r="D884" s="151"/>
      <c r="E884" s="5"/>
      <c r="F884" s="5"/>
      <c r="G884" s="5"/>
      <c r="H884" s="5"/>
      <c r="I884" s="5"/>
      <c r="J884" s="5"/>
      <c r="K884" s="5"/>
      <c r="L884" s="5"/>
      <c r="M884" s="5"/>
      <c r="N884" s="5"/>
    </row>
    <row r="885" spans="1:14" ht="20.25">
      <c r="A885" s="151"/>
      <c r="B885" s="151"/>
      <c r="C885" s="151"/>
      <c r="D885" s="151"/>
      <c r="E885" s="5"/>
      <c r="F885" s="5"/>
      <c r="G885" s="5"/>
      <c r="H885" s="5"/>
      <c r="I885" s="5"/>
      <c r="J885" s="5"/>
      <c r="K885" s="5"/>
      <c r="L885" s="5"/>
      <c r="M885" s="5"/>
      <c r="N885" s="5"/>
    </row>
    <row r="887" spans="1:14" ht="29.25">
      <c r="A887" s="156" t="s">
        <v>556</v>
      </c>
      <c r="B887" s="157"/>
      <c r="C887" s="157"/>
      <c r="D887" s="157"/>
      <c r="E887" s="157"/>
      <c r="F887" s="157"/>
      <c r="G887" s="157"/>
      <c r="H887" s="157"/>
      <c r="I887" s="157"/>
      <c r="J887" s="157"/>
      <c r="K887" s="157"/>
      <c r="L887" s="157"/>
      <c r="M887" s="157"/>
      <c r="N887" s="158"/>
    </row>
    <row r="888" spans="1:14" ht="20.25">
      <c r="A888" s="151" t="s">
        <v>2063</v>
      </c>
      <c r="B888" s="151" t="s">
        <v>647</v>
      </c>
      <c r="C888" s="151"/>
      <c r="D888" s="151"/>
      <c r="E888" s="151" t="s">
        <v>648</v>
      </c>
      <c r="F888" s="151" t="s">
        <v>677</v>
      </c>
      <c r="G888" s="151" t="s">
        <v>650</v>
      </c>
      <c r="H888" s="159"/>
      <c r="I888" s="160"/>
      <c r="J888" s="160"/>
      <c r="K888" s="160"/>
      <c r="L888" s="160"/>
      <c r="M888" s="160"/>
      <c r="N888" s="161"/>
    </row>
    <row r="889" spans="1:14" ht="60.75">
      <c r="A889" s="151"/>
      <c r="B889" s="7" t="s">
        <v>651</v>
      </c>
      <c r="C889" s="7" t="s">
        <v>652</v>
      </c>
      <c r="D889" s="7" t="s">
        <v>653</v>
      </c>
      <c r="E889" s="151"/>
      <c r="F889" s="151"/>
      <c r="G889" s="151"/>
      <c r="H889" s="152" t="s">
        <v>654</v>
      </c>
      <c r="I889" s="152" t="s">
        <v>655</v>
      </c>
      <c r="J889" s="152" t="s">
        <v>656</v>
      </c>
      <c r="K889" s="152" t="s">
        <v>657</v>
      </c>
      <c r="L889" s="152" t="s">
        <v>658</v>
      </c>
      <c r="M889" s="152" t="s">
        <v>659</v>
      </c>
      <c r="N889" s="152" t="s">
        <v>660</v>
      </c>
    </row>
    <row r="890" spans="1:14" ht="66" customHeight="1">
      <c r="A890" s="151"/>
      <c r="B890" s="20" t="s">
        <v>557</v>
      </c>
      <c r="C890" s="151" t="s">
        <v>556</v>
      </c>
      <c r="D890" s="151"/>
      <c r="E890" s="151"/>
      <c r="F890" s="151"/>
      <c r="G890" s="151"/>
      <c r="H890" s="153"/>
      <c r="I890" s="153"/>
      <c r="J890" s="153"/>
      <c r="K890" s="153"/>
      <c r="L890" s="153"/>
      <c r="M890" s="153"/>
      <c r="N890" s="153"/>
    </row>
    <row r="891" spans="1:14" ht="40.5">
      <c r="A891" s="151"/>
      <c r="B891" s="151"/>
      <c r="C891" s="151"/>
      <c r="D891" s="151"/>
      <c r="E891" s="5">
        <v>1</v>
      </c>
      <c r="F891" s="5" t="s">
        <v>2218</v>
      </c>
      <c r="G891" s="5" t="s">
        <v>2219</v>
      </c>
      <c r="H891" s="5">
        <v>1</v>
      </c>
      <c r="I891" s="5" t="s">
        <v>265</v>
      </c>
      <c r="J891" s="5"/>
      <c r="K891" s="5"/>
      <c r="L891" s="5"/>
      <c r="M891" s="5"/>
      <c r="N891" s="5"/>
    </row>
    <row r="892" spans="1:14" ht="40.5">
      <c r="A892" s="151"/>
      <c r="B892" s="151"/>
      <c r="C892" s="151"/>
      <c r="D892" s="151"/>
      <c r="E892" s="5">
        <v>2</v>
      </c>
      <c r="F892" s="5" t="s">
        <v>2220</v>
      </c>
      <c r="G892" s="5" t="s">
        <v>2221</v>
      </c>
      <c r="H892" s="5">
        <v>1</v>
      </c>
      <c r="I892" s="5" t="s">
        <v>265</v>
      </c>
      <c r="J892" s="5"/>
      <c r="K892" s="5"/>
      <c r="L892" s="5"/>
      <c r="M892" s="5"/>
      <c r="N892" s="5"/>
    </row>
    <row r="893" spans="1:14" ht="40.5">
      <c r="A893" s="151"/>
      <c r="B893" s="151"/>
      <c r="C893" s="151"/>
      <c r="D893" s="151"/>
      <c r="E893" s="5">
        <v>3</v>
      </c>
      <c r="F893" s="5" t="s">
        <v>2227</v>
      </c>
      <c r="G893" s="5" t="s">
        <v>2223</v>
      </c>
      <c r="H893" s="5">
        <v>1</v>
      </c>
      <c r="I893" s="5" t="s">
        <v>265</v>
      </c>
      <c r="J893" s="5"/>
      <c r="K893" s="5"/>
      <c r="L893" s="5"/>
      <c r="M893" s="5" t="s">
        <v>2156</v>
      </c>
      <c r="N893" s="5"/>
    </row>
    <row r="894" spans="1:14" ht="40.5">
      <c r="A894" s="151"/>
      <c r="B894" s="151"/>
      <c r="C894" s="151"/>
      <c r="D894" s="151"/>
      <c r="E894" s="5">
        <v>4</v>
      </c>
      <c r="F894" s="5" t="s">
        <v>2228</v>
      </c>
      <c r="G894" s="5" t="s">
        <v>2225</v>
      </c>
      <c r="H894" s="5">
        <v>1</v>
      </c>
      <c r="I894" s="5" t="s">
        <v>265</v>
      </c>
      <c r="J894" s="5"/>
      <c r="K894" s="5"/>
      <c r="L894" s="5"/>
      <c r="M894" s="5" t="s">
        <v>2156</v>
      </c>
      <c r="N894" s="5"/>
    </row>
    <row r="895" spans="1:14" ht="40.5">
      <c r="A895" s="151"/>
      <c r="B895" s="151"/>
      <c r="C895" s="151"/>
      <c r="D895" s="151"/>
      <c r="E895" s="5">
        <v>5</v>
      </c>
      <c r="F895" s="5" t="s">
        <v>2226</v>
      </c>
      <c r="G895" s="5" t="s">
        <v>1559</v>
      </c>
      <c r="H895" s="5">
        <v>2</v>
      </c>
      <c r="I895" s="5" t="s">
        <v>271</v>
      </c>
      <c r="J895" s="5"/>
      <c r="K895" s="5"/>
      <c r="L895" s="5"/>
      <c r="M895" s="5"/>
      <c r="N895" s="5"/>
    </row>
    <row r="896" spans="1:14" ht="20.25">
      <c r="A896" s="151"/>
      <c r="B896" s="151"/>
      <c r="C896" s="151"/>
      <c r="D896" s="151"/>
      <c r="E896" s="5"/>
      <c r="F896" s="5"/>
      <c r="G896" s="5"/>
      <c r="H896" s="5"/>
      <c r="I896" s="5"/>
      <c r="J896" s="5"/>
      <c r="K896" s="5"/>
      <c r="L896" s="5"/>
      <c r="M896" s="5"/>
      <c r="N896" s="5"/>
    </row>
    <row r="897" spans="1:14" ht="20.25">
      <c r="A897" s="151"/>
      <c r="B897" s="151"/>
      <c r="C897" s="151"/>
      <c r="D897" s="151"/>
      <c r="E897" s="5"/>
      <c r="F897" s="5"/>
      <c r="G897" s="5"/>
      <c r="H897" s="5"/>
      <c r="I897" s="5"/>
      <c r="J897" s="5"/>
      <c r="K897" s="5"/>
      <c r="L897" s="5"/>
      <c r="M897" s="5"/>
      <c r="N897" s="5"/>
    </row>
    <row r="898" spans="1:14" ht="20.25">
      <c r="A898" s="151"/>
      <c r="B898" s="151"/>
      <c r="C898" s="151"/>
      <c r="D898" s="151"/>
      <c r="E898" s="5"/>
      <c r="F898" s="5"/>
      <c r="G898" s="5"/>
      <c r="H898" s="5"/>
      <c r="I898" s="5"/>
      <c r="J898" s="5"/>
      <c r="K898" s="5"/>
      <c r="L898" s="5"/>
      <c r="M898" s="5"/>
      <c r="N898" s="5"/>
    </row>
    <row r="899" spans="1:14" ht="20.25">
      <c r="A899" s="151"/>
      <c r="B899" s="151"/>
      <c r="C899" s="151"/>
      <c r="D899" s="151"/>
      <c r="E899" s="5"/>
      <c r="F899" s="5"/>
      <c r="G899" s="5"/>
      <c r="H899" s="5"/>
      <c r="I899" s="5"/>
      <c r="J899" s="5"/>
      <c r="K899" s="5"/>
      <c r="L899" s="5"/>
      <c r="M899" s="5"/>
      <c r="N899" s="5"/>
    </row>
    <row r="900" spans="1:14" ht="20.25">
      <c r="A900" s="151"/>
      <c r="B900" s="151"/>
      <c r="C900" s="151"/>
      <c r="D900" s="151"/>
      <c r="E900" s="5"/>
      <c r="F900" s="5"/>
      <c r="G900" s="5"/>
      <c r="H900" s="5"/>
      <c r="I900" s="5"/>
      <c r="J900" s="5"/>
      <c r="K900" s="5"/>
      <c r="L900" s="5"/>
      <c r="M900" s="5"/>
      <c r="N900" s="5"/>
    </row>
    <row r="901" spans="1:14" ht="20.25">
      <c r="A901" s="151"/>
      <c r="B901" s="151"/>
      <c r="C901" s="151"/>
      <c r="D901" s="151"/>
      <c r="E901" s="5"/>
      <c r="F901" s="5"/>
      <c r="G901" s="5"/>
      <c r="H901" s="5"/>
      <c r="I901" s="5"/>
      <c r="J901" s="5"/>
      <c r="K901" s="5"/>
      <c r="L901" s="5"/>
      <c r="M901" s="5"/>
      <c r="N901" s="5"/>
    </row>
    <row r="902" spans="1:14" ht="20.25">
      <c r="A902" s="151"/>
      <c r="B902" s="151"/>
      <c r="C902" s="151"/>
      <c r="D902" s="151"/>
      <c r="E902" s="5"/>
      <c r="F902" s="5"/>
      <c r="G902" s="5"/>
      <c r="H902" s="5"/>
      <c r="I902" s="5"/>
      <c r="J902" s="5"/>
      <c r="K902" s="5"/>
      <c r="L902" s="5"/>
      <c r="M902" s="5"/>
      <c r="N902" s="5"/>
    </row>
    <row r="903" spans="1:14" ht="20.25">
      <c r="A903" s="151"/>
      <c r="B903" s="151"/>
      <c r="C903" s="151"/>
      <c r="D903" s="151"/>
      <c r="E903" s="5"/>
      <c r="F903" s="5"/>
      <c r="G903" s="5"/>
      <c r="H903" s="5"/>
      <c r="I903" s="5"/>
      <c r="J903" s="5"/>
      <c r="K903" s="5"/>
      <c r="L903" s="5"/>
      <c r="M903" s="5"/>
      <c r="N903" s="5"/>
    </row>
    <row r="904" spans="1:14" ht="20.25">
      <c r="A904" s="151"/>
      <c r="B904" s="151"/>
      <c r="C904" s="151"/>
      <c r="D904" s="151"/>
      <c r="E904" s="5"/>
      <c r="F904" s="5"/>
      <c r="G904" s="5"/>
      <c r="H904" s="5"/>
      <c r="I904" s="5"/>
      <c r="J904" s="5"/>
      <c r="K904" s="5"/>
      <c r="L904" s="5"/>
      <c r="M904" s="5"/>
      <c r="N904" s="5"/>
    </row>
    <row r="905" spans="1:14" ht="20.25">
      <c r="A905" s="151"/>
      <c r="B905" s="151"/>
      <c r="C905" s="151"/>
      <c r="D905" s="151"/>
      <c r="E905" s="5"/>
      <c r="F905" s="5"/>
      <c r="G905" s="5"/>
      <c r="H905" s="5"/>
      <c r="I905" s="5"/>
      <c r="J905" s="5"/>
      <c r="K905" s="5"/>
      <c r="L905" s="5"/>
      <c r="M905" s="5"/>
      <c r="N905" s="5"/>
    </row>
    <row r="906" spans="1:14" ht="20.25">
      <c r="A906" s="151"/>
      <c r="B906" s="151"/>
      <c r="C906" s="151"/>
      <c r="D906" s="151"/>
      <c r="E906" s="5"/>
      <c r="F906" s="5"/>
      <c r="G906" s="5"/>
      <c r="H906" s="5"/>
      <c r="I906" s="5"/>
      <c r="J906" s="5"/>
      <c r="K906" s="5"/>
      <c r="L906" s="5"/>
      <c r="M906" s="5"/>
      <c r="N906" s="5"/>
    </row>
    <row r="907" spans="1:14" ht="20.25">
      <c r="A907" s="151"/>
      <c r="B907" s="151"/>
      <c r="C907" s="151"/>
      <c r="D907" s="151"/>
      <c r="E907" s="5"/>
      <c r="F907" s="5"/>
      <c r="G907" s="5"/>
      <c r="H907" s="5"/>
      <c r="I907" s="5"/>
      <c r="J907" s="5"/>
      <c r="K907" s="5"/>
      <c r="L907" s="5"/>
      <c r="M907" s="5"/>
      <c r="N907" s="5"/>
    </row>
    <row r="908" spans="1:14" ht="20.25">
      <c r="A908" s="151"/>
      <c r="B908" s="151"/>
      <c r="C908" s="151"/>
      <c r="D908" s="151"/>
      <c r="E908" s="5"/>
      <c r="F908" s="5"/>
      <c r="G908" s="5"/>
      <c r="H908" s="5"/>
      <c r="I908" s="5"/>
      <c r="J908" s="5"/>
      <c r="K908" s="5"/>
      <c r="L908" s="5"/>
      <c r="M908" s="5"/>
      <c r="N908" s="5"/>
    </row>
    <row r="909" spans="1:14" ht="20.25">
      <c r="A909" s="151"/>
      <c r="B909" s="151"/>
      <c r="C909" s="151"/>
      <c r="D909" s="151"/>
      <c r="E909" s="5"/>
      <c r="F909" s="5"/>
      <c r="G909" s="5"/>
      <c r="H909" s="5"/>
      <c r="I909" s="5"/>
      <c r="J909" s="5"/>
      <c r="K909" s="5"/>
      <c r="L909" s="5"/>
      <c r="M909" s="5"/>
      <c r="N909" s="5"/>
    </row>
    <row r="911" spans="1:14" ht="29.25">
      <c r="A911" s="156" t="s">
        <v>559</v>
      </c>
      <c r="B911" s="157"/>
      <c r="C911" s="157"/>
      <c r="D911" s="157"/>
      <c r="E911" s="157"/>
      <c r="F911" s="157"/>
      <c r="G911" s="157"/>
      <c r="H911" s="157"/>
      <c r="I911" s="157"/>
      <c r="J911" s="157"/>
      <c r="K911" s="157"/>
      <c r="L911" s="157"/>
      <c r="M911" s="157"/>
      <c r="N911" s="158"/>
    </row>
    <row r="912" spans="1:14" ht="20.25">
      <c r="A912" s="151" t="s">
        <v>2063</v>
      </c>
      <c r="B912" s="151" t="s">
        <v>647</v>
      </c>
      <c r="C912" s="151"/>
      <c r="D912" s="151"/>
      <c r="E912" s="151" t="s">
        <v>648</v>
      </c>
      <c r="F912" s="151" t="s">
        <v>677</v>
      </c>
      <c r="G912" s="151" t="s">
        <v>650</v>
      </c>
      <c r="H912" s="159"/>
      <c r="I912" s="160"/>
      <c r="J912" s="160"/>
      <c r="K912" s="160"/>
      <c r="L912" s="160"/>
      <c r="M912" s="160"/>
      <c r="N912" s="161"/>
    </row>
    <row r="913" spans="1:14" ht="60.75">
      <c r="A913" s="151"/>
      <c r="B913" s="7" t="s">
        <v>651</v>
      </c>
      <c r="C913" s="7" t="s">
        <v>652</v>
      </c>
      <c r="D913" s="7" t="s">
        <v>653</v>
      </c>
      <c r="E913" s="151"/>
      <c r="F913" s="151"/>
      <c r="G913" s="151"/>
      <c r="H913" s="152" t="s">
        <v>654</v>
      </c>
      <c r="I913" s="152" t="s">
        <v>655</v>
      </c>
      <c r="J913" s="152" t="s">
        <v>656</v>
      </c>
      <c r="K913" s="152" t="s">
        <v>657</v>
      </c>
      <c r="L913" s="152" t="s">
        <v>658</v>
      </c>
      <c r="M913" s="152" t="s">
        <v>659</v>
      </c>
      <c r="N913" s="152" t="s">
        <v>660</v>
      </c>
    </row>
    <row r="914" spans="1:14" ht="66" customHeight="1">
      <c r="A914" s="151"/>
      <c r="B914" s="5" t="s">
        <v>558</v>
      </c>
      <c r="C914" s="151" t="s">
        <v>559</v>
      </c>
      <c r="D914" s="151"/>
      <c r="E914" s="151"/>
      <c r="F914" s="151"/>
      <c r="G914" s="151"/>
      <c r="H914" s="153"/>
      <c r="I914" s="153"/>
      <c r="J914" s="153"/>
      <c r="K914" s="153"/>
      <c r="L914" s="153"/>
      <c r="M914" s="153"/>
      <c r="N914" s="153"/>
    </row>
    <row r="915" spans="1:14" s="34" customFormat="1" ht="40.5">
      <c r="A915" s="170"/>
      <c r="B915" s="170"/>
      <c r="C915" s="170"/>
      <c r="D915" s="170"/>
      <c r="E915" s="10">
        <v>1</v>
      </c>
      <c r="F915" s="10" t="s">
        <v>2229</v>
      </c>
      <c r="G915" s="10" t="s">
        <v>2230</v>
      </c>
      <c r="H915" s="10">
        <v>4</v>
      </c>
      <c r="I915" s="10" t="s">
        <v>265</v>
      </c>
      <c r="J915" s="10"/>
      <c r="K915" s="10"/>
      <c r="L915" s="10"/>
      <c r="M915" s="10" t="s">
        <v>1288</v>
      </c>
      <c r="N915" s="10"/>
    </row>
    <row r="916" spans="1:14" ht="202.5">
      <c r="A916" s="151"/>
      <c r="B916" s="151"/>
      <c r="C916" s="151"/>
      <c r="D916" s="151"/>
      <c r="E916" s="31">
        <v>1</v>
      </c>
      <c r="F916" s="31" t="s">
        <v>2231</v>
      </c>
      <c r="G916" s="31" t="s">
        <v>2230</v>
      </c>
      <c r="H916" s="31">
        <v>4</v>
      </c>
      <c r="I916" s="31" t="s">
        <v>265</v>
      </c>
      <c r="J916" s="20" t="s">
        <v>688</v>
      </c>
      <c r="K916" s="20"/>
      <c r="L916" s="20"/>
      <c r="M916" s="5" t="s">
        <v>2232</v>
      </c>
      <c r="N916" s="5"/>
    </row>
    <row r="917" spans="1:14" ht="101.25">
      <c r="A917" s="151"/>
      <c r="B917" s="151"/>
      <c r="C917" s="151"/>
      <c r="D917" s="151"/>
      <c r="E917" s="35">
        <v>1</v>
      </c>
      <c r="F917" s="27" t="s">
        <v>2233</v>
      </c>
      <c r="G917" s="35" t="s">
        <v>2230</v>
      </c>
      <c r="H917" s="35">
        <v>4</v>
      </c>
      <c r="I917" s="35" t="s">
        <v>265</v>
      </c>
      <c r="J917" s="20" t="s">
        <v>688</v>
      </c>
      <c r="K917" s="20" t="s">
        <v>97</v>
      </c>
      <c r="L917" s="21">
        <v>45440</v>
      </c>
      <c r="M917" s="5" t="s">
        <v>1047</v>
      </c>
      <c r="N917" s="5"/>
    </row>
    <row r="918" spans="1:14" ht="40.5">
      <c r="A918" s="151"/>
      <c r="B918" s="151"/>
      <c r="C918" s="151"/>
      <c r="D918" s="151"/>
      <c r="E918" s="5">
        <v>2</v>
      </c>
      <c r="F918" s="5" t="s">
        <v>2234</v>
      </c>
      <c r="G918" s="5" t="s">
        <v>2235</v>
      </c>
      <c r="H918" s="5">
        <v>1</v>
      </c>
      <c r="I918" s="5" t="s">
        <v>265</v>
      </c>
      <c r="J918" s="5"/>
      <c r="K918" s="5"/>
      <c r="L918" s="5"/>
      <c r="M918" s="5"/>
      <c r="N918" s="5"/>
    </row>
    <row r="919" spans="1:14" ht="101.25">
      <c r="A919" s="151"/>
      <c r="B919" s="151"/>
      <c r="C919" s="151"/>
      <c r="D919" s="151"/>
      <c r="E919" s="5">
        <v>3</v>
      </c>
      <c r="F919" s="5" t="s">
        <v>2192</v>
      </c>
      <c r="G919" s="5" t="s">
        <v>2193</v>
      </c>
      <c r="H919" s="5">
        <v>3</v>
      </c>
      <c r="I919" s="5" t="s">
        <v>271</v>
      </c>
      <c r="J919" s="5"/>
      <c r="K919" s="5"/>
      <c r="L919" s="5"/>
      <c r="M919" s="5"/>
      <c r="N919" s="5"/>
    </row>
    <row r="920" spans="1:14" ht="101.25">
      <c r="A920" s="151"/>
      <c r="B920" s="151"/>
      <c r="C920" s="151"/>
      <c r="D920" s="151"/>
      <c r="E920" s="10">
        <v>4</v>
      </c>
      <c r="F920" s="10" t="s">
        <v>1207</v>
      </c>
      <c r="G920" s="10" t="s">
        <v>1129</v>
      </c>
      <c r="H920" s="10">
        <v>4</v>
      </c>
      <c r="I920" s="10" t="s">
        <v>271</v>
      </c>
      <c r="J920" s="20" t="s">
        <v>252</v>
      </c>
      <c r="K920" s="5"/>
      <c r="L920" s="5"/>
      <c r="M920" s="5" t="s">
        <v>945</v>
      </c>
      <c r="N920" s="5"/>
    </row>
    <row r="921" spans="1:14" ht="101.25">
      <c r="A921" s="151"/>
      <c r="B921" s="151"/>
      <c r="C921" s="151"/>
      <c r="D921" s="151"/>
      <c r="E921" s="20">
        <v>4</v>
      </c>
      <c r="F921" s="20" t="s">
        <v>1128</v>
      </c>
      <c r="G921" s="5" t="s">
        <v>1129</v>
      </c>
      <c r="H921" s="5">
        <v>4</v>
      </c>
      <c r="I921" s="5" t="s">
        <v>271</v>
      </c>
      <c r="J921" s="20" t="s">
        <v>252</v>
      </c>
      <c r="K921" s="20" t="s">
        <v>213</v>
      </c>
      <c r="L921" s="21">
        <v>44979</v>
      </c>
      <c r="M921" s="5" t="s">
        <v>948</v>
      </c>
      <c r="N921" s="5"/>
    </row>
    <row r="922" spans="1:14" ht="40.5">
      <c r="A922" s="151"/>
      <c r="B922" s="151"/>
      <c r="C922" s="151"/>
      <c r="D922" s="151"/>
      <c r="E922" s="5">
        <v>5</v>
      </c>
      <c r="F922" s="5" t="s">
        <v>1463</v>
      </c>
      <c r="G922" s="5" t="s">
        <v>1464</v>
      </c>
      <c r="H922" s="5">
        <v>1</v>
      </c>
      <c r="I922" s="5" t="s">
        <v>265</v>
      </c>
      <c r="J922" s="5"/>
      <c r="K922" s="5"/>
      <c r="L922" s="5"/>
      <c r="M922" s="5"/>
      <c r="N922" s="5"/>
    </row>
    <row r="923" spans="1:14" ht="20.25">
      <c r="A923" s="151"/>
      <c r="B923" s="151"/>
      <c r="C923" s="151"/>
      <c r="D923" s="151"/>
      <c r="E923" s="5"/>
      <c r="F923" s="5"/>
      <c r="G923" s="5"/>
      <c r="H923" s="5"/>
      <c r="I923" s="5"/>
      <c r="J923" s="5"/>
      <c r="K923" s="5"/>
      <c r="L923" s="5"/>
      <c r="M923" s="5"/>
      <c r="N923" s="5"/>
    </row>
    <row r="924" spans="1:14" ht="20.25">
      <c r="A924" s="151"/>
      <c r="B924" s="151"/>
      <c r="C924" s="151"/>
      <c r="D924" s="151"/>
      <c r="E924" s="5"/>
      <c r="F924" s="5"/>
      <c r="G924" s="5"/>
      <c r="H924" s="5"/>
      <c r="I924" s="5"/>
      <c r="J924" s="5"/>
      <c r="K924" s="5"/>
      <c r="L924" s="5"/>
      <c r="M924" s="5"/>
      <c r="N924" s="5"/>
    </row>
    <row r="925" spans="1:14" ht="20.25">
      <c r="A925" s="151"/>
      <c r="B925" s="151"/>
      <c r="C925" s="151"/>
      <c r="D925" s="151"/>
      <c r="E925" s="5"/>
      <c r="F925" s="5"/>
      <c r="G925" s="5"/>
      <c r="H925" s="5"/>
      <c r="I925" s="5"/>
      <c r="J925" s="5"/>
      <c r="K925" s="5"/>
      <c r="L925" s="5"/>
      <c r="M925" s="5"/>
      <c r="N925" s="5"/>
    </row>
    <row r="926" spans="1:14" ht="20.25">
      <c r="A926" s="151"/>
      <c r="B926" s="151"/>
      <c r="C926" s="151"/>
      <c r="D926" s="151"/>
      <c r="E926" s="5"/>
      <c r="F926" s="5"/>
      <c r="G926" s="5"/>
      <c r="H926" s="5"/>
      <c r="I926" s="5"/>
      <c r="J926" s="5"/>
      <c r="K926" s="5"/>
      <c r="L926" s="5"/>
      <c r="M926" s="5"/>
      <c r="N926" s="5"/>
    </row>
    <row r="927" spans="1:14" ht="20.25">
      <c r="A927" s="151"/>
      <c r="B927" s="151"/>
      <c r="C927" s="151"/>
      <c r="D927" s="151"/>
      <c r="E927" s="5"/>
      <c r="F927" s="5"/>
      <c r="G927" s="5"/>
      <c r="H927" s="5"/>
      <c r="I927" s="5"/>
      <c r="J927" s="5"/>
      <c r="K927" s="5"/>
      <c r="L927" s="5"/>
      <c r="M927" s="5"/>
      <c r="N927" s="5"/>
    </row>
    <row r="928" spans="1:14" ht="20.25">
      <c r="A928" s="151"/>
      <c r="B928" s="151"/>
      <c r="C928" s="151"/>
      <c r="D928" s="151"/>
      <c r="E928" s="5"/>
      <c r="F928" s="5"/>
      <c r="G928" s="5"/>
      <c r="H928" s="5"/>
      <c r="I928" s="5"/>
      <c r="J928" s="5"/>
      <c r="K928" s="5"/>
      <c r="L928" s="5"/>
      <c r="M928" s="5"/>
      <c r="N928" s="5"/>
    </row>
    <row r="929" spans="1:14" ht="20.25">
      <c r="A929" s="151"/>
      <c r="B929" s="151"/>
      <c r="C929" s="151"/>
      <c r="D929" s="151"/>
      <c r="E929" s="5"/>
      <c r="F929" s="5"/>
      <c r="G929" s="5"/>
      <c r="H929" s="5"/>
      <c r="I929" s="5"/>
      <c r="J929" s="5"/>
      <c r="K929" s="5"/>
      <c r="L929" s="5"/>
      <c r="M929" s="5"/>
      <c r="N929" s="5"/>
    </row>
    <row r="930" spans="1:14" ht="20.25">
      <c r="A930" s="151"/>
      <c r="B930" s="151"/>
      <c r="C930" s="151"/>
      <c r="D930" s="151"/>
      <c r="E930" s="5"/>
      <c r="F930" s="5"/>
      <c r="G930" s="5"/>
      <c r="H930" s="5"/>
      <c r="I930" s="5"/>
      <c r="J930" s="5"/>
      <c r="K930" s="5"/>
      <c r="L930" s="5"/>
      <c r="M930" s="5"/>
      <c r="N930" s="5"/>
    </row>
    <row r="931" spans="1:14" ht="20.25">
      <c r="A931" s="151"/>
      <c r="B931" s="151"/>
      <c r="C931" s="151"/>
      <c r="D931" s="151"/>
      <c r="E931" s="5"/>
      <c r="F931" s="5"/>
      <c r="G931" s="5"/>
      <c r="H931" s="5"/>
      <c r="I931" s="5"/>
      <c r="J931" s="5"/>
      <c r="K931" s="5"/>
      <c r="L931" s="5"/>
      <c r="M931" s="5"/>
      <c r="N931" s="5"/>
    </row>
    <row r="932" spans="1:14" ht="20.25">
      <c r="A932" s="151"/>
      <c r="B932" s="151"/>
      <c r="C932" s="151"/>
      <c r="D932" s="151"/>
      <c r="E932" s="5"/>
      <c r="F932" s="5"/>
      <c r="G932" s="5"/>
      <c r="H932" s="5"/>
      <c r="I932" s="5"/>
      <c r="J932" s="5"/>
      <c r="K932" s="5"/>
      <c r="L932" s="5"/>
      <c r="M932" s="5"/>
      <c r="N932" s="5"/>
    </row>
    <row r="933" spans="1:14" ht="20.25">
      <c r="A933" s="151"/>
      <c r="B933" s="151"/>
      <c r="C933" s="151"/>
      <c r="D933" s="151"/>
      <c r="E933" s="5"/>
      <c r="F933" s="5"/>
      <c r="G933" s="5"/>
      <c r="H933" s="5"/>
      <c r="I933" s="5"/>
      <c r="J933" s="5"/>
      <c r="K933" s="5"/>
      <c r="L933" s="5"/>
      <c r="M933" s="5"/>
      <c r="N933" s="5"/>
    </row>
    <row r="934" spans="1:14" ht="20.25">
      <c r="A934" s="151"/>
      <c r="B934" s="151"/>
      <c r="C934" s="151"/>
      <c r="D934" s="151"/>
      <c r="E934" s="5"/>
      <c r="F934" s="5"/>
      <c r="G934" s="5"/>
      <c r="H934" s="5"/>
      <c r="I934" s="5"/>
      <c r="J934" s="5"/>
      <c r="K934" s="5"/>
      <c r="L934" s="5"/>
      <c r="M934" s="5"/>
      <c r="N934" s="5"/>
    </row>
    <row r="936" spans="1:14" ht="29.25">
      <c r="A936" s="156" t="s">
        <v>559</v>
      </c>
      <c r="B936" s="157"/>
      <c r="C936" s="157"/>
      <c r="D936" s="157"/>
      <c r="E936" s="157"/>
      <c r="F936" s="157"/>
      <c r="G936" s="157"/>
      <c r="H936" s="157"/>
      <c r="I936" s="157"/>
      <c r="J936" s="157"/>
      <c r="K936" s="157"/>
      <c r="L936" s="157"/>
      <c r="M936" s="157"/>
      <c r="N936" s="158"/>
    </row>
    <row r="937" spans="1:14" ht="20.25">
      <c r="A937" s="151" t="s">
        <v>2063</v>
      </c>
      <c r="B937" s="151" t="s">
        <v>647</v>
      </c>
      <c r="C937" s="151"/>
      <c r="D937" s="151"/>
      <c r="E937" s="151" t="s">
        <v>648</v>
      </c>
      <c r="F937" s="151" t="s">
        <v>677</v>
      </c>
      <c r="G937" s="151" t="s">
        <v>650</v>
      </c>
      <c r="H937" s="159"/>
      <c r="I937" s="160"/>
      <c r="J937" s="160"/>
      <c r="K937" s="160"/>
      <c r="L937" s="160"/>
      <c r="M937" s="160"/>
      <c r="N937" s="161"/>
    </row>
    <row r="938" spans="1:14" ht="60.75">
      <c r="A938" s="151"/>
      <c r="B938" s="7" t="s">
        <v>651</v>
      </c>
      <c r="C938" s="7" t="s">
        <v>652</v>
      </c>
      <c r="D938" s="7" t="s">
        <v>653</v>
      </c>
      <c r="E938" s="151"/>
      <c r="F938" s="151"/>
      <c r="G938" s="151"/>
      <c r="H938" s="152" t="s">
        <v>654</v>
      </c>
      <c r="I938" s="152" t="s">
        <v>655</v>
      </c>
      <c r="J938" s="152" t="s">
        <v>656</v>
      </c>
      <c r="K938" s="152" t="s">
        <v>657</v>
      </c>
      <c r="L938" s="152" t="s">
        <v>658</v>
      </c>
      <c r="M938" s="152" t="s">
        <v>659</v>
      </c>
      <c r="N938" s="152" t="s">
        <v>660</v>
      </c>
    </row>
    <row r="939" spans="1:14" ht="66" customHeight="1">
      <c r="A939" s="151"/>
      <c r="B939" s="5" t="s">
        <v>560</v>
      </c>
      <c r="C939" s="151" t="s">
        <v>559</v>
      </c>
      <c r="D939" s="151"/>
      <c r="E939" s="151"/>
      <c r="F939" s="151"/>
      <c r="G939" s="151"/>
      <c r="H939" s="153"/>
      <c r="I939" s="153"/>
      <c r="J939" s="153"/>
      <c r="K939" s="153"/>
      <c r="L939" s="153"/>
      <c r="M939" s="153"/>
      <c r="N939" s="153"/>
    </row>
    <row r="940" spans="1:14" s="34" customFormat="1" ht="40.5">
      <c r="A940" s="170"/>
      <c r="B940" s="170"/>
      <c r="C940" s="170"/>
      <c r="D940" s="170"/>
      <c r="E940" s="10">
        <v>1</v>
      </c>
      <c r="F940" s="10" t="s">
        <v>2236</v>
      </c>
      <c r="G940" s="10" t="s">
        <v>2230</v>
      </c>
      <c r="H940" s="10">
        <v>4</v>
      </c>
      <c r="I940" s="10" t="s">
        <v>265</v>
      </c>
      <c r="J940" s="10"/>
      <c r="K940" s="10"/>
      <c r="L940" s="10"/>
      <c r="M940" s="10" t="s">
        <v>1319</v>
      </c>
      <c r="N940" s="10"/>
    </row>
    <row r="941" spans="1:14" ht="202.5">
      <c r="A941" s="151"/>
      <c r="B941" s="151"/>
      <c r="C941" s="151"/>
      <c r="D941" s="151"/>
      <c r="E941" s="31">
        <v>1</v>
      </c>
      <c r="F941" s="31" t="s">
        <v>2237</v>
      </c>
      <c r="G941" s="31" t="s">
        <v>2230</v>
      </c>
      <c r="H941" s="31">
        <v>4</v>
      </c>
      <c r="I941" s="31" t="s">
        <v>265</v>
      </c>
      <c r="J941" s="20" t="s">
        <v>688</v>
      </c>
      <c r="K941" s="20"/>
      <c r="L941" s="20"/>
      <c r="M941" s="5" t="s">
        <v>2238</v>
      </c>
      <c r="N941" s="5"/>
    </row>
    <row r="942" spans="1:14" ht="101.25">
      <c r="A942" s="151"/>
      <c r="B942" s="151"/>
      <c r="C942" s="151"/>
      <c r="D942" s="151"/>
      <c r="E942" s="35">
        <v>1</v>
      </c>
      <c r="F942" s="27" t="s">
        <v>2239</v>
      </c>
      <c r="G942" s="35" t="s">
        <v>2230</v>
      </c>
      <c r="H942" s="35">
        <v>4</v>
      </c>
      <c r="I942" s="35" t="s">
        <v>265</v>
      </c>
      <c r="J942" s="20" t="s">
        <v>688</v>
      </c>
      <c r="K942" s="20" t="s">
        <v>97</v>
      </c>
      <c r="L942" s="21">
        <v>45440</v>
      </c>
      <c r="M942" s="5" t="s">
        <v>1047</v>
      </c>
      <c r="N942" s="5"/>
    </row>
    <row r="943" spans="1:14" ht="40.5">
      <c r="A943" s="151"/>
      <c r="B943" s="151"/>
      <c r="C943" s="151"/>
      <c r="D943" s="151"/>
      <c r="E943" s="5">
        <v>2</v>
      </c>
      <c r="F943" s="5" t="s">
        <v>2234</v>
      </c>
      <c r="G943" s="5" t="s">
        <v>2235</v>
      </c>
      <c r="H943" s="5">
        <v>1</v>
      </c>
      <c r="I943" s="5" t="s">
        <v>265</v>
      </c>
      <c r="J943" s="5"/>
      <c r="K943" s="5"/>
      <c r="L943" s="5"/>
      <c r="M943" s="5"/>
      <c r="N943" s="5"/>
    </row>
    <row r="944" spans="1:14" ht="101.25">
      <c r="A944" s="151"/>
      <c r="B944" s="151"/>
      <c r="C944" s="151"/>
      <c r="D944" s="151"/>
      <c r="E944" s="5">
        <v>3</v>
      </c>
      <c r="F944" s="5" t="s">
        <v>2192</v>
      </c>
      <c r="G944" s="5" t="s">
        <v>2193</v>
      </c>
      <c r="H944" s="5">
        <v>3</v>
      </c>
      <c r="I944" s="5" t="s">
        <v>271</v>
      </c>
      <c r="J944" s="5"/>
      <c r="K944" s="5"/>
      <c r="L944" s="5"/>
      <c r="M944" s="5"/>
      <c r="N944" s="5"/>
    </row>
    <row r="945" spans="1:14" ht="101.25">
      <c r="A945" s="151"/>
      <c r="B945" s="151"/>
      <c r="C945" s="151"/>
      <c r="D945" s="151"/>
      <c r="E945" s="5">
        <v>4</v>
      </c>
      <c r="F945" s="5" t="s">
        <v>1128</v>
      </c>
      <c r="G945" s="5" t="s">
        <v>1129</v>
      </c>
      <c r="H945" s="5">
        <v>4</v>
      </c>
      <c r="I945" s="5" t="s">
        <v>271</v>
      </c>
      <c r="J945" s="5"/>
      <c r="K945" s="5"/>
      <c r="L945" s="5"/>
      <c r="M945" s="5"/>
      <c r="N945" s="5"/>
    </row>
    <row r="946" spans="1:14" ht="40.5">
      <c r="A946" s="151"/>
      <c r="B946" s="151"/>
      <c r="C946" s="151"/>
      <c r="D946" s="151"/>
      <c r="E946" s="5">
        <v>5</v>
      </c>
      <c r="F946" s="5" t="s">
        <v>1463</v>
      </c>
      <c r="G946" s="5" t="s">
        <v>1464</v>
      </c>
      <c r="H946" s="5">
        <v>1</v>
      </c>
      <c r="I946" s="5" t="s">
        <v>265</v>
      </c>
      <c r="J946" s="5"/>
      <c r="K946" s="5"/>
      <c r="L946" s="5"/>
      <c r="M946" s="5"/>
      <c r="N946" s="5"/>
    </row>
    <row r="947" spans="1:14" ht="20.25">
      <c r="A947" s="151"/>
      <c r="B947" s="151"/>
      <c r="C947" s="151"/>
      <c r="D947" s="151"/>
      <c r="E947" s="5"/>
      <c r="F947" s="5"/>
      <c r="G947" s="5"/>
      <c r="H947" s="5"/>
      <c r="I947" s="5"/>
      <c r="J947" s="5"/>
      <c r="K947" s="5"/>
      <c r="L947" s="5"/>
      <c r="M947" s="5"/>
      <c r="N947" s="5"/>
    </row>
    <row r="948" spans="1:14" ht="20.25">
      <c r="A948" s="151"/>
      <c r="B948" s="151"/>
      <c r="C948" s="151"/>
      <c r="D948" s="151"/>
      <c r="E948" s="5"/>
      <c r="F948" s="5"/>
      <c r="G948" s="5"/>
      <c r="H948" s="5"/>
      <c r="I948" s="5"/>
      <c r="J948" s="5"/>
      <c r="K948" s="5"/>
      <c r="L948" s="5"/>
      <c r="M948" s="5"/>
      <c r="N948" s="5"/>
    </row>
    <row r="949" spans="1:14" ht="20.25">
      <c r="A949" s="151"/>
      <c r="B949" s="151"/>
      <c r="C949" s="151"/>
      <c r="D949" s="151"/>
      <c r="E949" s="5"/>
      <c r="F949" s="5"/>
      <c r="G949" s="5"/>
      <c r="H949" s="5"/>
      <c r="I949" s="5"/>
      <c r="J949" s="5"/>
      <c r="K949" s="5"/>
      <c r="L949" s="5"/>
      <c r="M949" s="5"/>
      <c r="N949" s="5"/>
    </row>
    <row r="950" spans="1:14" ht="20.25">
      <c r="A950" s="151"/>
      <c r="B950" s="151"/>
      <c r="C950" s="151"/>
      <c r="D950" s="151"/>
      <c r="E950" s="5"/>
      <c r="F950" s="5"/>
      <c r="G950" s="5"/>
      <c r="H950" s="5"/>
      <c r="I950" s="5"/>
      <c r="J950" s="5"/>
      <c r="K950" s="5"/>
      <c r="L950" s="5"/>
      <c r="M950" s="5"/>
      <c r="N950" s="5"/>
    </row>
    <row r="951" spans="1:14" ht="20.25">
      <c r="A951" s="151"/>
      <c r="B951" s="151"/>
      <c r="C951" s="151"/>
      <c r="D951" s="151"/>
      <c r="E951" s="5"/>
      <c r="F951" s="5"/>
      <c r="G951" s="5"/>
      <c r="H951" s="5"/>
      <c r="I951" s="5"/>
      <c r="J951" s="5"/>
      <c r="K951" s="5"/>
      <c r="L951" s="5"/>
      <c r="M951" s="5"/>
      <c r="N951" s="5"/>
    </row>
    <row r="952" spans="1:14" ht="20.25">
      <c r="A952" s="151"/>
      <c r="B952" s="151"/>
      <c r="C952" s="151"/>
      <c r="D952" s="151"/>
      <c r="E952" s="5"/>
      <c r="F952" s="5"/>
      <c r="G952" s="5"/>
      <c r="H952" s="5"/>
      <c r="I952" s="5"/>
      <c r="J952" s="5"/>
      <c r="K952" s="5"/>
      <c r="L952" s="5"/>
      <c r="M952" s="5"/>
      <c r="N952" s="5"/>
    </row>
    <row r="953" spans="1:14" ht="20.25">
      <c r="A953" s="151"/>
      <c r="B953" s="151"/>
      <c r="C953" s="151"/>
      <c r="D953" s="151"/>
      <c r="E953" s="5"/>
      <c r="F953" s="5"/>
      <c r="G953" s="5"/>
      <c r="H953" s="5"/>
      <c r="I953" s="5"/>
      <c r="J953" s="5"/>
      <c r="K953" s="5"/>
      <c r="L953" s="5"/>
      <c r="M953" s="5"/>
      <c r="N953" s="5"/>
    </row>
    <row r="954" spans="1:14" ht="20.25">
      <c r="A954" s="151"/>
      <c r="B954" s="151"/>
      <c r="C954" s="151"/>
      <c r="D954" s="151"/>
      <c r="E954" s="5"/>
      <c r="F954" s="5"/>
      <c r="G954" s="5"/>
      <c r="H954" s="5"/>
      <c r="I954" s="5"/>
      <c r="J954" s="5"/>
      <c r="K954" s="5"/>
      <c r="L954" s="5"/>
      <c r="M954" s="5"/>
      <c r="N954" s="5"/>
    </row>
    <row r="955" spans="1:14" ht="20.25">
      <c r="A955" s="151"/>
      <c r="B955" s="151"/>
      <c r="C955" s="151"/>
      <c r="D955" s="151"/>
      <c r="E955" s="5"/>
      <c r="F955" s="5"/>
      <c r="G955" s="5"/>
      <c r="H955" s="5"/>
      <c r="I955" s="5"/>
      <c r="J955" s="5"/>
      <c r="K955" s="5"/>
      <c r="L955" s="5"/>
      <c r="M955" s="5"/>
      <c r="N955" s="5"/>
    </row>
    <row r="956" spans="1:14" ht="20.25">
      <c r="A956" s="151"/>
      <c r="B956" s="151"/>
      <c r="C956" s="151"/>
      <c r="D956" s="151"/>
      <c r="E956" s="5"/>
      <c r="F956" s="5"/>
      <c r="G956" s="5"/>
      <c r="H956" s="5"/>
      <c r="I956" s="5"/>
      <c r="J956" s="5"/>
      <c r="K956" s="5"/>
      <c r="L956" s="5"/>
      <c r="M956" s="5"/>
      <c r="N956" s="5"/>
    </row>
    <row r="957" spans="1:14" ht="20.25">
      <c r="A957" s="151"/>
      <c r="B957" s="151"/>
      <c r="C957" s="151"/>
      <c r="D957" s="151"/>
      <c r="E957" s="5"/>
      <c r="F957" s="5"/>
      <c r="G957" s="5"/>
      <c r="H957" s="5"/>
      <c r="I957" s="5"/>
      <c r="J957" s="5"/>
      <c r="K957" s="5"/>
      <c r="L957" s="5"/>
      <c r="M957" s="5"/>
      <c r="N957" s="5"/>
    </row>
    <row r="958" spans="1:14" ht="20.25">
      <c r="A958" s="151"/>
      <c r="B958" s="151"/>
      <c r="C958" s="151"/>
      <c r="D958" s="151"/>
      <c r="E958" s="5"/>
      <c r="F958" s="5"/>
      <c r="G958" s="5"/>
      <c r="H958" s="5"/>
      <c r="I958" s="5"/>
      <c r="J958" s="5"/>
      <c r="K958" s="5"/>
      <c r="L958" s="5"/>
      <c r="M958" s="5"/>
      <c r="N958" s="5"/>
    </row>
    <row r="959" spans="1:14" ht="20.25">
      <c r="A959" s="151"/>
      <c r="B959" s="151"/>
      <c r="C959" s="151"/>
      <c r="D959" s="151"/>
      <c r="E959" s="5"/>
      <c r="F959" s="5"/>
      <c r="G959" s="5"/>
      <c r="H959" s="5"/>
      <c r="I959" s="5"/>
      <c r="J959" s="5"/>
      <c r="K959" s="5"/>
      <c r="L959" s="5"/>
      <c r="M959" s="5"/>
      <c r="N959" s="5"/>
    </row>
    <row r="961" spans="1:14" ht="29.25">
      <c r="A961" s="156" t="s">
        <v>562</v>
      </c>
      <c r="B961" s="157"/>
      <c r="C961" s="157"/>
      <c r="D961" s="157"/>
      <c r="E961" s="157"/>
      <c r="F961" s="157"/>
      <c r="G961" s="157"/>
      <c r="H961" s="157"/>
      <c r="I961" s="157"/>
      <c r="J961" s="157"/>
      <c r="K961" s="157"/>
      <c r="L961" s="157"/>
      <c r="M961" s="157"/>
      <c r="N961" s="158"/>
    </row>
    <row r="962" spans="1:14" ht="20.25">
      <c r="A962" s="151" t="s">
        <v>2063</v>
      </c>
      <c r="B962" s="151" t="s">
        <v>647</v>
      </c>
      <c r="C962" s="151"/>
      <c r="D962" s="151"/>
      <c r="E962" s="151" t="s">
        <v>648</v>
      </c>
      <c r="F962" s="151" t="s">
        <v>677</v>
      </c>
      <c r="G962" s="151" t="s">
        <v>650</v>
      </c>
      <c r="H962" s="159"/>
      <c r="I962" s="160"/>
      <c r="J962" s="160"/>
      <c r="K962" s="160"/>
      <c r="L962" s="160"/>
      <c r="M962" s="160"/>
      <c r="N962" s="161"/>
    </row>
    <row r="963" spans="1:14" ht="60.75">
      <c r="A963" s="151"/>
      <c r="B963" s="7" t="s">
        <v>651</v>
      </c>
      <c r="C963" s="7" t="s">
        <v>652</v>
      </c>
      <c r="D963" s="7" t="s">
        <v>653</v>
      </c>
      <c r="E963" s="151"/>
      <c r="F963" s="151"/>
      <c r="G963" s="151"/>
      <c r="H963" s="152" t="s">
        <v>654</v>
      </c>
      <c r="I963" s="152" t="s">
        <v>655</v>
      </c>
      <c r="J963" s="152" t="s">
        <v>656</v>
      </c>
      <c r="K963" s="152" t="s">
        <v>657</v>
      </c>
      <c r="L963" s="152" t="s">
        <v>658</v>
      </c>
      <c r="M963" s="152" t="s">
        <v>659</v>
      </c>
      <c r="N963" s="152" t="s">
        <v>660</v>
      </c>
    </row>
    <row r="964" spans="1:14" ht="66" customHeight="1">
      <c r="A964" s="151"/>
      <c r="B964" s="5" t="s">
        <v>561</v>
      </c>
      <c r="C964" s="151" t="s">
        <v>562</v>
      </c>
      <c r="D964" s="151"/>
      <c r="E964" s="151"/>
      <c r="F964" s="151"/>
      <c r="G964" s="151"/>
      <c r="H964" s="153"/>
      <c r="I964" s="153"/>
      <c r="J964" s="153"/>
      <c r="K964" s="153"/>
      <c r="L964" s="153"/>
      <c r="M964" s="153"/>
      <c r="N964" s="153"/>
    </row>
    <row r="965" spans="1:14" ht="60.75">
      <c r="A965" s="151"/>
      <c r="B965" s="151"/>
      <c r="C965" s="151"/>
      <c r="D965" s="151"/>
      <c r="E965" s="5">
        <v>1</v>
      </c>
      <c r="F965" s="5" t="s">
        <v>2240</v>
      </c>
      <c r="G965" s="5" t="s">
        <v>2241</v>
      </c>
      <c r="H965" s="5">
        <v>1</v>
      </c>
      <c r="I965" s="5" t="s">
        <v>265</v>
      </c>
      <c r="J965" s="5"/>
      <c r="K965" s="5"/>
      <c r="L965" s="5"/>
      <c r="M965" s="5"/>
      <c r="N965" s="5"/>
    </row>
    <row r="966" spans="1:14" ht="60.75">
      <c r="A966" s="151"/>
      <c r="B966" s="151"/>
      <c r="C966" s="151"/>
      <c r="D966" s="151"/>
      <c r="E966" s="5">
        <v>2</v>
      </c>
      <c r="F966" s="5" t="s">
        <v>2242</v>
      </c>
      <c r="G966" s="5" t="s">
        <v>2243</v>
      </c>
      <c r="H966" s="5">
        <v>1</v>
      </c>
      <c r="I966" s="5" t="s">
        <v>265</v>
      </c>
      <c r="J966" s="5"/>
      <c r="K966" s="5"/>
      <c r="L966" s="5"/>
      <c r="M966" s="5"/>
      <c r="N966" s="5"/>
    </row>
    <row r="967" spans="1:14" ht="60.75">
      <c r="A967" s="151"/>
      <c r="B967" s="151"/>
      <c r="C967" s="151"/>
      <c r="D967" s="151"/>
      <c r="E967" s="5">
        <v>3</v>
      </c>
      <c r="F967" s="5" t="s">
        <v>2244</v>
      </c>
      <c r="G967" s="5" t="s">
        <v>2245</v>
      </c>
      <c r="H967" s="5">
        <v>1</v>
      </c>
      <c r="I967" s="5" t="s">
        <v>265</v>
      </c>
      <c r="J967" s="5"/>
      <c r="K967" s="5"/>
      <c r="L967" s="5"/>
      <c r="M967" s="5"/>
      <c r="N967" s="5"/>
    </row>
    <row r="968" spans="1:14" ht="60.75">
      <c r="A968" s="151"/>
      <c r="B968" s="151"/>
      <c r="C968" s="151"/>
      <c r="D968" s="151"/>
      <c r="E968" s="5">
        <v>4</v>
      </c>
      <c r="F968" s="5" t="s">
        <v>2246</v>
      </c>
      <c r="G968" s="5" t="s">
        <v>2247</v>
      </c>
      <c r="H968" s="5">
        <v>1</v>
      </c>
      <c r="I968" s="5" t="s">
        <v>265</v>
      </c>
      <c r="J968" s="5"/>
      <c r="K968" s="5"/>
      <c r="L968" s="5"/>
      <c r="M968" s="5"/>
      <c r="N968" s="5"/>
    </row>
    <row r="969" spans="1:14" ht="40.5">
      <c r="A969" s="151"/>
      <c r="B969" s="151"/>
      <c r="C969" s="151"/>
      <c r="D969" s="151"/>
      <c r="E969" s="5">
        <v>5</v>
      </c>
      <c r="F969" s="5" t="s">
        <v>2127</v>
      </c>
      <c r="G969" s="5" t="s">
        <v>2128</v>
      </c>
      <c r="H969" s="5">
        <v>6</v>
      </c>
      <c r="I969" s="5" t="s">
        <v>265</v>
      </c>
      <c r="J969" s="5"/>
      <c r="K969" s="5"/>
      <c r="L969" s="5"/>
      <c r="M969" s="5"/>
      <c r="N969" s="5"/>
    </row>
    <row r="970" spans="1:14" ht="101.25">
      <c r="A970" s="151"/>
      <c r="B970" s="151"/>
      <c r="C970" s="151"/>
      <c r="D970" s="151"/>
      <c r="E970" s="10">
        <v>6</v>
      </c>
      <c r="F970" s="10" t="s">
        <v>1155</v>
      </c>
      <c r="G970" s="10" t="s">
        <v>1156</v>
      </c>
      <c r="H970" s="10">
        <v>8</v>
      </c>
      <c r="I970" s="10" t="s">
        <v>271</v>
      </c>
      <c r="J970" s="20" t="s">
        <v>252</v>
      </c>
      <c r="K970" s="5"/>
      <c r="L970" s="5"/>
      <c r="M970" s="5" t="s">
        <v>945</v>
      </c>
      <c r="N970" s="5"/>
    </row>
    <row r="971" spans="1:14" ht="101.25">
      <c r="A971" s="151"/>
      <c r="B971" s="151"/>
      <c r="C971" s="151"/>
      <c r="D971" s="151"/>
      <c r="E971" s="20">
        <v>6</v>
      </c>
      <c r="F971" s="20" t="s">
        <v>1489</v>
      </c>
      <c r="G971" s="5" t="s">
        <v>1156</v>
      </c>
      <c r="H971" s="5">
        <v>8</v>
      </c>
      <c r="I971" s="5" t="s">
        <v>271</v>
      </c>
      <c r="J971" s="20" t="s">
        <v>252</v>
      </c>
      <c r="K971" s="20" t="s">
        <v>213</v>
      </c>
      <c r="L971" s="21">
        <v>44979</v>
      </c>
      <c r="M971" s="5" t="s">
        <v>948</v>
      </c>
      <c r="N971" s="5"/>
    </row>
    <row r="972" spans="1:14" ht="40.5">
      <c r="A972" s="151"/>
      <c r="B972" s="151"/>
      <c r="C972" s="151"/>
      <c r="D972" s="151"/>
      <c r="E972" s="5">
        <v>7</v>
      </c>
      <c r="F972" s="5" t="s">
        <v>2194</v>
      </c>
      <c r="G972" s="5" t="s">
        <v>2195</v>
      </c>
      <c r="H972" s="5">
        <v>10</v>
      </c>
      <c r="I972" s="5" t="s">
        <v>265</v>
      </c>
      <c r="J972" s="5"/>
      <c r="K972" s="5"/>
      <c r="L972" s="5"/>
      <c r="M972" s="5"/>
      <c r="N972" s="5"/>
    </row>
    <row r="973" spans="1:14" ht="101.25">
      <c r="A973" s="151"/>
      <c r="B973" s="151"/>
      <c r="C973" s="151"/>
      <c r="D973" s="151"/>
      <c r="E973" s="5">
        <v>8</v>
      </c>
      <c r="F973" s="5" t="s">
        <v>1310</v>
      </c>
      <c r="G973" s="5" t="s">
        <v>1311</v>
      </c>
      <c r="H973" s="5">
        <v>8</v>
      </c>
      <c r="I973" s="5" t="s">
        <v>271</v>
      </c>
      <c r="J973" s="5"/>
      <c r="K973" s="5"/>
      <c r="L973" s="5"/>
      <c r="M973" s="5"/>
      <c r="N973" s="5"/>
    </row>
    <row r="974" spans="1:14" ht="20.25">
      <c r="A974" s="151"/>
      <c r="B974" s="151"/>
      <c r="C974" s="151"/>
      <c r="D974" s="151"/>
      <c r="E974" s="5"/>
      <c r="F974" s="5"/>
      <c r="G974" s="5"/>
      <c r="H974" s="5"/>
      <c r="I974" s="5"/>
      <c r="J974" s="5"/>
      <c r="K974" s="5"/>
      <c r="L974" s="5"/>
      <c r="M974" s="5"/>
      <c r="N974" s="5"/>
    </row>
    <row r="975" spans="1:14" ht="20.25">
      <c r="A975" s="151"/>
      <c r="B975" s="151"/>
      <c r="C975" s="151"/>
      <c r="D975" s="151"/>
      <c r="E975" s="5"/>
      <c r="F975" s="5"/>
      <c r="G975" s="5"/>
      <c r="H975" s="5"/>
      <c r="I975" s="5"/>
      <c r="J975" s="5"/>
      <c r="K975" s="5"/>
      <c r="L975" s="5"/>
      <c r="M975" s="5"/>
      <c r="N975" s="5"/>
    </row>
    <row r="976" spans="1:14" ht="20.25">
      <c r="A976" s="151"/>
      <c r="B976" s="151"/>
      <c r="C976" s="151"/>
      <c r="D976" s="151"/>
      <c r="E976" s="5"/>
      <c r="F976" s="5"/>
      <c r="G976" s="5"/>
      <c r="H976" s="5"/>
      <c r="I976" s="5"/>
      <c r="J976" s="5"/>
      <c r="K976" s="5"/>
      <c r="L976" s="5"/>
      <c r="M976" s="5"/>
      <c r="N976" s="5"/>
    </row>
    <row r="977" spans="1:14" ht="20.25">
      <c r="A977" s="151"/>
      <c r="B977" s="151"/>
      <c r="C977" s="151"/>
      <c r="D977" s="151"/>
      <c r="E977" s="5"/>
      <c r="F977" s="5"/>
      <c r="G977" s="5"/>
      <c r="H977" s="5"/>
      <c r="I977" s="5"/>
      <c r="J977" s="5"/>
      <c r="K977" s="5"/>
      <c r="L977" s="5"/>
      <c r="M977" s="5"/>
      <c r="N977" s="5"/>
    </row>
    <row r="978" spans="1:14" ht="20.25">
      <c r="A978" s="151"/>
      <c r="B978" s="151"/>
      <c r="C978" s="151"/>
      <c r="D978" s="151"/>
      <c r="E978" s="5"/>
      <c r="F978" s="5"/>
      <c r="G978" s="5"/>
      <c r="H978" s="5"/>
      <c r="I978" s="5"/>
      <c r="J978" s="5"/>
      <c r="K978" s="5"/>
      <c r="L978" s="5"/>
      <c r="M978" s="5"/>
      <c r="N978" s="5"/>
    </row>
    <row r="979" spans="1:14" ht="20.25">
      <c r="A979" s="151"/>
      <c r="B979" s="151"/>
      <c r="C979" s="151"/>
      <c r="D979" s="151"/>
      <c r="E979" s="5"/>
      <c r="F979" s="5"/>
      <c r="G979" s="5"/>
      <c r="H979" s="5"/>
      <c r="I979" s="5"/>
      <c r="J979" s="5"/>
      <c r="K979" s="5"/>
      <c r="L979" s="5"/>
      <c r="M979" s="5"/>
      <c r="N979" s="5"/>
    </row>
    <row r="980" spans="1:14" ht="20.25">
      <c r="A980" s="151"/>
      <c r="B980" s="151"/>
      <c r="C980" s="151"/>
      <c r="D980" s="151"/>
      <c r="E980" s="5"/>
      <c r="F980" s="5"/>
      <c r="G980" s="5"/>
      <c r="H980" s="5"/>
      <c r="I980" s="5"/>
      <c r="J980" s="5"/>
      <c r="K980" s="5"/>
      <c r="L980" s="5"/>
      <c r="M980" s="5"/>
      <c r="N980" s="5"/>
    </row>
    <row r="981" spans="1:14" ht="20.25">
      <c r="A981" s="151"/>
      <c r="B981" s="151"/>
      <c r="C981" s="151"/>
      <c r="D981" s="151"/>
      <c r="E981" s="5"/>
      <c r="F981" s="5"/>
      <c r="G981" s="5"/>
      <c r="H981" s="5"/>
      <c r="I981" s="5"/>
      <c r="J981" s="5"/>
      <c r="K981" s="5"/>
      <c r="L981" s="5"/>
      <c r="M981" s="5"/>
      <c r="N981" s="5"/>
    </row>
    <row r="982" spans="1:14" ht="20.25">
      <c r="A982" s="151"/>
      <c r="B982" s="151"/>
      <c r="C982" s="151"/>
      <c r="D982" s="151"/>
      <c r="E982" s="5"/>
      <c r="F982" s="5"/>
      <c r="G982" s="5"/>
      <c r="H982" s="5"/>
      <c r="I982" s="5"/>
      <c r="J982" s="5"/>
      <c r="K982" s="5"/>
      <c r="L982" s="5"/>
      <c r="M982" s="5"/>
      <c r="N982" s="5"/>
    </row>
    <row r="983" spans="1:14" ht="20.25">
      <c r="A983" s="151"/>
      <c r="B983" s="151"/>
      <c r="C983" s="151"/>
      <c r="D983" s="151"/>
      <c r="E983" s="5"/>
      <c r="F983" s="5"/>
      <c r="G983" s="5"/>
      <c r="H983" s="5"/>
      <c r="I983" s="5"/>
      <c r="J983" s="5"/>
      <c r="K983" s="5"/>
      <c r="L983" s="5"/>
      <c r="M983" s="5"/>
      <c r="N983" s="5"/>
    </row>
    <row r="985" spans="1:14" ht="29.25">
      <c r="A985" s="156" t="s">
        <v>564</v>
      </c>
      <c r="B985" s="157"/>
      <c r="C985" s="157"/>
      <c r="D985" s="157"/>
      <c r="E985" s="157"/>
      <c r="F985" s="157"/>
      <c r="G985" s="157"/>
      <c r="H985" s="157"/>
      <c r="I985" s="157"/>
      <c r="J985" s="157"/>
      <c r="K985" s="157"/>
      <c r="L985" s="157"/>
      <c r="M985" s="157"/>
      <c r="N985" s="158"/>
    </row>
    <row r="986" spans="1:14" ht="20.25">
      <c r="A986" s="151" t="s">
        <v>2063</v>
      </c>
      <c r="B986" s="151" t="s">
        <v>647</v>
      </c>
      <c r="C986" s="151"/>
      <c r="D986" s="151"/>
      <c r="E986" s="151" t="s">
        <v>648</v>
      </c>
      <c r="F986" s="151" t="s">
        <v>677</v>
      </c>
      <c r="G986" s="151" t="s">
        <v>650</v>
      </c>
      <c r="H986" s="159"/>
      <c r="I986" s="160"/>
      <c r="J986" s="160"/>
      <c r="K986" s="160"/>
      <c r="L986" s="160"/>
      <c r="M986" s="160"/>
      <c r="N986" s="161"/>
    </row>
    <row r="987" spans="1:14" ht="60.75">
      <c r="A987" s="151"/>
      <c r="B987" s="7" t="s">
        <v>651</v>
      </c>
      <c r="C987" s="7" t="s">
        <v>652</v>
      </c>
      <c r="D987" s="7" t="s">
        <v>653</v>
      </c>
      <c r="E987" s="151"/>
      <c r="F987" s="151"/>
      <c r="G987" s="151"/>
      <c r="H987" s="152" t="s">
        <v>654</v>
      </c>
      <c r="I987" s="152" t="s">
        <v>655</v>
      </c>
      <c r="J987" s="152" t="s">
        <v>656</v>
      </c>
      <c r="K987" s="152" t="s">
        <v>657</v>
      </c>
      <c r="L987" s="152" t="s">
        <v>658</v>
      </c>
      <c r="M987" s="152" t="s">
        <v>659</v>
      </c>
      <c r="N987" s="152" t="s">
        <v>660</v>
      </c>
    </row>
    <row r="988" spans="1:14" ht="66" customHeight="1">
      <c r="A988" s="151"/>
      <c r="B988" s="5" t="s">
        <v>563</v>
      </c>
      <c r="C988" s="151" t="s">
        <v>564</v>
      </c>
      <c r="D988" s="151"/>
      <c r="E988" s="151"/>
      <c r="F988" s="151"/>
      <c r="G988" s="151"/>
      <c r="H988" s="153"/>
      <c r="I988" s="153"/>
      <c r="J988" s="153"/>
      <c r="K988" s="153"/>
      <c r="L988" s="153"/>
      <c r="M988" s="153"/>
      <c r="N988" s="153"/>
    </row>
    <row r="989" spans="1:14" s="34" customFormat="1" ht="81">
      <c r="A989" s="170"/>
      <c r="B989" s="170"/>
      <c r="C989" s="170"/>
      <c r="D989" s="170"/>
      <c r="E989" s="10">
        <v>1</v>
      </c>
      <c r="F989" s="10" t="s">
        <v>2248</v>
      </c>
      <c r="G989" s="10" t="s">
        <v>2249</v>
      </c>
      <c r="H989" s="10">
        <v>1</v>
      </c>
      <c r="I989" s="32" t="s">
        <v>274</v>
      </c>
      <c r="J989" s="27" t="s">
        <v>252</v>
      </c>
      <c r="K989" s="10"/>
      <c r="L989" s="10"/>
      <c r="M989" s="5" t="s">
        <v>689</v>
      </c>
      <c r="N989" s="10"/>
    </row>
    <row r="990" spans="1:14" ht="81">
      <c r="A990" s="151"/>
      <c r="B990" s="151"/>
      <c r="C990" s="151"/>
      <c r="D990" s="151"/>
      <c r="E990" s="10">
        <v>1</v>
      </c>
      <c r="F990" s="10" t="s">
        <v>2250</v>
      </c>
      <c r="G990" s="10" t="s">
        <v>2249</v>
      </c>
      <c r="H990" s="10">
        <v>1</v>
      </c>
      <c r="I990" s="32" t="s">
        <v>274</v>
      </c>
      <c r="J990" s="27" t="s">
        <v>1823</v>
      </c>
      <c r="K990" s="5"/>
      <c r="L990" s="5"/>
      <c r="M990" s="5" t="s">
        <v>2251</v>
      </c>
      <c r="N990" s="5"/>
    </row>
    <row r="991" spans="1:14" ht="101.25">
      <c r="A991" s="151"/>
      <c r="B991" s="151"/>
      <c r="C991" s="151"/>
      <c r="D991" s="151"/>
      <c r="E991" s="35">
        <v>1</v>
      </c>
      <c r="F991" s="27" t="s">
        <v>2252</v>
      </c>
      <c r="G991" s="35" t="s">
        <v>2249</v>
      </c>
      <c r="H991" s="35">
        <v>1</v>
      </c>
      <c r="I991" s="35" t="s">
        <v>265</v>
      </c>
      <c r="J991" s="27" t="s">
        <v>1823</v>
      </c>
      <c r="K991" s="20" t="s">
        <v>74</v>
      </c>
      <c r="L991" s="21">
        <v>45389</v>
      </c>
      <c r="M991" s="5" t="s">
        <v>2253</v>
      </c>
      <c r="N991" s="5"/>
    </row>
    <row r="992" spans="1:14" ht="40.5">
      <c r="A992" s="151"/>
      <c r="B992" s="151"/>
      <c r="C992" s="151"/>
      <c r="D992" s="151"/>
      <c r="E992" s="5">
        <v>2</v>
      </c>
      <c r="F992" s="5" t="s">
        <v>1223</v>
      </c>
      <c r="G992" s="5" t="s">
        <v>1224</v>
      </c>
      <c r="H992" s="5">
        <v>3</v>
      </c>
      <c r="I992" s="5" t="s">
        <v>271</v>
      </c>
      <c r="J992" s="5"/>
      <c r="K992" s="5"/>
      <c r="L992" s="5"/>
      <c r="M992" s="5"/>
      <c r="N992" s="5"/>
    </row>
    <row r="993" spans="1:14" ht="60.75">
      <c r="A993" s="151"/>
      <c r="B993" s="151"/>
      <c r="C993" s="151"/>
      <c r="D993" s="151"/>
      <c r="E993" s="5">
        <v>3</v>
      </c>
      <c r="F993" s="5" t="s">
        <v>2254</v>
      </c>
      <c r="G993" s="5" t="s">
        <v>2255</v>
      </c>
      <c r="H993" s="5">
        <v>1</v>
      </c>
      <c r="I993" s="5" t="s">
        <v>265</v>
      </c>
      <c r="J993" s="5"/>
      <c r="K993" s="5"/>
      <c r="L993" s="5"/>
      <c r="M993" s="5"/>
      <c r="N993" s="5"/>
    </row>
    <row r="994" spans="1:14" ht="40.5">
      <c r="A994" s="151"/>
      <c r="B994" s="151"/>
      <c r="C994" s="151"/>
      <c r="D994" s="151"/>
      <c r="E994" s="5">
        <v>4</v>
      </c>
      <c r="F994" s="5" t="s">
        <v>1088</v>
      </c>
      <c r="G994" s="5" t="s">
        <v>699</v>
      </c>
      <c r="H994" s="5">
        <v>6</v>
      </c>
      <c r="I994" s="5" t="s">
        <v>271</v>
      </c>
      <c r="J994" s="5"/>
      <c r="K994" s="5"/>
      <c r="L994" s="5"/>
      <c r="M994" s="5"/>
      <c r="N994" s="5"/>
    </row>
    <row r="995" spans="1:14" ht="40.5">
      <c r="A995" s="151"/>
      <c r="B995" s="151"/>
      <c r="C995" s="151"/>
      <c r="D995" s="151"/>
      <c r="E995" s="5">
        <v>5</v>
      </c>
      <c r="F995" s="5" t="s">
        <v>1048</v>
      </c>
      <c r="G995" s="5" t="s">
        <v>1049</v>
      </c>
      <c r="H995" s="5">
        <v>2</v>
      </c>
      <c r="I995" s="5" t="s">
        <v>271</v>
      </c>
      <c r="J995" s="5"/>
      <c r="K995" s="5"/>
      <c r="L995" s="5"/>
      <c r="M995" s="5"/>
      <c r="N995" s="5"/>
    </row>
    <row r="996" spans="1:14" ht="40.5">
      <c r="A996" s="151"/>
      <c r="B996" s="151"/>
      <c r="C996" s="151"/>
      <c r="D996" s="151"/>
      <c r="E996" s="5">
        <v>6</v>
      </c>
      <c r="F996" s="5" t="s">
        <v>2256</v>
      </c>
      <c r="G996" s="5" t="s">
        <v>2257</v>
      </c>
      <c r="H996" s="5">
        <v>2</v>
      </c>
      <c r="I996" s="5" t="s">
        <v>265</v>
      </c>
      <c r="J996" s="5"/>
      <c r="K996" s="5"/>
      <c r="L996" s="5"/>
      <c r="M996" s="5"/>
      <c r="N996" s="5"/>
    </row>
    <row r="997" spans="1:14" ht="40.5">
      <c r="A997" s="151"/>
      <c r="B997" s="151"/>
      <c r="C997" s="151"/>
      <c r="D997" s="151"/>
      <c r="E997" s="5">
        <v>7</v>
      </c>
      <c r="F997" s="5" t="s">
        <v>2258</v>
      </c>
      <c r="G997" s="5" t="s">
        <v>2259</v>
      </c>
      <c r="H997" s="5">
        <v>1</v>
      </c>
      <c r="I997" s="20" t="s">
        <v>268</v>
      </c>
      <c r="J997" s="5"/>
      <c r="K997" s="5"/>
      <c r="L997" s="5"/>
      <c r="M997" s="5"/>
      <c r="N997" s="5"/>
    </row>
    <row r="998" spans="1:14" ht="40.5">
      <c r="A998" s="151"/>
      <c r="B998" s="151"/>
      <c r="C998" s="151"/>
      <c r="D998" s="151"/>
      <c r="E998" s="5">
        <v>8</v>
      </c>
      <c r="F998" s="5" t="s">
        <v>2260</v>
      </c>
      <c r="G998" s="5" t="s">
        <v>2261</v>
      </c>
      <c r="H998" s="5">
        <v>1</v>
      </c>
      <c r="I998" s="20" t="s">
        <v>268</v>
      </c>
      <c r="J998" s="5"/>
      <c r="K998" s="5"/>
      <c r="L998" s="5"/>
      <c r="M998" s="5"/>
      <c r="N998" s="5"/>
    </row>
    <row r="999" spans="1:14" ht="40.5">
      <c r="A999" s="151"/>
      <c r="B999" s="151"/>
      <c r="C999" s="151"/>
      <c r="D999" s="151"/>
      <c r="E999" s="5">
        <v>9</v>
      </c>
      <c r="F999" s="5" t="s">
        <v>2262</v>
      </c>
      <c r="G999" s="5" t="s">
        <v>2263</v>
      </c>
      <c r="H999" s="5">
        <v>1</v>
      </c>
      <c r="I999" s="20" t="s">
        <v>274</v>
      </c>
      <c r="J999" s="5"/>
      <c r="K999" s="5"/>
      <c r="L999" s="5"/>
      <c r="M999" s="5"/>
      <c r="N999" s="5"/>
    </row>
    <row r="1000" spans="1:14" ht="40.5">
      <c r="A1000" s="151"/>
      <c r="B1000" s="151"/>
      <c r="C1000" s="151"/>
      <c r="D1000" s="151"/>
      <c r="E1000" s="5">
        <v>10</v>
      </c>
      <c r="F1000" s="5" t="s">
        <v>2264</v>
      </c>
      <c r="G1000" s="5" t="s">
        <v>2265</v>
      </c>
      <c r="H1000" s="5">
        <v>1</v>
      </c>
      <c r="I1000" s="20" t="s">
        <v>274</v>
      </c>
      <c r="J1000" s="5"/>
      <c r="K1000" s="5"/>
      <c r="L1000" s="5"/>
      <c r="M1000" s="5"/>
      <c r="N1000" s="5"/>
    </row>
    <row r="1001" spans="1:14" ht="60.75">
      <c r="A1001" s="151"/>
      <c r="B1001" s="151"/>
      <c r="C1001" s="151"/>
      <c r="D1001" s="151"/>
      <c r="E1001" s="5">
        <v>11</v>
      </c>
      <c r="F1001" s="5" t="s">
        <v>2266</v>
      </c>
      <c r="G1001" s="5" t="s">
        <v>2267</v>
      </c>
      <c r="H1001" s="5">
        <v>1</v>
      </c>
      <c r="I1001" s="5" t="s">
        <v>265</v>
      </c>
      <c r="J1001" s="5"/>
      <c r="K1001" s="5"/>
      <c r="L1001" s="5"/>
      <c r="M1001" s="5"/>
      <c r="N1001" s="5"/>
    </row>
    <row r="1002" spans="1:14" ht="60.75">
      <c r="A1002" s="151"/>
      <c r="B1002" s="151"/>
      <c r="C1002" s="151"/>
      <c r="D1002" s="151"/>
      <c r="E1002" s="5">
        <v>12</v>
      </c>
      <c r="F1002" s="5" t="s">
        <v>2268</v>
      </c>
      <c r="G1002" s="5" t="s">
        <v>2269</v>
      </c>
      <c r="H1002" s="5">
        <v>1</v>
      </c>
      <c r="I1002" s="5" t="s">
        <v>265</v>
      </c>
      <c r="J1002" s="5"/>
      <c r="K1002" s="5"/>
      <c r="L1002" s="5"/>
      <c r="M1002" s="5"/>
      <c r="N1002" s="5"/>
    </row>
    <row r="1003" spans="1:14" ht="20.25">
      <c r="A1003" s="151"/>
      <c r="B1003" s="151"/>
      <c r="C1003" s="151"/>
      <c r="D1003" s="151"/>
      <c r="E1003" s="5"/>
      <c r="F1003" s="5"/>
      <c r="G1003" s="5"/>
      <c r="H1003" s="5"/>
      <c r="I1003" s="5"/>
      <c r="J1003" s="5"/>
      <c r="K1003" s="5"/>
      <c r="L1003" s="5"/>
      <c r="M1003" s="5"/>
      <c r="N1003" s="5"/>
    </row>
    <row r="1004" spans="1:14" ht="20.25">
      <c r="A1004" s="151"/>
      <c r="B1004" s="151"/>
      <c r="C1004" s="151"/>
      <c r="D1004" s="151"/>
      <c r="E1004" s="5"/>
      <c r="F1004" s="5"/>
      <c r="G1004" s="5"/>
      <c r="H1004" s="5"/>
      <c r="I1004" s="5"/>
      <c r="J1004" s="5"/>
      <c r="K1004" s="5"/>
      <c r="L1004" s="5"/>
      <c r="M1004" s="5"/>
      <c r="N1004" s="5"/>
    </row>
    <row r="1005" spans="1:14" ht="20.25">
      <c r="A1005" s="151"/>
      <c r="B1005" s="151"/>
      <c r="C1005" s="151"/>
      <c r="D1005" s="151"/>
      <c r="E1005" s="5"/>
      <c r="F1005" s="5"/>
      <c r="G1005" s="5"/>
      <c r="H1005" s="5"/>
      <c r="I1005" s="5"/>
      <c r="J1005" s="5"/>
      <c r="K1005" s="5"/>
      <c r="L1005" s="5"/>
      <c r="M1005" s="5"/>
      <c r="N1005" s="5"/>
    </row>
    <row r="1006" spans="1:14" ht="20.25">
      <c r="A1006" s="151"/>
      <c r="B1006" s="151"/>
      <c r="C1006" s="151"/>
      <c r="D1006" s="151"/>
      <c r="E1006" s="5"/>
      <c r="F1006" s="5"/>
      <c r="G1006" s="5"/>
      <c r="H1006" s="5"/>
      <c r="I1006" s="5"/>
      <c r="J1006" s="5"/>
      <c r="K1006" s="5"/>
      <c r="L1006" s="5"/>
      <c r="M1006" s="5"/>
      <c r="N1006" s="5"/>
    </row>
    <row r="1007" spans="1:14" ht="20.25">
      <c r="A1007" s="151"/>
      <c r="B1007" s="151"/>
      <c r="C1007" s="151"/>
      <c r="D1007" s="151"/>
      <c r="E1007" s="5"/>
      <c r="F1007" s="5"/>
      <c r="G1007" s="5"/>
      <c r="H1007" s="5"/>
      <c r="I1007" s="5"/>
      <c r="J1007" s="5"/>
      <c r="K1007" s="5"/>
      <c r="L1007" s="5"/>
      <c r="M1007" s="5"/>
      <c r="N1007" s="5"/>
    </row>
    <row r="1008" spans="1:14" ht="20.25">
      <c r="A1008" s="151"/>
      <c r="B1008" s="151"/>
      <c r="C1008" s="151"/>
      <c r="D1008" s="151"/>
      <c r="E1008" s="5"/>
      <c r="F1008" s="5"/>
      <c r="G1008" s="5"/>
      <c r="H1008" s="5"/>
      <c r="I1008" s="5"/>
      <c r="J1008" s="5"/>
      <c r="K1008" s="5"/>
      <c r="L1008" s="5"/>
      <c r="M1008" s="5"/>
      <c r="N1008" s="5"/>
    </row>
    <row r="1010" spans="1:14" ht="29.25">
      <c r="A1010" s="156" t="s">
        <v>566</v>
      </c>
      <c r="B1010" s="157"/>
      <c r="C1010" s="157"/>
      <c r="D1010" s="157"/>
      <c r="E1010" s="157"/>
      <c r="F1010" s="157"/>
      <c r="G1010" s="157"/>
      <c r="H1010" s="157"/>
      <c r="I1010" s="157"/>
      <c r="J1010" s="157"/>
      <c r="K1010" s="157"/>
      <c r="L1010" s="157"/>
      <c r="M1010" s="157"/>
      <c r="N1010" s="158"/>
    </row>
    <row r="1011" spans="1:14" ht="20.25">
      <c r="A1011" s="151" t="s">
        <v>2063</v>
      </c>
      <c r="B1011" s="151" t="s">
        <v>647</v>
      </c>
      <c r="C1011" s="151"/>
      <c r="D1011" s="151"/>
      <c r="E1011" s="151" t="s">
        <v>648</v>
      </c>
      <c r="F1011" s="151" t="s">
        <v>677</v>
      </c>
      <c r="G1011" s="151" t="s">
        <v>650</v>
      </c>
      <c r="H1011" s="159"/>
      <c r="I1011" s="160"/>
      <c r="J1011" s="160"/>
      <c r="K1011" s="160"/>
      <c r="L1011" s="160"/>
      <c r="M1011" s="160"/>
      <c r="N1011" s="161"/>
    </row>
    <row r="1012" spans="1:14" ht="60.75">
      <c r="A1012" s="151"/>
      <c r="B1012" s="7" t="s">
        <v>651</v>
      </c>
      <c r="C1012" s="7" t="s">
        <v>652</v>
      </c>
      <c r="D1012" s="7" t="s">
        <v>653</v>
      </c>
      <c r="E1012" s="151"/>
      <c r="F1012" s="151"/>
      <c r="G1012" s="151"/>
      <c r="H1012" s="152" t="s">
        <v>654</v>
      </c>
      <c r="I1012" s="152" t="s">
        <v>655</v>
      </c>
      <c r="J1012" s="152" t="s">
        <v>656</v>
      </c>
      <c r="K1012" s="152" t="s">
        <v>657</v>
      </c>
      <c r="L1012" s="152" t="s">
        <v>658</v>
      </c>
      <c r="M1012" s="152" t="s">
        <v>659</v>
      </c>
      <c r="N1012" s="152" t="s">
        <v>660</v>
      </c>
    </row>
    <row r="1013" spans="1:14" ht="66" customHeight="1">
      <c r="A1013" s="151"/>
      <c r="B1013" s="5" t="s">
        <v>565</v>
      </c>
      <c r="C1013" s="151" t="s">
        <v>566</v>
      </c>
      <c r="D1013" s="151"/>
      <c r="E1013" s="151"/>
      <c r="F1013" s="151"/>
      <c r="G1013" s="151"/>
      <c r="H1013" s="153"/>
      <c r="I1013" s="153"/>
      <c r="J1013" s="153"/>
      <c r="K1013" s="153"/>
      <c r="L1013" s="153"/>
      <c r="M1013" s="153"/>
      <c r="N1013" s="153"/>
    </row>
    <row r="1014" spans="1:14" ht="40.5">
      <c r="A1014" s="151"/>
      <c r="B1014" s="151"/>
      <c r="C1014" s="151"/>
      <c r="D1014" s="151"/>
      <c r="E1014" s="5">
        <v>1</v>
      </c>
      <c r="F1014" s="5" t="s">
        <v>1221</v>
      </c>
      <c r="G1014" s="5" t="s">
        <v>1222</v>
      </c>
      <c r="H1014" s="5">
        <v>3</v>
      </c>
      <c r="I1014" s="5" t="s">
        <v>271</v>
      </c>
      <c r="J1014" s="5"/>
      <c r="K1014" s="5"/>
      <c r="L1014" s="5"/>
      <c r="M1014" s="5"/>
      <c r="N1014" s="5"/>
    </row>
    <row r="1015" spans="1:14" ht="60.75">
      <c r="A1015" s="151"/>
      <c r="B1015" s="151"/>
      <c r="C1015" s="151"/>
      <c r="D1015" s="151"/>
      <c r="E1015" s="5">
        <v>2</v>
      </c>
      <c r="F1015" s="5" t="s">
        <v>2270</v>
      </c>
      <c r="G1015" s="5" t="s">
        <v>2271</v>
      </c>
      <c r="H1015" s="5">
        <v>1</v>
      </c>
      <c r="I1015" s="5" t="s">
        <v>265</v>
      </c>
      <c r="J1015" s="5"/>
      <c r="K1015" s="5"/>
      <c r="L1015" s="5"/>
      <c r="M1015" s="5"/>
      <c r="N1015" s="5"/>
    </row>
    <row r="1016" spans="1:14" ht="40.5">
      <c r="A1016" s="151"/>
      <c r="B1016" s="151"/>
      <c r="C1016" s="151"/>
      <c r="D1016" s="151"/>
      <c r="E1016" s="5">
        <v>3</v>
      </c>
      <c r="F1016" s="5" t="s">
        <v>2272</v>
      </c>
      <c r="G1016" s="5" t="s">
        <v>2273</v>
      </c>
      <c r="H1016" s="5">
        <v>1</v>
      </c>
      <c r="I1016" s="5" t="s">
        <v>274</v>
      </c>
      <c r="J1016" s="5"/>
      <c r="K1016" s="5"/>
      <c r="L1016" s="5"/>
      <c r="M1016" s="5"/>
      <c r="N1016" s="5"/>
    </row>
    <row r="1017" spans="1:14" ht="40.5">
      <c r="A1017" s="151"/>
      <c r="B1017" s="151"/>
      <c r="C1017" s="151"/>
      <c r="D1017" s="151"/>
      <c r="E1017" s="5">
        <v>4</v>
      </c>
      <c r="F1017" s="5" t="s">
        <v>1219</v>
      </c>
      <c r="G1017" s="5" t="s">
        <v>1220</v>
      </c>
      <c r="H1017" s="5">
        <v>1</v>
      </c>
      <c r="I1017" s="5" t="s">
        <v>271</v>
      </c>
      <c r="J1017" s="5"/>
      <c r="K1017" s="5"/>
      <c r="L1017" s="5"/>
      <c r="M1017" s="5"/>
      <c r="N1017" s="5"/>
    </row>
    <row r="1018" spans="1:14" ht="40.5">
      <c r="A1018" s="151"/>
      <c r="B1018" s="151"/>
      <c r="C1018" s="151"/>
      <c r="D1018" s="151"/>
      <c r="E1018" s="5">
        <v>5</v>
      </c>
      <c r="F1018" s="5" t="s">
        <v>2274</v>
      </c>
      <c r="G1018" s="5" t="s">
        <v>2275</v>
      </c>
      <c r="H1018" s="5">
        <v>1</v>
      </c>
      <c r="I1018" s="5" t="s">
        <v>265</v>
      </c>
      <c r="J1018" s="5"/>
      <c r="K1018" s="5"/>
      <c r="L1018" s="5"/>
      <c r="M1018" s="5"/>
      <c r="N1018" s="5"/>
    </row>
    <row r="1019" spans="1:14" ht="40.5">
      <c r="A1019" s="151"/>
      <c r="B1019" s="151"/>
      <c r="C1019" s="151"/>
      <c r="D1019" s="151"/>
      <c r="E1019" s="5">
        <v>6</v>
      </c>
      <c r="F1019" s="5" t="s">
        <v>2276</v>
      </c>
      <c r="G1019" s="5" t="s">
        <v>2277</v>
      </c>
      <c r="H1019" s="5">
        <v>1</v>
      </c>
      <c r="I1019" s="5" t="s">
        <v>268</v>
      </c>
      <c r="J1019" s="5"/>
      <c r="K1019" s="5"/>
      <c r="L1019" s="5"/>
      <c r="M1019" s="5"/>
      <c r="N1019" s="5"/>
    </row>
    <row r="1020" spans="1:14" ht="60.75">
      <c r="A1020" s="151"/>
      <c r="B1020" s="151"/>
      <c r="C1020" s="151"/>
      <c r="D1020" s="151"/>
      <c r="E1020" s="5">
        <v>7</v>
      </c>
      <c r="F1020" s="5" t="s">
        <v>2278</v>
      </c>
      <c r="G1020" s="5" t="s">
        <v>2279</v>
      </c>
      <c r="H1020" s="5">
        <v>1</v>
      </c>
      <c r="I1020" s="5" t="s">
        <v>265</v>
      </c>
      <c r="J1020" s="5"/>
      <c r="K1020" s="5"/>
      <c r="L1020" s="5"/>
      <c r="M1020" s="5"/>
      <c r="N1020" s="5"/>
    </row>
    <row r="1021" spans="1:14" ht="20.25">
      <c r="A1021" s="151"/>
      <c r="B1021" s="151"/>
      <c r="C1021" s="151"/>
      <c r="D1021" s="151"/>
      <c r="E1021" s="5"/>
      <c r="F1021" s="5"/>
      <c r="G1021" s="5"/>
      <c r="H1021" s="5"/>
      <c r="I1021" s="5"/>
      <c r="J1021" s="5"/>
      <c r="K1021" s="5"/>
      <c r="L1021" s="5"/>
      <c r="M1021" s="5"/>
      <c r="N1021" s="5"/>
    </row>
    <row r="1022" spans="1:14" ht="20.25">
      <c r="A1022" s="151"/>
      <c r="B1022" s="151"/>
      <c r="C1022" s="151"/>
      <c r="D1022" s="151"/>
      <c r="E1022" s="5"/>
      <c r="F1022" s="5"/>
      <c r="G1022" s="5"/>
      <c r="H1022" s="5"/>
      <c r="I1022" s="5"/>
      <c r="J1022" s="5"/>
      <c r="K1022" s="5"/>
      <c r="L1022" s="5"/>
      <c r="M1022" s="5"/>
      <c r="N1022" s="5"/>
    </row>
    <row r="1023" spans="1:14" ht="20.25">
      <c r="A1023" s="151"/>
      <c r="B1023" s="151"/>
      <c r="C1023" s="151"/>
      <c r="D1023" s="151"/>
      <c r="E1023" s="5"/>
      <c r="F1023" s="5"/>
      <c r="G1023" s="5"/>
      <c r="H1023" s="5"/>
      <c r="I1023" s="5"/>
      <c r="J1023" s="5"/>
      <c r="K1023" s="5"/>
      <c r="L1023" s="5"/>
      <c r="M1023" s="5"/>
      <c r="N1023" s="5"/>
    </row>
    <row r="1024" spans="1:14" ht="20.25">
      <c r="A1024" s="151"/>
      <c r="B1024" s="151"/>
      <c r="C1024" s="151"/>
      <c r="D1024" s="151"/>
      <c r="E1024" s="5"/>
      <c r="F1024" s="5"/>
      <c r="G1024" s="5"/>
      <c r="H1024" s="5"/>
      <c r="I1024" s="5"/>
      <c r="J1024" s="5"/>
      <c r="K1024" s="5"/>
      <c r="L1024" s="5"/>
      <c r="M1024" s="5"/>
      <c r="N1024" s="5"/>
    </row>
    <row r="1025" spans="1:14" ht="20.25">
      <c r="A1025" s="151"/>
      <c r="B1025" s="151"/>
      <c r="C1025" s="151"/>
      <c r="D1025" s="151"/>
      <c r="E1025" s="5"/>
      <c r="F1025" s="5"/>
      <c r="G1025" s="5"/>
      <c r="H1025" s="5"/>
      <c r="I1025" s="5"/>
      <c r="J1025" s="5"/>
      <c r="K1025" s="5"/>
      <c r="L1025" s="5"/>
      <c r="M1025" s="5"/>
      <c r="N1025" s="5"/>
    </row>
    <row r="1026" spans="1:14" ht="20.25">
      <c r="A1026" s="151"/>
      <c r="B1026" s="151"/>
      <c r="C1026" s="151"/>
      <c r="D1026" s="151"/>
      <c r="E1026" s="5"/>
      <c r="F1026" s="5"/>
      <c r="G1026" s="5"/>
      <c r="H1026" s="5"/>
      <c r="I1026" s="5"/>
      <c r="J1026" s="5"/>
      <c r="K1026" s="5"/>
      <c r="L1026" s="5"/>
      <c r="M1026" s="5"/>
      <c r="N1026" s="5"/>
    </row>
    <row r="1027" spans="1:14" ht="20.25">
      <c r="A1027" s="151"/>
      <c r="B1027" s="151"/>
      <c r="C1027" s="151"/>
      <c r="D1027" s="151"/>
      <c r="E1027" s="5"/>
      <c r="F1027" s="5"/>
      <c r="G1027" s="5"/>
      <c r="H1027" s="5"/>
      <c r="I1027" s="5"/>
      <c r="J1027" s="5"/>
      <c r="K1027" s="5"/>
      <c r="L1027" s="5"/>
      <c r="M1027" s="5"/>
      <c r="N1027" s="5"/>
    </row>
    <row r="1028" spans="1:14" ht="20.25">
      <c r="A1028" s="151"/>
      <c r="B1028" s="151"/>
      <c r="C1028" s="151"/>
      <c r="D1028" s="151"/>
      <c r="E1028" s="5"/>
      <c r="F1028" s="5"/>
      <c r="G1028" s="5"/>
      <c r="H1028" s="5"/>
      <c r="I1028" s="5"/>
      <c r="J1028" s="5"/>
      <c r="K1028" s="5"/>
      <c r="L1028" s="5"/>
      <c r="M1028" s="5"/>
      <c r="N1028" s="5"/>
    </row>
    <row r="1029" spans="1:14" ht="20.25">
      <c r="A1029" s="151"/>
      <c r="B1029" s="151"/>
      <c r="C1029" s="151"/>
      <c r="D1029" s="151"/>
      <c r="E1029" s="5"/>
      <c r="F1029" s="5"/>
      <c r="G1029" s="5"/>
      <c r="H1029" s="5"/>
      <c r="I1029" s="5"/>
      <c r="J1029" s="5"/>
      <c r="K1029" s="5"/>
      <c r="L1029" s="5"/>
      <c r="M1029" s="5"/>
      <c r="N1029" s="5"/>
    </row>
    <row r="1030" spans="1:14" ht="20.25">
      <c r="A1030" s="151"/>
      <c r="B1030" s="151"/>
      <c r="C1030" s="151"/>
      <c r="D1030" s="151"/>
      <c r="E1030" s="5"/>
      <c r="F1030" s="5"/>
      <c r="G1030" s="5"/>
      <c r="H1030" s="5"/>
      <c r="I1030" s="5"/>
      <c r="J1030" s="5"/>
      <c r="K1030" s="5"/>
      <c r="L1030" s="5"/>
      <c r="M1030" s="5"/>
      <c r="N1030" s="5"/>
    </row>
    <row r="1031" spans="1:14" ht="20.25">
      <c r="A1031" s="151"/>
      <c r="B1031" s="151"/>
      <c r="C1031" s="151"/>
      <c r="D1031" s="151"/>
      <c r="E1031" s="5"/>
      <c r="F1031" s="5"/>
      <c r="G1031" s="5"/>
      <c r="H1031" s="5"/>
      <c r="I1031" s="5"/>
      <c r="J1031" s="5"/>
      <c r="K1031" s="5"/>
      <c r="L1031" s="5"/>
      <c r="M1031" s="5"/>
      <c r="N1031" s="5"/>
    </row>
    <row r="1033" spans="1:14" ht="29.25">
      <c r="A1033" s="156" t="s">
        <v>568</v>
      </c>
      <c r="B1033" s="157"/>
      <c r="C1033" s="157"/>
      <c r="D1033" s="157"/>
      <c r="E1033" s="157"/>
      <c r="F1033" s="157"/>
      <c r="G1033" s="157"/>
      <c r="H1033" s="157"/>
      <c r="I1033" s="157"/>
      <c r="J1033" s="157"/>
      <c r="K1033" s="157"/>
      <c r="L1033" s="157"/>
      <c r="M1033" s="157"/>
      <c r="N1033" s="158"/>
    </row>
    <row r="1034" spans="1:14" ht="20.25">
      <c r="A1034" s="151" t="s">
        <v>2063</v>
      </c>
      <c r="B1034" s="151" t="s">
        <v>647</v>
      </c>
      <c r="C1034" s="151"/>
      <c r="D1034" s="151"/>
      <c r="E1034" s="151" t="s">
        <v>648</v>
      </c>
      <c r="F1034" s="151" t="s">
        <v>677</v>
      </c>
      <c r="G1034" s="151" t="s">
        <v>650</v>
      </c>
      <c r="H1034" s="159"/>
      <c r="I1034" s="160"/>
      <c r="J1034" s="160"/>
      <c r="K1034" s="160"/>
      <c r="L1034" s="160"/>
      <c r="M1034" s="160"/>
      <c r="N1034" s="161"/>
    </row>
    <row r="1035" spans="1:14" ht="60.75">
      <c r="A1035" s="151"/>
      <c r="B1035" s="7" t="s">
        <v>651</v>
      </c>
      <c r="C1035" s="7" t="s">
        <v>652</v>
      </c>
      <c r="D1035" s="7" t="s">
        <v>653</v>
      </c>
      <c r="E1035" s="151"/>
      <c r="F1035" s="151"/>
      <c r="G1035" s="151"/>
      <c r="H1035" s="152" t="s">
        <v>654</v>
      </c>
      <c r="I1035" s="152" t="s">
        <v>655</v>
      </c>
      <c r="J1035" s="152" t="s">
        <v>656</v>
      </c>
      <c r="K1035" s="152" t="s">
        <v>657</v>
      </c>
      <c r="L1035" s="152" t="s">
        <v>658</v>
      </c>
      <c r="M1035" s="152" t="s">
        <v>659</v>
      </c>
      <c r="N1035" s="152" t="s">
        <v>660</v>
      </c>
    </row>
    <row r="1036" spans="1:14" ht="66" customHeight="1">
      <c r="A1036" s="151"/>
      <c r="B1036" s="5" t="s">
        <v>567</v>
      </c>
      <c r="C1036" s="151" t="s">
        <v>568</v>
      </c>
      <c r="D1036" s="151"/>
      <c r="E1036" s="151"/>
      <c r="F1036" s="151"/>
      <c r="G1036" s="151"/>
      <c r="H1036" s="153"/>
      <c r="I1036" s="153"/>
      <c r="J1036" s="153"/>
      <c r="K1036" s="153"/>
      <c r="L1036" s="153"/>
      <c r="M1036" s="153"/>
      <c r="N1036" s="153"/>
    </row>
    <row r="1037" spans="1:14" ht="40.5">
      <c r="A1037" s="151"/>
      <c r="B1037" s="151"/>
      <c r="C1037" s="151"/>
      <c r="D1037" s="151"/>
      <c r="E1037" s="5">
        <v>1</v>
      </c>
      <c r="F1037" s="5" t="s">
        <v>2280</v>
      </c>
      <c r="G1037" s="5" t="s">
        <v>2281</v>
      </c>
      <c r="H1037" s="5">
        <v>1</v>
      </c>
      <c r="I1037" s="5" t="s">
        <v>265</v>
      </c>
      <c r="J1037" s="5"/>
      <c r="K1037" s="5"/>
      <c r="L1037" s="5"/>
      <c r="M1037" s="5"/>
      <c r="N1037" s="5"/>
    </row>
    <row r="1038" spans="1:14" ht="40.5">
      <c r="A1038" s="151"/>
      <c r="B1038" s="151"/>
      <c r="C1038" s="151"/>
      <c r="D1038" s="151"/>
      <c r="E1038" s="5">
        <v>2</v>
      </c>
      <c r="F1038" s="5" t="s">
        <v>2282</v>
      </c>
      <c r="G1038" s="5" t="s">
        <v>2283</v>
      </c>
      <c r="H1038" s="5">
        <v>2</v>
      </c>
      <c r="I1038" s="5" t="s">
        <v>265</v>
      </c>
      <c r="J1038" s="5"/>
      <c r="K1038" s="5"/>
      <c r="L1038" s="5"/>
      <c r="M1038" s="5"/>
      <c r="N1038" s="5"/>
    </row>
    <row r="1039" spans="1:14" ht="40.5">
      <c r="A1039" s="151"/>
      <c r="B1039" s="151"/>
      <c r="C1039" s="151"/>
      <c r="D1039" s="151"/>
      <c r="E1039" s="5">
        <v>3</v>
      </c>
      <c r="F1039" s="5" t="s">
        <v>2284</v>
      </c>
      <c r="G1039" s="5" t="s">
        <v>2285</v>
      </c>
      <c r="H1039" s="5">
        <v>1</v>
      </c>
      <c r="I1039" s="5" t="s">
        <v>265</v>
      </c>
      <c r="J1039" s="5"/>
      <c r="K1039" s="5"/>
      <c r="L1039" s="5"/>
      <c r="M1039" s="5"/>
      <c r="N1039" s="5"/>
    </row>
    <row r="1040" spans="1:14" ht="40.5">
      <c r="A1040" s="151"/>
      <c r="B1040" s="151"/>
      <c r="C1040" s="151"/>
      <c r="D1040" s="151"/>
      <c r="E1040" s="5">
        <v>4</v>
      </c>
      <c r="F1040" s="5" t="s">
        <v>2286</v>
      </c>
      <c r="G1040" s="5" t="s">
        <v>2287</v>
      </c>
      <c r="H1040" s="5">
        <v>1</v>
      </c>
      <c r="I1040" s="5" t="s">
        <v>265</v>
      </c>
      <c r="J1040" s="5"/>
      <c r="K1040" s="5"/>
      <c r="L1040" s="5"/>
      <c r="M1040" s="5"/>
      <c r="N1040" s="5"/>
    </row>
    <row r="1041" spans="1:14" ht="20.25">
      <c r="A1041" s="151"/>
      <c r="B1041" s="151"/>
      <c r="C1041" s="151"/>
      <c r="D1041" s="151"/>
      <c r="E1041" s="5"/>
      <c r="F1041" s="5"/>
      <c r="G1041" s="5"/>
      <c r="H1041" s="5"/>
      <c r="I1041" s="5"/>
      <c r="J1041" s="5"/>
      <c r="K1041" s="5"/>
      <c r="L1041" s="5"/>
      <c r="M1041" s="5"/>
      <c r="N1041" s="5"/>
    </row>
    <row r="1042" spans="1:14" ht="20.25">
      <c r="A1042" s="151"/>
      <c r="B1042" s="151"/>
      <c r="C1042" s="151"/>
      <c r="D1042" s="151"/>
      <c r="E1042" s="5"/>
      <c r="F1042" s="5"/>
      <c r="G1042" s="5"/>
      <c r="H1042" s="5"/>
      <c r="I1042" s="5"/>
      <c r="J1042" s="5"/>
      <c r="K1042" s="5"/>
      <c r="L1042" s="5"/>
      <c r="M1042" s="5"/>
      <c r="N1042" s="5"/>
    </row>
    <row r="1043" spans="1:14" ht="20.25">
      <c r="A1043" s="151"/>
      <c r="B1043" s="151"/>
      <c r="C1043" s="151"/>
      <c r="D1043" s="151"/>
      <c r="E1043" s="5"/>
      <c r="F1043" s="5"/>
      <c r="G1043" s="5"/>
      <c r="H1043" s="5"/>
      <c r="I1043" s="5"/>
      <c r="J1043" s="5"/>
      <c r="K1043" s="5"/>
      <c r="L1043" s="5"/>
      <c r="M1043" s="5"/>
      <c r="N1043" s="5"/>
    </row>
    <row r="1044" spans="1:14" ht="20.25">
      <c r="A1044" s="151"/>
      <c r="B1044" s="151"/>
      <c r="C1044" s="151"/>
      <c r="D1044" s="151"/>
      <c r="E1044" s="5"/>
      <c r="F1044" s="5"/>
      <c r="G1044" s="5"/>
      <c r="H1044" s="5"/>
      <c r="I1044" s="5"/>
      <c r="J1044" s="5"/>
      <c r="K1044" s="5"/>
      <c r="L1044" s="5"/>
      <c r="M1044" s="5"/>
      <c r="N1044" s="5"/>
    </row>
    <row r="1045" spans="1:14" ht="20.25">
      <c r="A1045" s="151"/>
      <c r="B1045" s="151"/>
      <c r="C1045" s="151"/>
      <c r="D1045" s="151"/>
      <c r="E1045" s="5"/>
      <c r="F1045" s="5"/>
      <c r="G1045" s="5"/>
      <c r="H1045" s="5"/>
      <c r="I1045" s="5"/>
      <c r="J1045" s="5"/>
      <c r="K1045" s="5"/>
      <c r="L1045" s="5"/>
      <c r="M1045" s="5"/>
      <c r="N1045" s="5"/>
    </row>
    <row r="1046" spans="1:14" ht="20.25">
      <c r="A1046" s="151"/>
      <c r="B1046" s="151"/>
      <c r="C1046" s="151"/>
      <c r="D1046" s="151"/>
      <c r="E1046" s="5"/>
      <c r="F1046" s="5"/>
      <c r="G1046" s="5"/>
      <c r="H1046" s="5"/>
      <c r="I1046" s="5"/>
      <c r="J1046" s="5"/>
      <c r="K1046" s="5"/>
      <c r="L1046" s="5"/>
      <c r="M1046" s="5"/>
      <c r="N1046" s="5"/>
    </row>
    <row r="1047" spans="1:14" ht="20.25">
      <c r="A1047" s="151"/>
      <c r="B1047" s="151"/>
      <c r="C1047" s="151"/>
      <c r="D1047" s="151"/>
      <c r="E1047" s="5"/>
      <c r="F1047" s="5"/>
      <c r="G1047" s="5"/>
      <c r="H1047" s="5"/>
      <c r="I1047" s="5"/>
      <c r="J1047" s="5"/>
      <c r="K1047" s="5"/>
      <c r="L1047" s="5"/>
      <c r="M1047" s="5"/>
      <c r="N1047" s="5"/>
    </row>
    <row r="1048" spans="1:14" ht="20.25">
      <c r="A1048" s="151"/>
      <c r="B1048" s="151"/>
      <c r="C1048" s="151"/>
      <c r="D1048" s="151"/>
      <c r="E1048" s="5"/>
      <c r="F1048" s="5"/>
      <c r="G1048" s="5"/>
      <c r="H1048" s="5"/>
      <c r="I1048" s="5"/>
      <c r="J1048" s="5"/>
      <c r="K1048" s="5"/>
      <c r="L1048" s="5"/>
      <c r="M1048" s="5"/>
      <c r="N1048" s="5"/>
    </row>
    <row r="1049" spans="1:14" ht="20.25">
      <c r="A1049" s="151"/>
      <c r="B1049" s="151"/>
      <c r="C1049" s="151"/>
      <c r="D1049" s="151"/>
      <c r="E1049" s="5"/>
      <c r="F1049" s="5"/>
      <c r="G1049" s="5"/>
      <c r="H1049" s="5"/>
      <c r="I1049" s="5"/>
      <c r="J1049" s="5"/>
      <c r="K1049" s="5"/>
      <c r="L1049" s="5"/>
      <c r="M1049" s="5"/>
      <c r="N1049" s="5"/>
    </row>
    <row r="1050" spans="1:14" ht="20.25">
      <c r="A1050" s="151"/>
      <c r="B1050" s="151"/>
      <c r="C1050" s="151"/>
      <c r="D1050" s="151"/>
      <c r="E1050" s="5"/>
      <c r="F1050" s="5"/>
      <c r="G1050" s="5"/>
      <c r="H1050" s="5"/>
      <c r="I1050" s="5"/>
      <c r="J1050" s="5"/>
      <c r="K1050" s="5"/>
      <c r="L1050" s="5"/>
      <c r="M1050" s="5"/>
      <c r="N1050" s="5"/>
    </row>
    <row r="1051" spans="1:14" ht="20.25">
      <c r="A1051" s="151"/>
      <c r="B1051" s="151"/>
      <c r="C1051" s="151"/>
      <c r="D1051" s="151"/>
      <c r="E1051" s="5"/>
      <c r="F1051" s="5"/>
      <c r="G1051" s="5"/>
      <c r="H1051" s="5"/>
      <c r="I1051" s="5"/>
      <c r="J1051" s="5"/>
      <c r="K1051" s="5"/>
      <c r="L1051" s="5"/>
      <c r="M1051" s="5"/>
      <c r="N1051" s="5"/>
    </row>
    <row r="1052" spans="1:14" ht="20.25">
      <c r="A1052" s="151"/>
      <c r="B1052" s="151"/>
      <c r="C1052" s="151"/>
      <c r="D1052" s="151"/>
      <c r="E1052" s="5"/>
      <c r="F1052" s="5"/>
      <c r="G1052" s="5"/>
      <c r="H1052" s="5"/>
      <c r="I1052" s="5"/>
      <c r="J1052" s="5"/>
      <c r="K1052" s="5"/>
      <c r="L1052" s="5"/>
      <c r="M1052" s="5"/>
      <c r="N1052" s="5"/>
    </row>
    <row r="1053" spans="1:14" ht="20.25">
      <c r="A1053" s="151"/>
      <c r="B1053" s="151"/>
      <c r="C1053" s="151"/>
      <c r="D1053" s="151"/>
      <c r="E1053" s="5"/>
      <c r="F1053" s="5"/>
      <c r="G1053" s="5"/>
      <c r="H1053" s="5"/>
      <c r="I1053" s="5"/>
      <c r="J1053" s="5"/>
      <c r="K1053" s="5"/>
      <c r="L1053" s="5"/>
      <c r="M1053" s="5"/>
      <c r="N1053" s="5"/>
    </row>
    <row r="1054" spans="1:14" ht="20.25">
      <c r="A1054" s="151"/>
      <c r="B1054" s="151"/>
      <c r="C1054" s="151"/>
      <c r="D1054" s="151"/>
      <c r="E1054" s="5"/>
      <c r="F1054" s="5"/>
      <c r="G1054" s="5"/>
      <c r="H1054" s="5"/>
      <c r="I1054" s="5"/>
      <c r="J1054" s="5"/>
      <c r="K1054" s="5"/>
      <c r="L1054" s="5"/>
      <c r="M1054" s="5"/>
      <c r="N1054" s="5"/>
    </row>
    <row r="1055" spans="1:14" ht="20.25">
      <c r="A1055" s="151"/>
      <c r="B1055" s="151"/>
      <c r="C1055" s="151"/>
      <c r="D1055" s="151"/>
      <c r="E1055" s="5"/>
      <c r="F1055" s="5"/>
      <c r="G1055" s="5"/>
      <c r="H1055" s="5"/>
      <c r="I1055" s="5"/>
      <c r="J1055" s="5"/>
      <c r="K1055" s="5"/>
      <c r="L1055" s="5"/>
      <c r="M1055" s="5"/>
      <c r="N1055" s="5"/>
    </row>
    <row r="1056" spans="1:14" ht="20.25">
      <c r="A1056" s="151"/>
      <c r="B1056" s="151"/>
      <c r="C1056" s="151"/>
      <c r="D1056" s="151"/>
      <c r="E1056" s="5"/>
      <c r="F1056" s="5"/>
      <c r="G1056" s="5"/>
      <c r="H1056" s="5"/>
      <c r="I1056" s="5"/>
      <c r="J1056" s="5"/>
      <c r="K1056" s="5"/>
      <c r="L1056" s="5"/>
      <c r="M1056" s="5"/>
      <c r="N1056" s="5"/>
    </row>
    <row r="1057" spans="1:14" ht="20.25">
      <c r="A1057" s="151"/>
      <c r="B1057" s="151"/>
      <c r="C1057" s="151"/>
      <c r="D1057" s="151"/>
      <c r="E1057" s="5"/>
      <c r="F1057" s="5"/>
      <c r="G1057" s="5"/>
      <c r="H1057" s="5"/>
      <c r="I1057" s="5"/>
      <c r="J1057" s="5"/>
      <c r="K1057" s="5"/>
      <c r="L1057" s="5"/>
      <c r="M1057" s="5"/>
      <c r="N1057" s="5"/>
    </row>
    <row r="1059" spans="1:14" ht="29.25">
      <c r="A1059" s="156" t="s">
        <v>570</v>
      </c>
      <c r="B1059" s="157"/>
      <c r="C1059" s="157"/>
      <c r="D1059" s="157"/>
      <c r="E1059" s="157"/>
      <c r="F1059" s="157"/>
      <c r="G1059" s="157"/>
      <c r="H1059" s="157"/>
      <c r="I1059" s="157"/>
      <c r="J1059" s="157"/>
      <c r="K1059" s="157"/>
      <c r="L1059" s="157"/>
      <c r="M1059" s="157"/>
      <c r="N1059" s="158"/>
    </row>
    <row r="1060" spans="1:14" ht="20.25">
      <c r="A1060" s="151" t="s">
        <v>2063</v>
      </c>
      <c r="B1060" s="151" t="s">
        <v>647</v>
      </c>
      <c r="C1060" s="151"/>
      <c r="D1060" s="151"/>
      <c r="E1060" s="151" t="s">
        <v>648</v>
      </c>
      <c r="F1060" s="151" t="s">
        <v>677</v>
      </c>
      <c r="G1060" s="151" t="s">
        <v>650</v>
      </c>
      <c r="H1060" s="159"/>
      <c r="I1060" s="160"/>
      <c r="J1060" s="160"/>
      <c r="K1060" s="160"/>
      <c r="L1060" s="160"/>
      <c r="M1060" s="160"/>
      <c r="N1060" s="161"/>
    </row>
    <row r="1061" spans="1:14" ht="60.75">
      <c r="A1061" s="151"/>
      <c r="B1061" s="7" t="s">
        <v>651</v>
      </c>
      <c r="C1061" s="7" t="s">
        <v>652</v>
      </c>
      <c r="D1061" s="7" t="s">
        <v>653</v>
      </c>
      <c r="E1061" s="151"/>
      <c r="F1061" s="151"/>
      <c r="G1061" s="151"/>
      <c r="H1061" s="152" t="s">
        <v>654</v>
      </c>
      <c r="I1061" s="152" t="s">
        <v>655</v>
      </c>
      <c r="J1061" s="152" t="s">
        <v>656</v>
      </c>
      <c r="K1061" s="152" t="s">
        <v>657</v>
      </c>
      <c r="L1061" s="152" t="s">
        <v>658</v>
      </c>
      <c r="M1061" s="152" t="s">
        <v>659</v>
      </c>
      <c r="N1061" s="152" t="s">
        <v>660</v>
      </c>
    </row>
    <row r="1062" spans="1:14" ht="66" customHeight="1">
      <c r="A1062" s="151"/>
      <c r="B1062" s="20" t="s">
        <v>569</v>
      </c>
      <c r="C1062" s="151" t="s">
        <v>570</v>
      </c>
      <c r="D1062" s="151"/>
      <c r="E1062" s="151"/>
      <c r="F1062" s="151"/>
      <c r="G1062" s="151"/>
      <c r="H1062" s="153"/>
      <c r="I1062" s="153"/>
      <c r="J1062" s="153"/>
      <c r="K1062" s="153"/>
      <c r="L1062" s="153"/>
      <c r="M1062" s="153"/>
      <c r="N1062" s="153"/>
    </row>
    <row r="1063" spans="1:14" ht="60.75">
      <c r="A1063" s="151"/>
      <c r="B1063" s="151"/>
      <c r="C1063" s="151"/>
      <c r="D1063" s="151"/>
      <c r="E1063" s="20">
        <v>1</v>
      </c>
      <c r="F1063" s="20" t="s">
        <v>2288</v>
      </c>
      <c r="G1063" s="5" t="s">
        <v>2289</v>
      </c>
      <c r="H1063" s="20">
        <v>1</v>
      </c>
      <c r="I1063" s="20" t="s">
        <v>265</v>
      </c>
      <c r="J1063" s="5"/>
      <c r="K1063" s="5"/>
      <c r="L1063" s="5"/>
      <c r="M1063" s="5"/>
      <c r="N1063" s="5"/>
    </row>
    <row r="1064" spans="1:14" ht="60.75">
      <c r="A1064" s="151"/>
      <c r="B1064" s="151"/>
      <c r="C1064" s="151"/>
      <c r="D1064" s="151"/>
      <c r="E1064" s="20">
        <v>2</v>
      </c>
      <c r="F1064" s="20" t="s">
        <v>2290</v>
      </c>
      <c r="G1064" s="5" t="s">
        <v>2291</v>
      </c>
      <c r="H1064" s="20">
        <v>1</v>
      </c>
      <c r="I1064" s="20" t="s">
        <v>265</v>
      </c>
      <c r="J1064" s="5"/>
      <c r="K1064" s="5"/>
      <c r="L1064" s="5"/>
      <c r="M1064" s="5"/>
      <c r="N1064" s="5"/>
    </row>
    <row r="1065" spans="1:14" ht="60.75">
      <c r="A1065" s="151"/>
      <c r="B1065" s="151"/>
      <c r="C1065" s="151"/>
      <c r="D1065" s="151"/>
      <c r="E1065" s="20">
        <v>3</v>
      </c>
      <c r="F1065" s="20" t="s">
        <v>2292</v>
      </c>
      <c r="G1065" s="5" t="s">
        <v>2293</v>
      </c>
      <c r="H1065" s="20">
        <v>1</v>
      </c>
      <c r="I1065" s="20" t="s">
        <v>265</v>
      </c>
      <c r="J1065" s="5"/>
      <c r="K1065" s="5"/>
      <c r="L1065" s="5"/>
      <c r="M1065" s="5"/>
      <c r="N1065" s="5"/>
    </row>
    <row r="1066" spans="1:14" ht="60.75">
      <c r="A1066" s="151"/>
      <c r="B1066" s="151"/>
      <c r="C1066" s="151"/>
      <c r="D1066" s="151"/>
      <c r="E1066" s="20">
        <v>4</v>
      </c>
      <c r="F1066" s="20" t="s">
        <v>2294</v>
      </c>
      <c r="G1066" s="5" t="s">
        <v>2295</v>
      </c>
      <c r="H1066" s="20">
        <v>1</v>
      </c>
      <c r="I1066" s="20" t="s">
        <v>265</v>
      </c>
      <c r="J1066" s="5"/>
      <c r="K1066" s="5"/>
      <c r="L1066" s="5"/>
      <c r="M1066" s="5"/>
      <c r="N1066" s="5"/>
    </row>
    <row r="1067" spans="1:14" ht="60.75">
      <c r="A1067" s="151"/>
      <c r="B1067" s="151"/>
      <c r="C1067" s="151"/>
      <c r="D1067" s="151"/>
      <c r="E1067" s="20">
        <v>5</v>
      </c>
      <c r="F1067" s="20" t="s">
        <v>2296</v>
      </c>
      <c r="G1067" s="5" t="s">
        <v>2297</v>
      </c>
      <c r="H1067" s="20">
        <v>1</v>
      </c>
      <c r="I1067" s="20" t="s">
        <v>265</v>
      </c>
      <c r="J1067" s="5"/>
      <c r="K1067" s="5"/>
      <c r="L1067" s="5"/>
      <c r="M1067" s="5"/>
      <c r="N1067" s="5"/>
    </row>
    <row r="1068" spans="1:14" ht="60.75">
      <c r="A1068" s="151"/>
      <c r="B1068" s="151"/>
      <c r="C1068" s="151"/>
      <c r="D1068" s="151"/>
      <c r="E1068" s="20">
        <v>6</v>
      </c>
      <c r="F1068" s="20" t="s">
        <v>2298</v>
      </c>
      <c r="G1068" s="5" t="s">
        <v>2299</v>
      </c>
      <c r="H1068" s="20">
        <v>1</v>
      </c>
      <c r="I1068" s="20" t="s">
        <v>265</v>
      </c>
      <c r="J1068" s="5"/>
      <c r="K1068" s="5"/>
      <c r="L1068" s="5"/>
      <c r="M1068" s="5"/>
      <c r="N1068" s="5"/>
    </row>
    <row r="1069" spans="1:14" ht="60.75">
      <c r="A1069" s="151"/>
      <c r="B1069" s="151"/>
      <c r="C1069" s="151"/>
      <c r="D1069" s="151"/>
      <c r="E1069" s="20">
        <v>7</v>
      </c>
      <c r="F1069" s="20" t="s">
        <v>2300</v>
      </c>
      <c r="G1069" s="5" t="s">
        <v>2301</v>
      </c>
      <c r="H1069" s="20">
        <v>1</v>
      </c>
      <c r="I1069" s="20" t="s">
        <v>265</v>
      </c>
      <c r="J1069" s="5"/>
      <c r="K1069" s="5"/>
      <c r="L1069" s="5"/>
      <c r="M1069" s="5"/>
      <c r="N1069" s="5"/>
    </row>
    <row r="1070" spans="1:14" ht="60.75">
      <c r="A1070" s="151"/>
      <c r="B1070" s="151"/>
      <c r="C1070" s="151"/>
      <c r="D1070" s="151"/>
      <c r="E1070" s="20">
        <v>8</v>
      </c>
      <c r="F1070" s="20" t="s">
        <v>2302</v>
      </c>
      <c r="G1070" s="5" t="s">
        <v>2303</v>
      </c>
      <c r="H1070" s="20">
        <v>1</v>
      </c>
      <c r="I1070" s="20" t="s">
        <v>265</v>
      </c>
      <c r="J1070" s="5"/>
      <c r="K1070" s="5"/>
      <c r="L1070" s="5"/>
      <c r="M1070" s="5"/>
      <c r="N1070" s="5"/>
    </row>
    <row r="1071" spans="1:14" ht="60.75">
      <c r="A1071" s="151"/>
      <c r="B1071" s="151"/>
      <c r="C1071" s="151"/>
      <c r="D1071" s="151"/>
      <c r="E1071" s="20">
        <v>9</v>
      </c>
      <c r="F1071" s="20" t="s">
        <v>2304</v>
      </c>
      <c r="G1071" s="5" t="s">
        <v>2305</v>
      </c>
      <c r="H1071" s="20">
        <v>1</v>
      </c>
      <c r="I1071" s="20" t="s">
        <v>265</v>
      </c>
      <c r="J1071" s="5"/>
      <c r="K1071" s="5"/>
      <c r="L1071" s="5"/>
      <c r="M1071" s="5"/>
      <c r="N1071" s="5"/>
    </row>
    <row r="1072" spans="1:14" ht="60.75">
      <c r="A1072" s="151"/>
      <c r="B1072" s="151"/>
      <c r="C1072" s="151"/>
      <c r="D1072" s="151"/>
      <c r="E1072" s="20">
        <v>10</v>
      </c>
      <c r="F1072" s="20" t="s">
        <v>2306</v>
      </c>
      <c r="G1072" s="5" t="s">
        <v>2307</v>
      </c>
      <c r="H1072" s="20">
        <v>1</v>
      </c>
      <c r="I1072" s="20" t="s">
        <v>265</v>
      </c>
      <c r="J1072" s="5"/>
      <c r="K1072" s="5"/>
      <c r="L1072" s="5"/>
      <c r="M1072" s="5"/>
      <c r="N1072" s="5"/>
    </row>
    <row r="1073" spans="1:14" ht="20.25">
      <c r="A1073" s="151"/>
      <c r="B1073" s="151"/>
      <c r="C1073" s="151"/>
      <c r="D1073" s="151"/>
      <c r="E1073" s="5"/>
      <c r="F1073" s="5"/>
      <c r="G1073" s="5"/>
      <c r="H1073" s="5"/>
      <c r="I1073" s="5"/>
      <c r="J1073" s="5"/>
      <c r="K1073" s="5"/>
      <c r="L1073" s="5"/>
      <c r="M1073" s="5"/>
      <c r="N1073" s="5"/>
    </row>
    <row r="1074" spans="1:14" ht="20.25">
      <c r="A1074" s="151"/>
      <c r="B1074" s="151"/>
      <c r="C1074" s="151"/>
      <c r="D1074" s="151"/>
      <c r="E1074" s="5"/>
      <c r="F1074" s="5"/>
      <c r="G1074" s="5"/>
      <c r="H1074" s="5"/>
      <c r="I1074" s="5"/>
      <c r="J1074" s="5"/>
      <c r="K1074" s="5"/>
      <c r="L1074" s="5"/>
      <c r="M1074" s="5"/>
      <c r="N1074" s="5"/>
    </row>
    <row r="1075" spans="1:14" ht="20.25">
      <c r="A1075" s="151"/>
      <c r="B1075" s="151"/>
      <c r="C1075" s="151"/>
      <c r="D1075" s="151"/>
      <c r="E1075" s="5"/>
      <c r="F1075" s="5"/>
      <c r="G1075" s="5"/>
      <c r="H1075" s="5"/>
      <c r="I1075" s="5"/>
      <c r="J1075" s="5"/>
      <c r="K1075" s="5"/>
      <c r="L1075" s="5"/>
      <c r="M1075" s="5"/>
      <c r="N1075" s="5"/>
    </row>
    <row r="1076" spans="1:14" ht="20.25">
      <c r="A1076" s="151"/>
      <c r="B1076" s="151"/>
      <c r="C1076" s="151"/>
      <c r="D1076" s="151"/>
      <c r="E1076" s="5"/>
      <c r="F1076" s="5"/>
      <c r="G1076" s="5"/>
      <c r="H1076" s="5"/>
      <c r="I1076" s="5"/>
      <c r="J1076" s="5"/>
      <c r="K1076" s="5"/>
      <c r="L1076" s="5"/>
      <c r="M1076" s="5"/>
      <c r="N1076" s="5"/>
    </row>
    <row r="1077" spans="1:14" ht="20.25">
      <c r="A1077" s="151"/>
      <c r="B1077" s="151"/>
      <c r="C1077" s="151"/>
      <c r="D1077" s="151"/>
      <c r="E1077" s="5"/>
      <c r="F1077" s="5"/>
      <c r="G1077" s="5"/>
      <c r="H1077" s="5"/>
      <c r="I1077" s="5"/>
      <c r="J1077" s="5"/>
      <c r="K1077" s="5"/>
      <c r="L1077" s="5"/>
      <c r="M1077" s="5"/>
      <c r="N1077" s="5"/>
    </row>
    <row r="1078" spans="1:14" ht="20.25">
      <c r="A1078" s="151"/>
      <c r="B1078" s="151"/>
      <c r="C1078" s="151"/>
      <c r="D1078" s="151"/>
      <c r="E1078" s="5"/>
      <c r="F1078" s="5"/>
      <c r="G1078" s="5"/>
      <c r="H1078" s="5"/>
      <c r="I1078" s="5"/>
      <c r="J1078" s="5"/>
      <c r="K1078" s="5"/>
      <c r="L1078" s="5"/>
      <c r="M1078" s="5"/>
      <c r="N1078" s="5"/>
    </row>
    <row r="1079" spans="1:14" ht="20.25">
      <c r="A1079" s="151"/>
      <c r="B1079" s="151"/>
      <c r="C1079" s="151"/>
      <c r="D1079" s="151"/>
      <c r="E1079" s="5"/>
      <c r="F1079" s="5"/>
      <c r="G1079" s="5"/>
      <c r="H1079" s="5"/>
      <c r="I1079" s="5"/>
      <c r="J1079" s="5"/>
      <c r="K1079" s="5"/>
      <c r="L1079" s="5"/>
      <c r="M1079" s="5"/>
      <c r="N1079" s="5"/>
    </row>
    <row r="1080" spans="1:14" ht="20.25">
      <c r="A1080" s="151"/>
      <c r="B1080" s="151"/>
      <c r="C1080" s="151"/>
      <c r="D1080" s="151"/>
      <c r="E1080" s="5"/>
      <c r="F1080" s="5"/>
      <c r="G1080" s="5"/>
      <c r="H1080" s="5"/>
      <c r="I1080" s="5"/>
      <c r="J1080" s="5"/>
      <c r="K1080" s="5"/>
      <c r="L1080" s="5"/>
      <c r="M1080" s="5"/>
      <c r="N1080" s="5"/>
    </row>
    <row r="1081" spans="1:14" ht="20.25">
      <c r="A1081" s="151"/>
      <c r="B1081" s="151"/>
      <c r="C1081" s="151"/>
      <c r="D1081" s="151"/>
      <c r="E1081" s="5"/>
      <c r="F1081" s="5"/>
      <c r="G1081" s="5"/>
      <c r="H1081" s="5"/>
      <c r="I1081" s="5"/>
      <c r="J1081" s="5"/>
      <c r="K1081" s="5"/>
      <c r="L1081" s="5"/>
      <c r="M1081" s="5"/>
      <c r="N1081" s="5"/>
    </row>
    <row r="1082" spans="1:14" ht="20.25">
      <c r="A1082" s="151"/>
      <c r="B1082" s="151"/>
      <c r="C1082" s="151"/>
      <c r="D1082" s="151"/>
      <c r="E1082" s="5"/>
      <c r="F1082" s="5"/>
      <c r="G1082" s="5"/>
      <c r="H1082" s="5"/>
      <c r="I1082" s="5"/>
      <c r="J1082" s="5"/>
      <c r="K1082" s="5"/>
      <c r="L1082" s="5"/>
      <c r="M1082" s="5"/>
      <c r="N1082" s="5"/>
    </row>
    <row r="1083" spans="1:14" ht="20.25">
      <c r="A1083" s="151"/>
      <c r="B1083" s="151"/>
      <c r="C1083" s="151"/>
      <c r="D1083" s="151"/>
      <c r="E1083" s="5"/>
      <c r="F1083" s="5"/>
      <c r="G1083" s="5"/>
      <c r="H1083" s="5"/>
      <c r="I1083" s="5"/>
      <c r="J1083" s="5"/>
      <c r="K1083" s="5"/>
      <c r="L1083" s="5"/>
      <c r="M1083" s="5"/>
      <c r="N1083" s="5"/>
    </row>
  </sheetData>
  <mergeCells count="592">
    <mergeCell ref="A128:N128"/>
    <mergeCell ref="B129:D129"/>
    <mergeCell ref="H129:N129"/>
    <mergeCell ref="A2:N2"/>
    <mergeCell ref="B3:D3"/>
    <mergeCell ref="H3:N3"/>
    <mergeCell ref="C5:D5"/>
    <mergeCell ref="A33:N33"/>
    <mergeCell ref="B34:D34"/>
    <mergeCell ref="H34:N34"/>
    <mergeCell ref="C36:D36"/>
    <mergeCell ref="A64:N64"/>
    <mergeCell ref="A258:N258"/>
    <mergeCell ref="C131:D131"/>
    <mergeCell ref="A161:N161"/>
    <mergeCell ref="B162:D162"/>
    <mergeCell ref="H162:N162"/>
    <mergeCell ref="C164:D164"/>
    <mergeCell ref="A183:N183"/>
    <mergeCell ref="B184:D184"/>
    <mergeCell ref="H184:N184"/>
    <mergeCell ref="C186:D186"/>
    <mergeCell ref="H386:N386"/>
    <mergeCell ref="C388:D388"/>
    <mergeCell ref="B259:D259"/>
    <mergeCell ref="H259:N259"/>
    <mergeCell ref="C261:D261"/>
    <mergeCell ref="A290:N290"/>
    <mergeCell ref="B291:D291"/>
    <mergeCell ref="H291:N291"/>
    <mergeCell ref="C293:D293"/>
    <mergeCell ref="A322:N322"/>
    <mergeCell ref="B323:D323"/>
    <mergeCell ref="H323:N323"/>
    <mergeCell ref="N580:N581"/>
    <mergeCell ref="N612:N613"/>
    <mergeCell ref="B482:D482"/>
    <mergeCell ref="H482:N482"/>
    <mergeCell ref="C484:D484"/>
    <mergeCell ref="A513:N513"/>
    <mergeCell ref="B514:D514"/>
    <mergeCell ref="H514:N514"/>
    <mergeCell ref="C516:D516"/>
    <mergeCell ref="A546:N546"/>
    <mergeCell ref="B547:D547"/>
    <mergeCell ref="H547:N547"/>
    <mergeCell ref="A482:A484"/>
    <mergeCell ref="A514:A516"/>
    <mergeCell ref="J643:J644"/>
    <mergeCell ref="J674:J675"/>
    <mergeCell ref="K643:K644"/>
    <mergeCell ref="K674:K675"/>
    <mergeCell ref="L643:L644"/>
    <mergeCell ref="L674:L675"/>
    <mergeCell ref="M643:M644"/>
    <mergeCell ref="M674:M675"/>
    <mergeCell ref="C549:D549"/>
    <mergeCell ref="A578:N578"/>
    <mergeCell ref="B579:D579"/>
    <mergeCell ref="H579:N579"/>
    <mergeCell ref="C581:D581"/>
    <mergeCell ref="A610:N610"/>
    <mergeCell ref="B611:D611"/>
    <mergeCell ref="H611:N611"/>
    <mergeCell ref="C613:D613"/>
    <mergeCell ref="A547:A549"/>
    <mergeCell ref="A579:A581"/>
    <mergeCell ref="A611:A613"/>
    <mergeCell ref="L580:L581"/>
    <mergeCell ref="L612:L613"/>
    <mergeCell ref="M580:M581"/>
    <mergeCell ref="M612:M613"/>
    <mergeCell ref="G705:G707"/>
    <mergeCell ref="G737:G739"/>
    <mergeCell ref="H706:H707"/>
    <mergeCell ref="H738:H739"/>
    <mergeCell ref="I706:I707"/>
    <mergeCell ref="I738:I739"/>
    <mergeCell ref="J706:J707"/>
    <mergeCell ref="J738:J739"/>
    <mergeCell ref="A641:N641"/>
    <mergeCell ref="B642:D642"/>
    <mergeCell ref="H642:N642"/>
    <mergeCell ref="C644:D644"/>
    <mergeCell ref="A672:N672"/>
    <mergeCell ref="B673:D673"/>
    <mergeCell ref="H673:N673"/>
    <mergeCell ref="C675:D675"/>
    <mergeCell ref="A704:N704"/>
    <mergeCell ref="A642:A644"/>
    <mergeCell ref="A673:A675"/>
    <mergeCell ref="E673:E675"/>
    <mergeCell ref="F673:F675"/>
    <mergeCell ref="G673:G675"/>
    <mergeCell ref="H674:H675"/>
    <mergeCell ref="I674:I675"/>
    <mergeCell ref="F802:F804"/>
    <mergeCell ref="F833:F835"/>
    <mergeCell ref="G771:G773"/>
    <mergeCell ref="G802:G804"/>
    <mergeCell ref="G833:G835"/>
    <mergeCell ref="H772:H773"/>
    <mergeCell ref="H803:H804"/>
    <mergeCell ref="H834:H835"/>
    <mergeCell ref="B705:D705"/>
    <mergeCell ref="H705:N705"/>
    <mergeCell ref="C707:D707"/>
    <mergeCell ref="A736:N736"/>
    <mergeCell ref="B737:D737"/>
    <mergeCell ref="H737:N737"/>
    <mergeCell ref="C739:D739"/>
    <mergeCell ref="A770:N770"/>
    <mergeCell ref="B771:D771"/>
    <mergeCell ref="H771:N771"/>
    <mergeCell ref="A705:A707"/>
    <mergeCell ref="A737:A739"/>
    <mergeCell ref="E705:E707"/>
    <mergeCell ref="E737:E739"/>
    <mergeCell ref="F705:F707"/>
    <mergeCell ref="F737:F739"/>
    <mergeCell ref="N938:N939"/>
    <mergeCell ref="A915:D934"/>
    <mergeCell ref="A863:N863"/>
    <mergeCell ref="B864:D864"/>
    <mergeCell ref="H864:N864"/>
    <mergeCell ref="C866:D866"/>
    <mergeCell ref="A887:N887"/>
    <mergeCell ref="B888:D888"/>
    <mergeCell ref="H888:N888"/>
    <mergeCell ref="C890:D890"/>
    <mergeCell ref="A911:N911"/>
    <mergeCell ref="A864:A866"/>
    <mergeCell ref="A888:A890"/>
    <mergeCell ref="E864:E866"/>
    <mergeCell ref="E888:E890"/>
    <mergeCell ref="F864:F866"/>
    <mergeCell ref="F888:F890"/>
    <mergeCell ref="G864:G866"/>
    <mergeCell ref="G888:G890"/>
    <mergeCell ref="H865:H866"/>
    <mergeCell ref="H889:H890"/>
    <mergeCell ref="A867:D885"/>
    <mergeCell ref="A891:D909"/>
    <mergeCell ref="H963:H964"/>
    <mergeCell ref="H987:H988"/>
    <mergeCell ref="H1012:H1013"/>
    <mergeCell ref="B912:D912"/>
    <mergeCell ref="H912:N912"/>
    <mergeCell ref="C914:D914"/>
    <mergeCell ref="A936:N936"/>
    <mergeCell ref="B937:D937"/>
    <mergeCell ref="H937:N937"/>
    <mergeCell ref="C939:D939"/>
    <mergeCell ref="A961:N961"/>
    <mergeCell ref="B962:D962"/>
    <mergeCell ref="H962:N962"/>
    <mergeCell ref="A912:A914"/>
    <mergeCell ref="A937:A939"/>
    <mergeCell ref="E912:E914"/>
    <mergeCell ref="E937:E939"/>
    <mergeCell ref="F912:F914"/>
    <mergeCell ref="F937:F939"/>
    <mergeCell ref="G912:G914"/>
    <mergeCell ref="G937:G939"/>
    <mergeCell ref="H913:H914"/>
    <mergeCell ref="H938:H939"/>
    <mergeCell ref="N913:N914"/>
    <mergeCell ref="H1060:N1060"/>
    <mergeCell ref="C1062:D1062"/>
    <mergeCell ref="A3:A5"/>
    <mergeCell ref="A34:A36"/>
    <mergeCell ref="A65:A67"/>
    <mergeCell ref="A96:A98"/>
    <mergeCell ref="A129:A131"/>
    <mergeCell ref="A162:A164"/>
    <mergeCell ref="A184:A186"/>
    <mergeCell ref="A204:A206"/>
    <mergeCell ref="A228:A230"/>
    <mergeCell ref="A259:A261"/>
    <mergeCell ref="A291:A293"/>
    <mergeCell ref="A323:A325"/>
    <mergeCell ref="A354:A356"/>
    <mergeCell ref="A386:A388"/>
    <mergeCell ref="A418:A420"/>
    <mergeCell ref="A450:A452"/>
    <mergeCell ref="C964:D964"/>
    <mergeCell ref="A985:N985"/>
    <mergeCell ref="B986:D986"/>
    <mergeCell ref="H986:N986"/>
    <mergeCell ref="C988:D988"/>
    <mergeCell ref="A1010:N1010"/>
    <mergeCell ref="E547:E549"/>
    <mergeCell ref="E579:E581"/>
    <mergeCell ref="E611:E613"/>
    <mergeCell ref="E642:E644"/>
    <mergeCell ref="A1033:N1033"/>
    <mergeCell ref="B1034:D1034"/>
    <mergeCell ref="H1034:N1034"/>
    <mergeCell ref="C1036:D1036"/>
    <mergeCell ref="A1059:N1059"/>
    <mergeCell ref="B1011:D1011"/>
    <mergeCell ref="H1011:N1011"/>
    <mergeCell ref="C1013:D1013"/>
    <mergeCell ref="A962:A964"/>
    <mergeCell ref="A986:A988"/>
    <mergeCell ref="A1011:A1013"/>
    <mergeCell ref="E962:E964"/>
    <mergeCell ref="E986:E988"/>
    <mergeCell ref="E1011:E1013"/>
    <mergeCell ref="F962:F964"/>
    <mergeCell ref="F986:F988"/>
    <mergeCell ref="F1011:F1013"/>
    <mergeCell ref="G962:G964"/>
    <mergeCell ref="G986:G988"/>
    <mergeCell ref="G1011:G1013"/>
    <mergeCell ref="E259:E261"/>
    <mergeCell ref="E291:E293"/>
    <mergeCell ref="E323:E325"/>
    <mergeCell ref="E354:E356"/>
    <mergeCell ref="E386:E388"/>
    <mergeCell ref="E418:E420"/>
    <mergeCell ref="E450:E452"/>
    <mergeCell ref="E482:E484"/>
    <mergeCell ref="E514:E516"/>
    <mergeCell ref="A417:N417"/>
    <mergeCell ref="B418:D418"/>
    <mergeCell ref="H418:N418"/>
    <mergeCell ref="C420:D420"/>
    <mergeCell ref="A449:N449"/>
    <mergeCell ref="B450:D450"/>
    <mergeCell ref="H450:N450"/>
    <mergeCell ref="C452:D452"/>
    <mergeCell ref="A481:N481"/>
    <mergeCell ref="C325:D325"/>
    <mergeCell ref="A353:N353"/>
    <mergeCell ref="B354:D354"/>
    <mergeCell ref="H354:N354"/>
    <mergeCell ref="C356:D356"/>
    <mergeCell ref="A385:N385"/>
    <mergeCell ref="E3:E5"/>
    <mergeCell ref="E34:E36"/>
    <mergeCell ref="E65:E67"/>
    <mergeCell ref="E96:E98"/>
    <mergeCell ref="E129:E131"/>
    <mergeCell ref="E162:E164"/>
    <mergeCell ref="E184:E186"/>
    <mergeCell ref="E204:E206"/>
    <mergeCell ref="E228:E230"/>
    <mergeCell ref="A203:N203"/>
    <mergeCell ref="B204:D204"/>
    <mergeCell ref="H204:N204"/>
    <mergeCell ref="C206:D206"/>
    <mergeCell ref="A227:N227"/>
    <mergeCell ref="B228:D228"/>
    <mergeCell ref="H228:N228"/>
    <mergeCell ref="C230:D230"/>
    <mergeCell ref="B65:D65"/>
    <mergeCell ref="H65:N65"/>
    <mergeCell ref="C67:D67"/>
    <mergeCell ref="A95:N95"/>
    <mergeCell ref="B96:D96"/>
    <mergeCell ref="H96:N96"/>
    <mergeCell ref="C98:D98"/>
    <mergeCell ref="E1034:E1036"/>
    <mergeCell ref="E1060:E1062"/>
    <mergeCell ref="F3:F5"/>
    <mergeCell ref="F34:F36"/>
    <mergeCell ref="F65:F67"/>
    <mergeCell ref="F96:F98"/>
    <mergeCell ref="F129:F131"/>
    <mergeCell ref="F162:F164"/>
    <mergeCell ref="F184:F186"/>
    <mergeCell ref="F204:F206"/>
    <mergeCell ref="F228:F230"/>
    <mergeCell ref="F259:F261"/>
    <mergeCell ref="F291:F293"/>
    <mergeCell ref="F323:F325"/>
    <mergeCell ref="F354:F356"/>
    <mergeCell ref="F386:F388"/>
    <mergeCell ref="F418:F420"/>
    <mergeCell ref="F450:F452"/>
    <mergeCell ref="F482:F484"/>
    <mergeCell ref="F514:F516"/>
    <mergeCell ref="F547:F549"/>
    <mergeCell ref="F579:F581"/>
    <mergeCell ref="F611:F613"/>
    <mergeCell ref="F642:F644"/>
    <mergeCell ref="F1034:F1036"/>
    <mergeCell ref="F1060:F1062"/>
    <mergeCell ref="G3:G5"/>
    <mergeCell ref="G34:G36"/>
    <mergeCell ref="G65:G67"/>
    <mergeCell ref="G96:G98"/>
    <mergeCell ref="G129:G131"/>
    <mergeCell ref="G162:G164"/>
    <mergeCell ref="G184:G186"/>
    <mergeCell ref="G204:G206"/>
    <mergeCell ref="G228:G230"/>
    <mergeCell ref="G259:G261"/>
    <mergeCell ref="G291:G293"/>
    <mergeCell ref="G323:G325"/>
    <mergeCell ref="G354:G356"/>
    <mergeCell ref="G386:G388"/>
    <mergeCell ref="G418:G420"/>
    <mergeCell ref="G450:G452"/>
    <mergeCell ref="G482:G484"/>
    <mergeCell ref="G514:G516"/>
    <mergeCell ref="G547:G549"/>
    <mergeCell ref="G579:G581"/>
    <mergeCell ref="G611:G613"/>
    <mergeCell ref="G642:G644"/>
    <mergeCell ref="G1034:G1036"/>
    <mergeCell ref="G1060:G1062"/>
    <mergeCell ref="H4:H5"/>
    <mergeCell ref="H35:H36"/>
    <mergeCell ref="H66:H67"/>
    <mergeCell ref="H97:H98"/>
    <mergeCell ref="H130:H131"/>
    <mergeCell ref="H163:H164"/>
    <mergeCell ref="H185:H186"/>
    <mergeCell ref="H205:H206"/>
    <mergeCell ref="H229:H230"/>
    <mergeCell ref="H260:H261"/>
    <mergeCell ref="H292:H293"/>
    <mergeCell ref="H324:H325"/>
    <mergeCell ref="H355:H356"/>
    <mergeCell ref="H387:H388"/>
    <mergeCell ref="H419:H420"/>
    <mergeCell ref="H451:H452"/>
    <mergeCell ref="H483:H484"/>
    <mergeCell ref="H515:H516"/>
    <mergeCell ref="H548:H549"/>
    <mergeCell ref="H580:H581"/>
    <mergeCell ref="H612:H613"/>
    <mergeCell ref="H643:H644"/>
    <mergeCell ref="H1035:H1036"/>
    <mergeCell ref="H1061:H1062"/>
    <mergeCell ref="I4:I5"/>
    <mergeCell ref="I35:I36"/>
    <mergeCell ref="I66:I67"/>
    <mergeCell ref="I97:I98"/>
    <mergeCell ref="I130:I131"/>
    <mergeCell ref="I163:I164"/>
    <mergeCell ref="I185:I186"/>
    <mergeCell ref="I205:I206"/>
    <mergeCell ref="I229:I230"/>
    <mergeCell ref="I260:I261"/>
    <mergeCell ref="I292:I293"/>
    <mergeCell ref="I324:I325"/>
    <mergeCell ref="I355:I356"/>
    <mergeCell ref="I387:I388"/>
    <mergeCell ref="I419:I420"/>
    <mergeCell ref="I451:I452"/>
    <mergeCell ref="I483:I484"/>
    <mergeCell ref="I515:I516"/>
    <mergeCell ref="I548:I549"/>
    <mergeCell ref="I580:I581"/>
    <mergeCell ref="I612:I613"/>
    <mergeCell ref="I643:I644"/>
    <mergeCell ref="I772:I773"/>
    <mergeCell ref="I803:I804"/>
    <mergeCell ref="I834:I835"/>
    <mergeCell ref="I865:I866"/>
    <mergeCell ref="I889:I890"/>
    <mergeCell ref="I913:I914"/>
    <mergeCell ref="I938:I939"/>
    <mergeCell ref="I963:I964"/>
    <mergeCell ref="I987:I988"/>
    <mergeCell ref="A801:N801"/>
    <mergeCell ref="B802:D802"/>
    <mergeCell ref="H802:N802"/>
    <mergeCell ref="C804:D804"/>
    <mergeCell ref="A832:N832"/>
    <mergeCell ref="B833:D833"/>
    <mergeCell ref="H833:N833"/>
    <mergeCell ref="C835:D835"/>
    <mergeCell ref="A771:A773"/>
    <mergeCell ref="A802:A804"/>
    <mergeCell ref="A833:A835"/>
    <mergeCell ref="E771:E773"/>
    <mergeCell ref="E802:E804"/>
    <mergeCell ref="E833:E835"/>
    <mergeCell ref="F771:F773"/>
    <mergeCell ref="I1012:I1013"/>
    <mergeCell ref="I1035:I1036"/>
    <mergeCell ref="I1061:I1062"/>
    <mergeCell ref="J4:J5"/>
    <mergeCell ref="J35:J36"/>
    <mergeCell ref="J66:J67"/>
    <mergeCell ref="J97:J98"/>
    <mergeCell ref="J130:J131"/>
    <mergeCell ref="J163:J164"/>
    <mergeCell ref="J185:J186"/>
    <mergeCell ref="J205:J206"/>
    <mergeCell ref="J229:J230"/>
    <mergeCell ref="J260:J261"/>
    <mergeCell ref="J292:J293"/>
    <mergeCell ref="J324:J325"/>
    <mergeCell ref="J355:J356"/>
    <mergeCell ref="J387:J388"/>
    <mergeCell ref="J419:J420"/>
    <mergeCell ref="J451:J452"/>
    <mergeCell ref="J483:J484"/>
    <mergeCell ref="J515:J516"/>
    <mergeCell ref="J548:J549"/>
    <mergeCell ref="J580:J581"/>
    <mergeCell ref="J612:J613"/>
    <mergeCell ref="J772:J773"/>
    <mergeCell ref="J803:J804"/>
    <mergeCell ref="J834:J835"/>
    <mergeCell ref="J865:J866"/>
    <mergeCell ref="J889:J890"/>
    <mergeCell ref="J913:J914"/>
    <mergeCell ref="J938:J939"/>
    <mergeCell ref="J963:J964"/>
    <mergeCell ref="J987:J988"/>
    <mergeCell ref="J1012:J1013"/>
    <mergeCell ref="J1035:J1036"/>
    <mergeCell ref="J1061:J1062"/>
    <mergeCell ref="K4:K5"/>
    <mergeCell ref="K35:K36"/>
    <mergeCell ref="K66:K67"/>
    <mergeCell ref="K97:K98"/>
    <mergeCell ref="K130:K131"/>
    <mergeCell ref="K163:K164"/>
    <mergeCell ref="K185:K186"/>
    <mergeCell ref="K205:K206"/>
    <mergeCell ref="K229:K230"/>
    <mergeCell ref="K260:K261"/>
    <mergeCell ref="K292:K293"/>
    <mergeCell ref="K324:K325"/>
    <mergeCell ref="K355:K356"/>
    <mergeCell ref="K387:K388"/>
    <mergeCell ref="K419:K420"/>
    <mergeCell ref="K451:K452"/>
    <mergeCell ref="K483:K484"/>
    <mergeCell ref="K515:K516"/>
    <mergeCell ref="K548:K549"/>
    <mergeCell ref="K580:K581"/>
    <mergeCell ref="K612:K613"/>
    <mergeCell ref="K987:K988"/>
    <mergeCell ref="K1012:K1013"/>
    <mergeCell ref="K1035:K1036"/>
    <mergeCell ref="K1061:K1062"/>
    <mergeCell ref="L4:L5"/>
    <mergeCell ref="L35:L36"/>
    <mergeCell ref="L66:L67"/>
    <mergeCell ref="L97:L98"/>
    <mergeCell ref="L130:L131"/>
    <mergeCell ref="L163:L164"/>
    <mergeCell ref="L185:L186"/>
    <mergeCell ref="L205:L206"/>
    <mergeCell ref="L229:L230"/>
    <mergeCell ref="L260:L261"/>
    <mergeCell ref="L292:L293"/>
    <mergeCell ref="L324:L325"/>
    <mergeCell ref="L355:L356"/>
    <mergeCell ref="L387:L388"/>
    <mergeCell ref="L419:L420"/>
    <mergeCell ref="L451:L452"/>
    <mergeCell ref="L483:L484"/>
    <mergeCell ref="L515:L516"/>
    <mergeCell ref="L548:L549"/>
    <mergeCell ref="K706:K707"/>
    <mergeCell ref="L738:L739"/>
    <mergeCell ref="L772:L773"/>
    <mergeCell ref="L803:L804"/>
    <mergeCell ref="L834:L835"/>
    <mergeCell ref="L865:L866"/>
    <mergeCell ref="L889:L890"/>
    <mergeCell ref="L913:L914"/>
    <mergeCell ref="L938:L939"/>
    <mergeCell ref="K963:K964"/>
    <mergeCell ref="K738:K739"/>
    <mergeCell ref="K772:K773"/>
    <mergeCell ref="K803:K804"/>
    <mergeCell ref="K834:K835"/>
    <mergeCell ref="K865:K866"/>
    <mergeCell ref="K889:K890"/>
    <mergeCell ref="K913:K914"/>
    <mergeCell ref="K938:K939"/>
    <mergeCell ref="L987:L988"/>
    <mergeCell ref="L1012:L1013"/>
    <mergeCell ref="L1035:L1036"/>
    <mergeCell ref="L1061:L1062"/>
    <mergeCell ref="M4:M5"/>
    <mergeCell ref="M35:M36"/>
    <mergeCell ref="M66:M67"/>
    <mergeCell ref="M97:M98"/>
    <mergeCell ref="M130:M131"/>
    <mergeCell ref="M163:M164"/>
    <mergeCell ref="M185:M186"/>
    <mergeCell ref="M205:M206"/>
    <mergeCell ref="M229:M230"/>
    <mergeCell ref="M260:M261"/>
    <mergeCell ref="M292:M293"/>
    <mergeCell ref="M324:M325"/>
    <mergeCell ref="M355:M356"/>
    <mergeCell ref="M387:M388"/>
    <mergeCell ref="M419:M420"/>
    <mergeCell ref="M451:M452"/>
    <mergeCell ref="M483:M484"/>
    <mergeCell ref="M515:M516"/>
    <mergeCell ref="M548:M549"/>
    <mergeCell ref="L706:L707"/>
    <mergeCell ref="M1061:M1062"/>
    <mergeCell ref="N4:N5"/>
    <mergeCell ref="N35:N36"/>
    <mergeCell ref="N66:N67"/>
    <mergeCell ref="N97:N98"/>
    <mergeCell ref="N130:N131"/>
    <mergeCell ref="N163:N164"/>
    <mergeCell ref="N185:N186"/>
    <mergeCell ref="N205:N206"/>
    <mergeCell ref="N229:N230"/>
    <mergeCell ref="N260:N261"/>
    <mergeCell ref="N292:N293"/>
    <mergeCell ref="N324:N325"/>
    <mergeCell ref="N355:N356"/>
    <mergeCell ref="N387:N388"/>
    <mergeCell ref="N419:N420"/>
    <mergeCell ref="N451:N452"/>
    <mergeCell ref="N483:N484"/>
    <mergeCell ref="N515:N516"/>
    <mergeCell ref="N548:N549"/>
    <mergeCell ref="M706:M707"/>
    <mergeCell ref="M738:M739"/>
    <mergeCell ref="M772:M773"/>
    <mergeCell ref="M803:M804"/>
    <mergeCell ref="N1061:N1062"/>
    <mergeCell ref="A6:D31"/>
    <mergeCell ref="A37:D62"/>
    <mergeCell ref="A68:D93"/>
    <mergeCell ref="A99:D126"/>
    <mergeCell ref="A231:D256"/>
    <mergeCell ref="A165:D181"/>
    <mergeCell ref="A187:D201"/>
    <mergeCell ref="A207:D225"/>
    <mergeCell ref="A132:D159"/>
    <mergeCell ref="A517:D543"/>
    <mergeCell ref="A262:D288"/>
    <mergeCell ref="A357:D383"/>
    <mergeCell ref="A389:D415"/>
    <mergeCell ref="A421:D447"/>
    <mergeCell ref="A453:D479"/>
    <mergeCell ref="A485:D511"/>
    <mergeCell ref="A550:D576"/>
    <mergeCell ref="A676:D702"/>
    <mergeCell ref="A708:D734"/>
    <mergeCell ref="N643:N644"/>
    <mergeCell ref="N674:N675"/>
    <mergeCell ref="N706:N707"/>
    <mergeCell ref="N738:N739"/>
    <mergeCell ref="A294:D320"/>
    <mergeCell ref="A774:D799"/>
    <mergeCell ref="A805:D830"/>
    <mergeCell ref="A740:D768"/>
    <mergeCell ref="A836:D861"/>
    <mergeCell ref="N963:N964"/>
    <mergeCell ref="N987:N988"/>
    <mergeCell ref="N1012:N1013"/>
    <mergeCell ref="N1035:N1036"/>
    <mergeCell ref="N772:N773"/>
    <mergeCell ref="N803:N804"/>
    <mergeCell ref="N834:N835"/>
    <mergeCell ref="N865:N866"/>
    <mergeCell ref="N889:N890"/>
    <mergeCell ref="M963:M964"/>
    <mergeCell ref="M987:M988"/>
    <mergeCell ref="M1012:M1013"/>
    <mergeCell ref="M1035:M1036"/>
    <mergeCell ref="M834:M835"/>
    <mergeCell ref="M865:M866"/>
    <mergeCell ref="M889:M890"/>
    <mergeCell ref="M913:M914"/>
    <mergeCell ref="M938:M939"/>
    <mergeCell ref="L963:L964"/>
    <mergeCell ref="A965:D983"/>
    <mergeCell ref="A940:D959"/>
    <mergeCell ref="A989:D1008"/>
    <mergeCell ref="A1014:D1031"/>
    <mergeCell ref="A1037:D1057"/>
    <mergeCell ref="A1063:D1083"/>
    <mergeCell ref="A614:D639"/>
    <mergeCell ref="A326:D351"/>
    <mergeCell ref="A582:D608"/>
    <mergeCell ref="A645:D670"/>
    <mergeCell ref="A1034:A1036"/>
    <mergeCell ref="A1060:A1062"/>
    <mergeCell ref="B1060:D1060"/>
    <mergeCell ref="C773:D773"/>
    <mergeCell ref="B386:D386"/>
  </mergeCells>
  <hyperlinks>
    <hyperlink ref="A1" location="'EPCカタログ'!A97" display="トップページへ" xr:uid="{00000000-0004-0000-0800-000000000000}"/>
  </hyperlinks>
  <pageMargins left="0.75" right="0.75" top="1" bottom="1" header="0.5" footer="0.5"/>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N529"/>
  <sheetViews>
    <sheetView topLeftCell="B1" zoomScale="60" zoomScaleNormal="60" workbookViewId="0">
      <pane ySplit="1" topLeftCell="A504" activePane="bottomLeft" state="frozen"/>
      <selection pane="bottomLeft" activeCell="L449" sqref="L449"/>
    </sheetView>
  </sheetViews>
  <sheetFormatPr defaultColWidth="9" defaultRowHeight="16.5"/>
  <cols>
    <col min="1" max="1" width="15.25" style="2" customWidth="1"/>
    <col min="2" max="2" width="24.375" style="2" customWidth="1"/>
    <col min="3" max="3" width="26.75" style="2" customWidth="1"/>
    <col min="4" max="4" width="30.125" style="2" customWidth="1"/>
    <col min="5" max="5" width="5.75" style="2" customWidth="1"/>
    <col min="6" max="6" width="12.25" style="2" customWidth="1"/>
    <col min="7" max="7" width="15.25" style="2" customWidth="1"/>
    <col min="8" max="8" width="9.375" style="2" customWidth="1"/>
    <col min="9" max="9" width="4.5" style="2" customWidth="1"/>
    <col min="10" max="10" width="6.5" style="2" customWidth="1"/>
    <col min="11" max="11" width="8.625" style="2" customWidth="1"/>
    <col min="12" max="12" width="12.125" style="2" customWidth="1"/>
    <col min="13" max="13" width="14.375" style="2" customWidth="1"/>
    <col min="14" max="14" width="9.5" style="2" customWidth="1"/>
    <col min="15" max="16384" width="9" style="3"/>
  </cols>
  <sheetData>
    <row r="1" spans="1:14">
      <c r="A1" s="4" t="s">
        <v>645</v>
      </c>
    </row>
    <row r="2" spans="1:14" ht="29.25">
      <c r="A2" s="156" t="s">
        <v>573</v>
      </c>
      <c r="B2" s="157"/>
      <c r="C2" s="157"/>
      <c r="D2" s="157"/>
      <c r="E2" s="157"/>
      <c r="F2" s="157"/>
      <c r="G2" s="157"/>
      <c r="H2" s="157"/>
      <c r="I2" s="157"/>
      <c r="J2" s="157"/>
      <c r="K2" s="157"/>
      <c r="L2" s="157"/>
      <c r="M2" s="157"/>
      <c r="N2" s="158"/>
    </row>
    <row r="3" spans="1:14" ht="20.25">
      <c r="A3" s="151" t="s">
        <v>2308</v>
      </c>
      <c r="B3" s="151" t="s">
        <v>647</v>
      </c>
      <c r="C3" s="151"/>
      <c r="D3" s="151"/>
      <c r="E3" s="151" t="s">
        <v>648</v>
      </c>
      <c r="F3" s="151" t="s">
        <v>677</v>
      </c>
      <c r="G3" s="151" t="s">
        <v>650</v>
      </c>
      <c r="H3" s="159"/>
      <c r="I3" s="160"/>
      <c r="J3" s="160"/>
      <c r="K3" s="160"/>
      <c r="L3" s="160"/>
      <c r="M3" s="160"/>
      <c r="N3" s="161"/>
    </row>
    <row r="4" spans="1:14" ht="60.75">
      <c r="A4" s="151"/>
      <c r="B4" s="7" t="s">
        <v>651</v>
      </c>
      <c r="C4" s="7" t="s">
        <v>652</v>
      </c>
      <c r="D4" s="7" t="s">
        <v>653</v>
      </c>
      <c r="E4" s="151"/>
      <c r="F4" s="151"/>
      <c r="G4" s="151"/>
      <c r="H4" s="152" t="s">
        <v>654</v>
      </c>
      <c r="I4" s="152" t="s">
        <v>655</v>
      </c>
      <c r="J4" s="152" t="s">
        <v>656</v>
      </c>
      <c r="K4" s="152" t="s">
        <v>657</v>
      </c>
      <c r="L4" s="152" t="s">
        <v>658</v>
      </c>
      <c r="M4" s="152" t="s">
        <v>659</v>
      </c>
      <c r="N4" s="152" t="s">
        <v>660</v>
      </c>
    </row>
    <row r="5" spans="1:14" ht="61.5" customHeight="1">
      <c r="A5" s="151"/>
      <c r="B5" s="5" t="s">
        <v>572</v>
      </c>
      <c r="C5" s="151" t="s">
        <v>573</v>
      </c>
      <c r="D5" s="151"/>
      <c r="E5" s="151"/>
      <c r="F5" s="151"/>
      <c r="G5" s="151"/>
      <c r="H5" s="153"/>
      <c r="I5" s="153"/>
      <c r="J5" s="153"/>
      <c r="K5" s="153"/>
      <c r="L5" s="153"/>
      <c r="M5" s="153"/>
      <c r="N5" s="153"/>
    </row>
    <row r="6" spans="1:14" ht="40.5">
      <c r="A6" s="151"/>
      <c r="B6" s="151"/>
      <c r="C6" s="151"/>
      <c r="D6" s="151"/>
      <c r="E6" s="5">
        <v>1</v>
      </c>
      <c r="F6" s="5" t="s">
        <v>2309</v>
      </c>
      <c r="G6" s="5" t="s">
        <v>2310</v>
      </c>
      <c r="H6" s="5">
        <v>1</v>
      </c>
      <c r="I6" s="5" t="s">
        <v>265</v>
      </c>
      <c r="J6" s="5"/>
      <c r="K6" s="5"/>
      <c r="L6" s="5"/>
      <c r="M6" s="5"/>
      <c r="N6" s="5"/>
    </row>
    <row r="7" spans="1:14" ht="121.5">
      <c r="A7" s="151"/>
      <c r="B7" s="151"/>
      <c r="C7" s="151"/>
      <c r="D7" s="151"/>
      <c r="E7" s="5">
        <v>2</v>
      </c>
      <c r="F7" s="5" t="s">
        <v>1233</v>
      </c>
      <c r="G7" s="5" t="s">
        <v>1234</v>
      </c>
      <c r="H7" s="5">
        <v>2</v>
      </c>
      <c r="I7" s="5" t="s">
        <v>271</v>
      </c>
      <c r="J7" s="5"/>
      <c r="K7" s="5"/>
      <c r="L7" s="5"/>
      <c r="M7" s="5"/>
      <c r="N7" s="5"/>
    </row>
    <row r="8" spans="1:14" ht="20.25">
      <c r="A8" s="151"/>
      <c r="B8" s="151"/>
      <c r="C8" s="151"/>
      <c r="D8" s="151"/>
      <c r="E8" s="5"/>
      <c r="F8" s="5"/>
      <c r="G8" s="5"/>
      <c r="H8" s="5"/>
      <c r="I8" s="5"/>
      <c r="J8" s="5"/>
      <c r="K8" s="5"/>
      <c r="L8" s="5"/>
      <c r="M8" s="5"/>
      <c r="N8" s="5"/>
    </row>
    <row r="9" spans="1:14" ht="20.25">
      <c r="A9" s="151"/>
      <c r="B9" s="151"/>
      <c r="C9" s="151"/>
      <c r="D9" s="151"/>
      <c r="E9" s="5"/>
      <c r="F9" s="5"/>
      <c r="G9" s="5"/>
      <c r="H9" s="5"/>
      <c r="I9" s="5"/>
      <c r="J9" s="5"/>
      <c r="K9" s="5"/>
      <c r="L9" s="5"/>
      <c r="M9" s="5"/>
      <c r="N9" s="5"/>
    </row>
    <row r="10" spans="1:14" ht="20.25">
      <c r="A10" s="151"/>
      <c r="B10" s="151"/>
      <c r="C10" s="151"/>
      <c r="D10" s="151"/>
      <c r="E10" s="5"/>
      <c r="F10" s="5"/>
      <c r="G10" s="5"/>
      <c r="H10" s="5"/>
      <c r="I10" s="5"/>
      <c r="J10" s="5"/>
      <c r="K10" s="5"/>
      <c r="L10" s="5"/>
      <c r="M10" s="5"/>
      <c r="N10" s="5"/>
    </row>
    <row r="11" spans="1:14" ht="20.25">
      <c r="A11" s="151"/>
      <c r="B11" s="151"/>
      <c r="C11" s="151"/>
      <c r="D11" s="151"/>
      <c r="E11" s="5"/>
      <c r="F11" s="5"/>
      <c r="G11" s="5"/>
      <c r="H11" s="5"/>
      <c r="I11" s="5"/>
      <c r="J11" s="5"/>
      <c r="K11" s="5"/>
      <c r="L11" s="5"/>
      <c r="M11" s="5"/>
      <c r="N11" s="5"/>
    </row>
    <row r="12" spans="1:14" ht="20.25">
      <c r="A12" s="151"/>
      <c r="B12" s="151"/>
      <c r="C12" s="151"/>
      <c r="D12" s="151"/>
      <c r="E12" s="5"/>
      <c r="F12" s="5"/>
      <c r="G12" s="5"/>
      <c r="H12" s="5"/>
      <c r="I12" s="5"/>
      <c r="J12" s="5"/>
      <c r="K12" s="5"/>
      <c r="L12" s="5"/>
      <c r="M12" s="5"/>
      <c r="N12" s="5"/>
    </row>
    <row r="13" spans="1:14" ht="20.25">
      <c r="A13" s="151"/>
      <c r="B13" s="151"/>
      <c r="C13" s="151"/>
      <c r="D13" s="151"/>
      <c r="E13" s="5"/>
      <c r="F13" s="5"/>
      <c r="G13" s="5"/>
      <c r="H13" s="5"/>
      <c r="I13" s="5"/>
      <c r="J13" s="5"/>
      <c r="K13" s="5"/>
      <c r="L13" s="5"/>
      <c r="M13" s="5"/>
      <c r="N13" s="5"/>
    </row>
    <row r="14" spans="1:14" ht="20.25">
      <c r="A14" s="151"/>
      <c r="B14" s="151"/>
      <c r="C14" s="151"/>
      <c r="D14" s="151"/>
      <c r="E14" s="5"/>
      <c r="F14" s="5"/>
      <c r="G14" s="5"/>
      <c r="H14" s="5"/>
      <c r="I14" s="5"/>
      <c r="J14" s="5"/>
      <c r="K14" s="5"/>
      <c r="L14" s="5"/>
      <c r="M14" s="5"/>
      <c r="N14" s="5"/>
    </row>
    <row r="15" spans="1:14" ht="20.25">
      <c r="A15" s="151"/>
      <c r="B15" s="151"/>
      <c r="C15" s="151"/>
      <c r="D15" s="151"/>
      <c r="E15" s="5"/>
      <c r="F15" s="5"/>
      <c r="G15" s="5"/>
      <c r="H15" s="5"/>
      <c r="I15" s="5"/>
      <c r="J15" s="5"/>
      <c r="K15" s="5"/>
      <c r="L15" s="5"/>
      <c r="M15" s="5"/>
      <c r="N15" s="5"/>
    </row>
    <row r="16" spans="1:14" ht="20.25">
      <c r="A16" s="151"/>
      <c r="B16" s="151"/>
      <c r="C16" s="151"/>
      <c r="D16" s="151"/>
      <c r="E16" s="5"/>
      <c r="F16" s="5"/>
      <c r="G16" s="5"/>
      <c r="H16" s="5"/>
      <c r="I16" s="5"/>
      <c r="J16" s="5"/>
      <c r="K16" s="5"/>
      <c r="L16" s="5"/>
      <c r="M16" s="5"/>
      <c r="N16" s="5"/>
    </row>
    <row r="17" spans="1:14" ht="20.25">
      <c r="A17" s="151"/>
      <c r="B17" s="151"/>
      <c r="C17" s="151"/>
      <c r="D17" s="151"/>
      <c r="E17" s="5"/>
      <c r="F17" s="5"/>
      <c r="G17" s="5"/>
      <c r="H17" s="5"/>
      <c r="I17" s="5"/>
      <c r="J17" s="5"/>
      <c r="K17" s="5"/>
      <c r="L17" s="5"/>
      <c r="M17" s="5"/>
      <c r="N17" s="5"/>
    </row>
    <row r="18" spans="1:14" ht="20.25">
      <c r="A18" s="151"/>
      <c r="B18" s="151"/>
      <c r="C18" s="151"/>
      <c r="D18" s="151"/>
      <c r="E18" s="5"/>
      <c r="F18" s="5"/>
      <c r="G18" s="5"/>
      <c r="H18" s="5"/>
      <c r="I18" s="5"/>
      <c r="J18" s="5"/>
      <c r="K18" s="5"/>
      <c r="L18" s="5"/>
      <c r="M18" s="5"/>
      <c r="N18" s="5"/>
    </row>
    <row r="19" spans="1:14" ht="20.25">
      <c r="A19" s="151"/>
      <c r="B19" s="151"/>
      <c r="C19" s="151"/>
      <c r="D19" s="151"/>
      <c r="E19" s="5"/>
      <c r="F19" s="5"/>
      <c r="G19" s="5"/>
      <c r="H19" s="5"/>
      <c r="I19" s="5"/>
      <c r="J19" s="5"/>
      <c r="K19" s="5"/>
      <c r="L19" s="5"/>
      <c r="M19" s="5"/>
      <c r="N19" s="5"/>
    </row>
    <row r="20" spans="1:14" ht="20.25">
      <c r="A20" s="151"/>
      <c r="B20" s="151"/>
      <c r="C20" s="151"/>
      <c r="D20" s="151"/>
      <c r="E20" s="5"/>
      <c r="F20" s="5"/>
      <c r="G20" s="5"/>
      <c r="H20" s="5"/>
      <c r="I20" s="5"/>
      <c r="J20" s="5"/>
      <c r="K20" s="5"/>
      <c r="L20" s="5"/>
      <c r="M20" s="5"/>
      <c r="N20" s="5"/>
    </row>
    <row r="21" spans="1:14" ht="20.25">
      <c r="A21" s="151"/>
      <c r="B21" s="151"/>
      <c r="C21" s="151"/>
      <c r="D21" s="151"/>
      <c r="E21" s="5"/>
      <c r="F21" s="5"/>
      <c r="G21" s="5"/>
      <c r="H21" s="5"/>
      <c r="I21" s="5"/>
      <c r="J21" s="5"/>
      <c r="K21" s="5"/>
      <c r="L21" s="5"/>
      <c r="M21" s="5"/>
      <c r="N21" s="5"/>
    </row>
    <row r="22" spans="1:14" ht="20.25">
      <c r="A22" s="151"/>
      <c r="B22" s="151"/>
      <c r="C22" s="151"/>
      <c r="D22" s="151"/>
      <c r="E22" s="5"/>
      <c r="F22" s="5"/>
      <c r="G22" s="5"/>
      <c r="H22" s="5"/>
      <c r="I22" s="5"/>
      <c r="J22" s="5"/>
      <c r="K22" s="5"/>
      <c r="L22" s="5"/>
      <c r="M22" s="5"/>
      <c r="N22" s="5"/>
    </row>
    <row r="23" spans="1:14" ht="20.25">
      <c r="A23" s="151"/>
      <c r="B23" s="151"/>
      <c r="C23" s="151"/>
      <c r="D23" s="151"/>
      <c r="E23" s="5"/>
      <c r="F23" s="5"/>
      <c r="G23" s="5"/>
      <c r="H23" s="5"/>
      <c r="I23" s="5"/>
      <c r="J23" s="5"/>
      <c r="K23" s="5"/>
      <c r="L23" s="5"/>
      <c r="M23" s="5"/>
      <c r="N23" s="5"/>
    </row>
    <row r="24" spans="1:14" ht="20.25">
      <c r="A24" s="151"/>
      <c r="B24" s="151"/>
      <c r="C24" s="151"/>
      <c r="D24" s="151"/>
      <c r="E24" s="5"/>
      <c r="F24" s="5"/>
      <c r="G24" s="5"/>
      <c r="H24" s="5"/>
      <c r="I24" s="5"/>
      <c r="J24" s="5"/>
      <c r="K24" s="5"/>
      <c r="L24" s="5"/>
      <c r="M24" s="5"/>
      <c r="N24" s="5"/>
    </row>
    <row r="25" spans="1:14" ht="20.25">
      <c r="A25" s="151"/>
      <c r="B25" s="151"/>
      <c r="C25" s="151"/>
      <c r="D25" s="151"/>
      <c r="E25" s="5"/>
      <c r="F25" s="5"/>
      <c r="G25" s="5"/>
      <c r="H25" s="5"/>
      <c r="I25" s="5"/>
      <c r="J25" s="5"/>
      <c r="K25" s="5"/>
      <c r="L25" s="5"/>
      <c r="M25" s="5"/>
      <c r="N25" s="5"/>
    </row>
    <row r="26" spans="1:14" ht="20.25">
      <c r="A26" s="151"/>
      <c r="B26" s="151"/>
      <c r="C26" s="151"/>
      <c r="D26" s="151"/>
      <c r="E26" s="5"/>
      <c r="F26" s="5"/>
      <c r="G26" s="5"/>
      <c r="H26" s="5"/>
      <c r="I26" s="5"/>
      <c r="J26" s="5"/>
      <c r="K26" s="5"/>
      <c r="L26" s="5"/>
      <c r="M26" s="5"/>
      <c r="N26" s="5"/>
    </row>
    <row r="27" spans="1:14" ht="20.25">
      <c r="A27" s="151"/>
      <c r="B27" s="151"/>
      <c r="C27" s="151"/>
      <c r="D27" s="151"/>
      <c r="E27" s="5"/>
      <c r="F27" s="5"/>
      <c r="G27" s="5"/>
      <c r="H27" s="5"/>
      <c r="I27" s="5"/>
      <c r="J27" s="5"/>
      <c r="K27" s="5"/>
      <c r="L27" s="5"/>
      <c r="M27" s="5"/>
      <c r="N27" s="5"/>
    </row>
    <row r="28" spans="1:14" ht="20.25">
      <c r="A28" s="151"/>
      <c r="B28" s="151"/>
      <c r="C28" s="151"/>
      <c r="D28" s="151"/>
      <c r="E28" s="5"/>
      <c r="F28" s="5"/>
      <c r="G28" s="5"/>
      <c r="H28" s="5"/>
      <c r="I28" s="5"/>
      <c r="J28" s="5"/>
      <c r="K28" s="5"/>
      <c r="L28" s="5"/>
      <c r="M28" s="5"/>
      <c r="N28" s="5"/>
    </row>
    <row r="29" spans="1:14" ht="20.25">
      <c r="A29" s="151"/>
      <c r="B29" s="151"/>
      <c r="C29" s="151"/>
      <c r="D29" s="151"/>
      <c r="E29" s="5"/>
      <c r="F29" s="5"/>
      <c r="G29" s="5"/>
      <c r="H29" s="5"/>
      <c r="I29" s="5"/>
      <c r="J29" s="5"/>
      <c r="K29" s="5"/>
      <c r="L29" s="5"/>
      <c r="M29" s="5"/>
      <c r="N29" s="5"/>
    </row>
    <row r="30" spans="1:14" ht="20.25">
      <c r="A30" s="151"/>
      <c r="B30" s="151"/>
      <c r="C30" s="151"/>
      <c r="D30" s="151"/>
      <c r="E30" s="5"/>
      <c r="F30" s="5"/>
      <c r="G30" s="5"/>
      <c r="H30" s="5"/>
      <c r="I30" s="5"/>
      <c r="J30" s="5"/>
      <c r="K30" s="5"/>
      <c r="L30" s="5"/>
      <c r="M30" s="5"/>
      <c r="N30" s="5"/>
    </row>
    <row r="31" spans="1:14" ht="20.25">
      <c r="A31" s="151"/>
      <c r="B31" s="151"/>
      <c r="C31" s="151"/>
      <c r="D31" s="151"/>
      <c r="E31" s="5"/>
      <c r="F31" s="5"/>
      <c r="G31" s="5"/>
      <c r="H31" s="5"/>
      <c r="I31" s="5"/>
      <c r="J31" s="5"/>
      <c r="K31" s="5"/>
      <c r="L31" s="5"/>
      <c r="M31" s="5"/>
      <c r="N31" s="5"/>
    </row>
    <row r="33" spans="1:14" ht="29.25">
      <c r="A33" s="156" t="s">
        <v>575</v>
      </c>
      <c r="B33" s="157"/>
      <c r="C33" s="157"/>
      <c r="D33" s="157"/>
      <c r="E33" s="157"/>
      <c r="F33" s="157"/>
      <c r="G33" s="157"/>
      <c r="H33" s="157"/>
      <c r="I33" s="157"/>
      <c r="J33" s="157"/>
      <c r="K33" s="157"/>
      <c r="L33" s="157"/>
      <c r="M33" s="157"/>
      <c r="N33" s="158"/>
    </row>
    <row r="34" spans="1:14" ht="20.25">
      <c r="A34" s="151" t="s">
        <v>2308</v>
      </c>
      <c r="B34" s="151" t="s">
        <v>647</v>
      </c>
      <c r="C34" s="151"/>
      <c r="D34" s="151"/>
      <c r="E34" s="151" t="s">
        <v>648</v>
      </c>
      <c r="F34" s="151" t="s">
        <v>677</v>
      </c>
      <c r="G34" s="151" t="s">
        <v>650</v>
      </c>
      <c r="H34" s="159"/>
      <c r="I34" s="160"/>
      <c r="J34" s="160"/>
      <c r="K34" s="160"/>
      <c r="L34" s="160"/>
      <c r="M34" s="160"/>
      <c r="N34" s="161"/>
    </row>
    <row r="35" spans="1:14" ht="60.75">
      <c r="A35" s="151"/>
      <c r="B35" s="7" t="s">
        <v>651</v>
      </c>
      <c r="C35" s="7" t="s">
        <v>652</v>
      </c>
      <c r="D35" s="7" t="s">
        <v>653</v>
      </c>
      <c r="E35" s="151"/>
      <c r="F35" s="151"/>
      <c r="G35" s="151"/>
      <c r="H35" s="152" t="s">
        <v>654</v>
      </c>
      <c r="I35" s="152" t="s">
        <v>655</v>
      </c>
      <c r="J35" s="152" t="s">
        <v>656</v>
      </c>
      <c r="K35" s="152" t="s">
        <v>657</v>
      </c>
      <c r="L35" s="152" t="s">
        <v>658</v>
      </c>
      <c r="M35" s="152" t="s">
        <v>659</v>
      </c>
      <c r="N35" s="152" t="s">
        <v>660</v>
      </c>
    </row>
    <row r="36" spans="1:14" ht="61.5" customHeight="1">
      <c r="A36" s="151"/>
      <c r="B36" s="5" t="s">
        <v>574</v>
      </c>
      <c r="C36" s="151" t="s">
        <v>575</v>
      </c>
      <c r="D36" s="151"/>
      <c r="E36" s="151"/>
      <c r="F36" s="151"/>
      <c r="G36" s="151"/>
      <c r="H36" s="153"/>
      <c r="I36" s="153"/>
      <c r="J36" s="153"/>
      <c r="K36" s="153"/>
      <c r="L36" s="153"/>
      <c r="M36" s="153"/>
      <c r="N36" s="153"/>
    </row>
    <row r="37" spans="1:14" ht="60.75">
      <c r="A37" s="151"/>
      <c r="B37" s="151"/>
      <c r="C37" s="151"/>
      <c r="D37" s="151"/>
      <c r="E37" s="5">
        <v>1</v>
      </c>
      <c r="F37" s="5" t="s">
        <v>2311</v>
      </c>
      <c r="G37" s="5" t="s">
        <v>2312</v>
      </c>
      <c r="H37" s="5">
        <v>1</v>
      </c>
      <c r="I37" s="5" t="s">
        <v>265</v>
      </c>
      <c r="J37" s="5"/>
      <c r="K37" s="5"/>
      <c r="L37" s="5"/>
      <c r="M37" s="5"/>
      <c r="N37" s="5"/>
    </row>
    <row r="38" spans="1:14" ht="101.25">
      <c r="A38" s="151"/>
      <c r="B38" s="151"/>
      <c r="C38" s="151"/>
      <c r="D38" s="151"/>
      <c r="E38" s="5">
        <v>2</v>
      </c>
      <c r="F38" s="5" t="s">
        <v>1201</v>
      </c>
      <c r="G38" s="29" t="s">
        <v>1202</v>
      </c>
      <c r="H38" s="5">
        <v>4</v>
      </c>
      <c r="I38" s="5" t="s">
        <v>271</v>
      </c>
      <c r="J38" s="5"/>
      <c r="K38" s="5"/>
      <c r="L38" s="5"/>
      <c r="M38" s="5"/>
      <c r="N38" s="5"/>
    </row>
    <row r="39" spans="1:14" ht="20.25">
      <c r="A39" s="151"/>
      <c r="B39" s="151"/>
      <c r="C39" s="151"/>
      <c r="D39" s="151"/>
      <c r="E39" s="5"/>
      <c r="F39" s="30"/>
      <c r="G39" s="13"/>
      <c r="H39" s="14"/>
      <c r="I39" s="5"/>
      <c r="J39" s="5"/>
      <c r="K39" s="5"/>
      <c r="L39" s="5"/>
      <c r="M39" s="5"/>
      <c r="N39" s="5"/>
    </row>
    <row r="40" spans="1:14" ht="20.25">
      <c r="A40" s="151"/>
      <c r="B40" s="151"/>
      <c r="C40" s="151"/>
      <c r="D40" s="151"/>
      <c r="E40" s="5"/>
      <c r="F40" s="30"/>
      <c r="G40" s="13"/>
      <c r="H40" s="14"/>
      <c r="I40" s="5"/>
      <c r="J40" s="5"/>
      <c r="K40" s="5"/>
      <c r="L40" s="5"/>
      <c r="M40" s="5"/>
      <c r="N40" s="5"/>
    </row>
    <row r="41" spans="1:14" ht="20.25">
      <c r="A41" s="151"/>
      <c r="B41" s="151"/>
      <c r="C41" s="151"/>
      <c r="D41" s="151"/>
      <c r="E41" s="5"/>
      <c r="F41" s="30"/>
      <c r="G41" s="13"/>
      <c r="H41" s="14"/>
      <c r="I41" s="5"/>
      <c r="J41" s="5"/>
      <c r="K41" s="5"/>
      <c r="L41" s="5"/>
      <c r="M41" s="5"/>
      <c r="N41" s="5"/>
    </row>
    <row r="42" spans="1:14" ht="20.25">
      <c r="A42" s="151"/>
      <c r="B42" s="151"/>
      <c r="C42" s="151"/>
      <c r="D42" s="151"/>
      <c r="E42" s="5"/>
      <c r="F42" s="5"/>
      <c r="G42" s="5"/>
      <c r="H42" s="5"/>
      <c r="I42" s="5"/>
      <c r="J42" s="5"/>
      <c r="K42" s="5"/>
      <c r="L42" s="5"/>
      <c r="M42" s="5"/>
      <c r="N42" s="5"/>
    </row>
    <row r="43" spans="1:14" ht="20.25">
      <c r="A43" s="151"/>
      <c r="B43" s="151"/>
      <c r="C43" s="151"/>
      <c r="D43" s="151"/>
      <c r="E43" s="5"/>
      <c r="F43" s="5"/>
      <c r="G43" s="5"/>
      <c r="H43" s="5"/>
      <c r="I43" s="5"/>
      <c r="J43" s="5"/>
      <c r="K43" s="5"/>
      <c r="L43" s="5"/>
      <c r="M43" s="5"/>
      <c r="N43" s="5"/>
    </row>
    <row r="44" spans="1:14" ht="20.25">
      <c r="A44" s="151"/>
      <c r="B44" s="151"/>
      <c r="C44" s="151"/>
      <c r="D44" s="151"/>
      <c r="E44" s="5"/>
      <c r="F44" s="5"/>
      <c r="G44" s="5"/>
      <c r="H44" s="5"/>
      <c r="I44" s="5"/>
      <c r="J44" s="5"/>
      <c r="K44" s="5"/>
      <c r="L44" s="5"/>
      <c r="M44" s="5"/>
      <c r="N44" s="5"/>
    </row>
    <row r="45" spans="1:14" ht="20.25">
      <c r="A45" s="151"/>
      <c r="B45" s="151"/>
      <c r="C45" s="151"/>
      <c r="D45" s="151"/>
      <c r="E45" s="5"/>
      <c r="F45" s="5"/>
      <c r="G45" s="5"/>
      <c r="H45" s="5"/>
      <c r="I45" s="5"/>
      <c r="J45" s="5"/>
      <c r="K45" s="5"/>
      <c r="L45" s="5"/>
      <c r="M45" s="5"/>
      <c r="N45" s="5"/>
    </row>
    <row r="46" spans="1:14" ht="20.25">
      <c r="A46" s="151"/>
      <c r="B46" s="151"/>
      <c r="C46" s="151"/>
      <c r="D46" s="151"/>
      <c r="E46" s="5"/>
      <c r="F46" s="5"/>
      <c r="G46" s="5"/>
      <c r="H46" s="5"/>
      <c r="I46" s="5"/>
      <c r="J46" s="5"/>
      <c r="K46" s="5"/>
      <c r="L46" s="5"/>
      <c r="M46" s="5"/>
      <c r="N46" s="5"/>
    </row>
    <row r="47" spans="1:14" ht="20.25">
      <c r="A47" s="151"/>
      <c r="B47" s="151"/>
      <c r="C47" s="151"/>
      <c r="D47" s="151"/>
      <c r="E47" s="5"/>
      <c r="F47" s="5"/>
      <c r="G47" s="5"/>
      <c r="H47" s="5"/>
      <c r="I47" s="5"/>
      <c r="J47" s="5"/>
      <c r="K47" s="5"/>
      <c r="L47" s="5"/>
      <c r="M47" s="5"/>
      <c r="N47" s="5"/>
    </row>
    <row r="48" spans="1:14" ht="20.25">
      <c r="A48" s="151"/>
      <c r="B48" s="151"/>
      <c r="C48" s="151"/>
      <c r="D48" s="151"/>
      <c r="E48" s="5"/>
      <c r="F48" s="5"/>
      <c r="G48" s="5"/>
      <c r="H48" s="5"/>
      <c r="I48" s="5"/>
      <c r="J48" s="5"/>
      <c r="K48" s="5"/>
      <c r="L48" s="5"/>
      <c r="M48" s="5"/>
      <c r="N48" s="5"/>
    </row>
    <row r="49" spans="1:14" ht="20.25">
      <c r="A49" s="151"/>
      <c r="B49" s="151"/>
      <c r="C49" s="151"/>
      <c r="D49" s="151"/>
      <c r="E49" s="5"/>
      <c r="F49" s="5"/>
      <c r="G49" s="5"/>
      <c r="H49" s="5"/>
      <c r="I49" s="5"/>
      <c r="J49" s="5"/>
      <c r="K49" s="5"/>
      <c r="L49" s="5"/>
      <c r="M49" s="5"/>
      <c r="N49" s="5"/>
    </row>
    <row r="50" spans="1:14" ht="20.25">
      <c r="A50" s="151"/>
      <c r="B50" s="151"/>
      <c r="C50" s="151"/>
      <c r="D50" s="151"/>
      <c r="E50" s="5"/>
      <c r="F50" s="5"/>
      <c r="G50" s="5"/>
      <c r="H50" s="5"/>
      <c r="I50" s="5"/>
      <c r="J50" s="5"/>
      <c r="K50" s="5"/>
      <c r="L50" s="5"/>
      <c r="M50" s="5"/>
      <c r="N50" s="5"/>
    </row>
    <row r="51" spans="1:14" ht="20.25">
      <c r="A51" s="151"/>
      <c r="B51" s="151"/>
      <c r="C51" s="151"/>
      <c r="D51" s="151"/>
      <c r="E51" s="5"/>
      <c r="F51" s="5"/>
      <c r="G51" s="5"/>
      <c r="H51" s="5"/>
      <c r="I51" s="5"/>
      <c r="J51" s="5"/>
      <c r="K51" s="5"/>
      <c r="L51" s="5"/>
      <c r="M51" s="5"/>
      <c r="N51" s="5"/>
    </row>
    <row r="52" spans="1:14" ht="20.25">
      <c r="A52" s="151"/>
      <c r="B52" s="151"/>
      <c r="C52" s="151"/>
      <c r="D52" s="151"/>
      <c r="E52" s="5"/>
      <c r="F52" s="5"/>
      <c r="G52" s="5"/>
      <c r="H52" s="5"/>
      <c r="I52" s="5"/>
      <c r="J52" s="5"/>
      <c r="K52" s="5"/>
      <c r="L52" s="5"/>
      <c r="M52" s="5"/>
      <c r="N52" s="5"/>
    </row>
    <row r="53" spans="1:14" ht="20.25">
      <c r="A53" s="151"/>
      <c r="B53" s="151"/>
      <c r="C53" s="151"/>
      <c r="D53" s="151"/>
      <c r="E53" s="5"/>
      <c r="F53" s="5"/>
      <c r="G53" s="5"/>
      <c r="H53" s="5"/>
      <c r="I53" s="5"/>
      <c r="J53" s="5"/>
      <c r="K53" s="5"/>
      <c r="L53" s="5"/>
      <c r="M53" s="5"/>
      <c r="N53" s="5"/>
    </row>
    <row r="54" spans="1:14" ht="20.25">
      <c r="A54" s="151"/>
      <c r="B54" s="151"/>
      <c r="C54" s="151"/>
      <c r="D54" s="151"/>
      <c r="E54" s="5"/>
      <c r="F54" s="5"/>
      <c r="G54" s="5"/>
      <c r="H54" s="5"/>
      <c r="I54" s="5"/>
      <c r="J54" s="5"/>
      <c r="K54" s="5"/>
      <c r="L54" s="5"/>
      <c r="M54" s="5"/>
      <c r="N54" s="5"/>
    </row>
    <row r="55" spans="1:14" ht="20.25">
      <c r="A55" s="151"/>
      <c r="B55" s="151"/>
      <c r="C55" s="151"/>
      <c r="D55" s="151"/>
      <c r="E55" s="5"/>
      <c r="F55" s="5"/>
      <c r="G55" s="5"/>
      <c r="H55" s="5"/>
      <c r="I55" s="5"/>
      <c r="J55" s="5"/>
      <c r="K55" s="5"/>
      <c r="L55" s="5"/>
      <c r="M55" s="5"/>
      <c r="N55" s="5"/>
    </row>
    <row r="56" spans="1:14" ht="20.25">
      <c r="A56" s="151"/>
      <c r="B56" s="151"/>
      <c r="C56" s="151"/>
      <c r="D56" s="151"/>
      <c r="E56" s="5"/>
      <c r="F56" s="5"/>
      <c r="G56" s="5"/>
      <c r="H56" s="5"/>
      <c r="I56" s="5"/>
      <c r="J56" s="5"/>
      <c r="K56" s="5"/>
      <c r="L56" s="5"/>
      <c r="M56" s="5"/>
      <c r="N56" s="5"/>
    </row>
    <row r="57" spans="1:14" ht="20.25">
      <c r="A57" s="151"/>
      <c r="B57" s="151"/>
      <c r="C57" s="151"/>
      <c r="D57" s="151"/>
      <c r="E57" s="5"/>
      <c r="F57" s="5"/>
      <c r="G57" s="5"/>
      <c r="H57" s="5"/>
      <c r="I57" s="5"/>
      <c r="J57" s="5"/>
      <c r="K57" s="5"/>
      <c r="L57" s="5"/>
      <c r="M57" s="5"/>
      <c r="N57" s="5"/>
    </row>
    <row r="58" spans="1:14" ht="20.25">
      <c r="A58" s="151"/>
      <c r="B58" s="151"/>
      <c r="C58" s="151"/>
      <c r="D58" s="151"/>
      <c r="E58" s="5"/>
      <c r="F58" s="5"/>
      <c r="G58" s="5"/>
      <c r="H58" s="5"/>
      <c r="I58" s="5"/>
      <c r="J58" s="5"/>
      <c r="K58" s="5"/>
      <c r="L58" s="5"/>
      <c r="M58" s="5"/>
      <c r="N58" s="5"/>
    </row>
    <row r="59" spans="1:14" ht="20.25">
      <c r="A59" s="151"/>
      <c r="B59" s="151"/>
      <c r="C59" s="151"/>
      <c r="D59" s="151"/>
      <c r="E59" s="5"/>
      <c r="F59" s="5"/>
      <c r="G59" s="5"/>
      <c r="H59" s="5"/>
      <c r="I59" s="5"/>
      <c r="J59" s="5"/>
      <c r="K59" s="5"/>
      <c r="L59" s="5"/>
      <c r="M59" s="5"/>
      <c r="N59" s="5"/>
    </row>
    <row r="60" spans="1:14" ht="20.25">
      <c r="A60" s="151"/>
      <c r="B60" s="151"/>
      <c r="C60" s="151"/>
      <c r="D60" s="151"/>
      <c r="E60" s="5"/>
      <c r="F60" s="5"/>
      <c r="G60" s="5"/>
      <c r="H60" s="5"/>
      <c r="I60" s="5"/>
      <c r="J60" s="5"/>
      <c r="K60" s="5"/>
      <c r="L60" s="5"/>
      <c r="M60" s="5"/>
      <c r="N60" s="5"/>
    </row>
    <row r="61" spans="1:14" ht="20.25">
      <c r="A61" s="151"/>
      <c r="B61" s="151"/>
      <c r="C61" s="151"/>
      <c r="D61" s="151"/>
      <c r="E61" s="5"/>
      <c r="F61" s="5"/>
      <c r="G61" s="5"/>
      <c r="H61" s="5"/>
      <c r="I61" s="5"/>
      <c r="J61" s="5"/>
      <c r="K61" s="5"/>
      <c r="L61" s="5"/>
      <c r="M61" s="5"/>
      <c r="N61" s="5"/>
    </row>
    <row r="62" spans="1:14" ht="20.25">
      <c r="A62" s="151"/>
      <c r="B62" s="151"/>
      <c r="C62" s="151"/>
      <c r="D62" s="151"/>
      <c r="E62" s="5"/>
      <c r="F62" s="5"/>
      <c r="G62" s="5"/>
      <c r="H62" s="5"/>
      <c r="I62" s="5"/>
      <c r="J62" s="5"/>
      <c r="K62" s="5"/>
      <c r="L62" s="5"/>
      <c r="M62" s="5"/>
      <c r="N62" s="5"/>
    </row>
    <row r="63" spans="1:14" ht="20.25">
      <c r="A63" s="6"/>
      <c r="B63" s="18"/>
      <c r="C63" s="18"/>
      <c r="D63" s="18"/>
      <c r="E63" s="18"/>
      <c r="F63" s="18"/>
      <c r="G63" s="18"/>
      <c r="H63" s="18"/>
      <c r="I63" s="18"/>
      <c r="J63" s="18"/>
      <c r="K63" s="18"/>
      <c r="L63" s="18"/>
      <c r="M63" s="18"/>
      <c r="N63" s="19"/>
    </row>
    <row r="64" spans="1:14" ht="29.25">
      <c r="A64" s="156" t="s">
        <v>577</v>
      </c>
      <c r="B64" s="157"/>
      <c r="C64" s="157"/>
      <c r="D64" s="157"/>
      <c r="E64" s="157"/>
      <c r="F64" s="157"/>
      <c r="G64" s="157"/>
      <c r="H64" s="157"/>
      <c r="I64" s="157"/>
      <c r="J64" s="157"/>
      <c r="K64" s="157"/>
      <c r="L64" s="157"/>
      <c r="M64" s="157"/>
      <c r="N64" s="158"/>
    </row>
    <row r="65" spans="1:14" ht="20.25">
      <c r="A65" s="151" t="s">
        <v>2308</v>
      </c>
      <c r="B65" s="151" t="s">
        <v>647</v>
      </c>
      <c r="C65" s="151"/>
      <c r="D65" s="151"/>
      <c r="E65" s="151" t="s">
        <v>648</v>
      </c>
      <c r="F65" s="151" t="s">
        <v>677</v>
      </c>
      <c r="G65" s="151" t="s">
        <v>650</v>
      </c>
      <c r="H65" s="159"/>
      <c r="I65" s="160"/>
      <c r="J65" s="160"/>
      <c r="K65" s="160"/>
      <c r="L65" s="160"/>
      <c r="M65" s="160"/>
      <c r="N65" s="161"/>
    </row>
    <row r="66" spans="1:14" ht="60.75">
      <c r="A66" s="151"/>
      <c r="B66" s="7" t="s">
        <v>651</v>
      </c>
      <c r="C66" s="7" t="s">
        <v>652</v>
      </c>
      <c r="D66" s="7" t="s">
        <v>653</v>
      </c>
      <c r="E66" s="151"/>
      <c r="F66" s="151"/>
      <c r="G66" s="151"/>
      <c r="H66" s="152" t="s">
        <v>654</v>
      </c>
      <c r="I66" s="152" t="s">
        <v>655</v>
      </c>
      <c r="J66" s="152" t="s">
        <v>656</v>
      </c>
      <c r="K66" s="152" t="s">
        <v>657</v>
      </c>
      <c r="L66" s="152" t="s">
        <v>658</v>
      </c>
      <c r="M66" s="152" t="s">
        <v>659</v>
      </c>
      <c r="N66" s="152" t="s">
        <v>660</v>
      </c>
    </row>
    <row r="67" spans="1:14" ht="61.5" customHeight="1">
      <c r="A67" s="151"/>
      <c r="B67" s="5" t="s">
        <v>576</v>
      </c>
      <c r="C67" s="151" t="s">
        <v>577</v>
      </c>
      <c r="D67" s="151"/>
      <c r="E67" s="151"/>
      <c r="F67" s="151"/>
      <c r="G67" s="151"/>
      <c r="H67" s="153"/>
      <c r="I67" s="153"/>
      <c r="J67" s="153"/>
      <c r="K67" s="153"/>
      <c r="L67" s="153"/>
      <c r="M67" s="153"/>
      <c r="N67" s="153"/>
    </row>
    <row r="68" spans="1:14" ht="60.75">
      <c r="A68" s="151"/>
      <c r="B68" s="151"/>
      <c r="C68" s="151"/>
      <c r="D68" s="151"/>
      <c r="E68" s="5">
        <v>1</v>
      </c>
      <c r="F68" s="5" t="s">
        <v>2313</v>
      </c>
      <c r="G68" s="5" t="s">
        <v>2314</v>
      </c>
      <c r="H68" s="5">
        <v>1</v>
      </c>
      <c r="I68" s="5" t="s">
        <v>265</v>
      </c>
      <c r="J68" s="5"/>
      <c r="K68" s="5"/>
      <c r="L68" s="5"/>
      <c r="M68" s="5"/>
      <c r="N68" s="5"/>
    </row>
    <row r="69" spans="1:14" ht="40.5">
      <c r="A69" s="151"/>
      <c r="B69" s="151"/>
      <c r="C69" s="151"/>
      <c r="D69" s="151"/>
      <c r="E69" s="5">
        <v>2</v>
      </c>
      <c r="F69" s="5" t="s">
        <v>2315</v>
      </c>
      <c r="G69" s="5" t="s">
        <v>2316</v>
      </c>
      <c r="H69" s="5">
        <v>1</v>
      </c>
      <c r="I69" s="5" t="s">
        <v>265</v>
      </c>
      <c r="J69" s="5"/>
      <c r="K69" s="5"/>
      <c r="L69" s="5"/>
      <c r="M69" s="5"/>
      <c r="N69" s="5"/>
    </row>
    <row r="70" spans="1:14" ht="40.5">
      <c r="A70" s="151"/>
      <c r="B70" s="151"/>
      <c r="C70" s="151"/>
      <c r="D70" s="151"/>
      <c r="E70" s="5">
        <v>3</v>
      </c>
      <c r="F70" s="5" t="s">
        <v>2317</v>
      </c>
      <c r="G70" s="5" t="s">
        <v>2318</v>
      </c>
      <c r="H70" s="5">
        <v>1</v>
      </c>
      <c r="I70" s="5" t="s">
        <v>265</v>
      </c>
      <c r="J70" s="5"/>
      <c r="K70" s="5"/>
      <c r="L70" s="5"/>
      <c r="M70" s="5"/>
      <c r="N70" s="5"/>
    </row>
    <row r="71" spans="1:14" ht="162">
      <c r="A71" s="151"/>
      <c r="B71" s="151"/>
      <c r="C71" s="151"/>
      <c r="D71" s="151"/>
      <c r="E71" s="5">
        <v>4</v>
      </c>
      <c r="F71" s="5" t="s">
        <v>2319</v>
      </c>
      <c r="G71" s="5" t="s">
        <v>2320</v>
      </c>
      <c r="H71" s="5">
        <v>2</v>
      </c>
      <c r="I71" s="5" t="s">
        <v>271</v>
      </c>
      <c r="J71" s="5"/>
      <c r="K71" s="5"/>
      <c r="L71" s="5"/>
      <c r="M71" s="5"/>
      <c r="N71" s="5"/>
    </row>
    <row r="72" spans="1:14" ht="20.25">
      <c r="A72" s="151"/>
      <c r="B72" s="151"/>
      <c r="C72" s="151"/>
      <c r="D72" s="151"/>
      <c r="E72" s="5"/>
      <c r="F72" s="5"/>
      <c r="G72" s="5"/>
      <c r="H72" s="5"/>
      <c r="I72" s="5"/>
      <c r="J72" s="5"/>
      <c r="K72" s="5"/>
      <c r="L72" s="5"/>
      <c r="M72" s="5"/>
      <c r="N72" s="5"/>
    </row>
    <row r="73" spans="1:14" ht="20.25">
      <c r="A73" s="151"/>
      <c r="B73" s="151"/>
      <c r="C73" s="151"/>
      <c r="D73" s="151"/>
      <c r="E73" s="5"/>
      <c r="F73" s="5"/>
      <c r="G73" s="5"/>
      <c r="H73" s="5"/>
      <c r="I73" s="5"/>
      <c r="J73" s="5"/>
      <c r="K73" s="5"/>
      <c r="L73" s="5"/>
      <c r="M73" s="5"/>
      <c r="N73" s="5"/>
    </row>
    <row r="74" spans="1:14" ht="20.25">
      <c r="A74" s="151"/>
      <c r="B74" s="151"/>
      <c r="C74" s="151"/>
      <c r="D74" s="151"/>
      <c r="E74" s="5"/>
      <c r="F74" s="5"/>
      <c r="G74" s="5"/>
      <c r="H74" s="5"/>
      <c r="I74" s="5"/>
      <c r="J74" s="5"/>
      <c r="K74" s="5"/>
      <c r="L74" s="5"/>
      <c r="M74" s="5"/>
      <c r="N74" s="5"/>
    </row>
    <row r="75" spans="1:14" ht="20.25">
      <c r="A75" s="151"/>
      <c r="B75" s="151"/>
      <c r="C75" s="151"/>
      <c r="D75" s="151"/>
      <c r="E75" s="5"/>
      <c r="F75" s="5"/>
      <c r="G75" s="5"/>
      <c r="H75" s="5"/>
      <c r="I75" s="5"/>
      <c r="J75" s="5"/>
      <c r="K75" s="5"/>
      <c r="L75" s="5"/>
      <c r="M75" s="5"/>
      <c r="N75" s="5"/>
    </row>
    <row r="76" spans="1:14" ht="20.25">
      <c r="A76" s="151"/>
      <c r="B76" s="151"/>
      <c r="C76" s="151"/>
      <c r="D76" s="151"/>
      <c r="E76" s="5"/>
      <c r="F76" s="5"/>
      <c r="G76" s="5"/>
      <c r="H76" s="5"/>
      <c r="I76" s="5"/>
      <c r="J76" s="5"/>
      <c r="K76" s="5"/>
      <c r="L76" s="5"/>
      <c r="M76" s="5"/>
      <c r="N76" s="5"/>
    </row>
    <row r="77" spans="1:14" ht="20.25">
      <c r="A77" s="151"/>
      <c r="B77" s="151"/>
      <c r="C77" s="151"/>
      <c r="D77" s="151"/>
      <c r="E77" s="5"/>
      <c r="F77" s="5"/>
      <c r="G77" s="5"/>
      <c r="H77" s="5"/>
      <c r="I77" s="5"/>
      <c r="J77" s="5"/>
      <c r="K77" s="5"/>
      <c r="L77" s="5"/>
      <c r="M77" s="5"/>
      <c r="N77" s="5"/>
    </row>
    <row r="78" spans="1:14" ht="20.25">
      <c r="A78" s="151"/>
      <c r="B78" s="151"/>
      <c r="C78" s="151"/>
      <c r="D78" s="151"/>
      <c r="E78" s="5"/>
      <c r="F78" s="5"/>
      <c r="G78" s="5"/>
      <c r="H78" s="5"/>
      <c r="I78" s="5"/>
      <c r="J78" s="5"/>
      <c r="K78" s="5"/>
      <c r="L78" s="5"/>
      <c r="M78" s="5"/>
      <c r="N78" s="5"/>
    </row>
    <row r="79" spans="1:14" ht="20.25">
      <c r="A79" s="151"/>
      <c r="B79" s="151"/>
      <c r="C79" s="151"/>
      <c r="D79" s="151"/>
      <c r="E79" s="5"/>
      <c r="F79" s="5"/>
      <c r="G79" s="5"/>
      <c r="H79" s="5"/>
      <c r="I79" s="5"/>
      <c r="J79" s="5"/>
      <c r="K79" s="5"/>
      <c r="L79" s="5"/>
      <c r="M79" s="5"/>
      <c r="N79" s="5"/>
    </row>
    <row r="80" spans="1:14" ht="20.25">
      <c r="A80" s="151"/>
      <c r="B80" s="151"/>
      <c r="C80" s="151"/>
      <c r="D80" s="151"/>
      <c r="E80" s="5"/>
      <c r="F80" s="5"/>
      <c r="G80" s="5"/>
      <c r="H80" s="5"/>
      <c r="I80" s="5"/>
      <c r="J80" s="5"/>
      <c r="K80" s="5"/>
      <c r="L80" s="5"/>
      <c r="M80" s="5"/>
      <c r="N80" s="5"/>
    </row>
    <row r="81" spans="1:14" ht="20.25">
      <c r="A81" s="151"/>
      <c r="B81" s="151"/>
      <c r="C81" s="151"/>
      <c r="D81" s="151"/>
      <c r="E81" s="5"/>
      <c r="F81" s="5"/>
      <c r="G81" s="5"/>
      <c r="H81" s="5"/>
      <c r="I81" s="5"/>
      <c r="J81" s="5"/>
      <c r="K81" s="5"/>
      <c r="L81" s="5"/>
      <c r="M81" s="5"/>
      <c r="N81" s="5"/>
    </row>
    <row r="82" spans="1:14" ht="20.25">
      <c r="A82" s="151"/>
      <c r="B82" s="151"/>
      <c r="C82" s="151"/>
      <c r="D82" s="151"/>
      <c r="E82" s="5"/>
      <c r="F82" s="5"/>
      <c r="G82" s="5"/>
      <c r="H82" s="5"/>
      <c r="I82" s="5"/>
      <c r="J82" s="5"/>
      <c r="K82" s="5"/>
      <c r="L82" s="5"/>
      <c r="M82" s="5"/>
      <c r="N82" s="5"/>
    </row>
    <row r="83" spans="1:14" ht="20.25">
      <c r="A83" s="151"/>
      <c r="B83" s="151"/>
      <c r="C83" s="151"/>
      <c r="D83" s="151"/>
      <c r="E83" s="5"/>
      <c r="F83" s="5"/>
      <c r="G83" s="5"/>
      <c r="H83" s="5"/>
      <c r="I83" s="5"/>
      <c r="J83" s="5"/>
      <c r="K83" s="5"/>
      <c r="L83" s="5"/>
      <c r="M83" s="5"/>
      <c r="N83" s="5"/>
    </row>
    <row r="84" spans="1:14" ht="20.25">
      <c r="A84" s="151"/>
      <c r="B84" s="151"/>
      <c r="C84" s="151"/>
      <c r="D84" s="151"/>
      <c r="E84" s="5"/>
      <c r="F84" s="5"/>
      <c r="G84" s="5"/>
      <c r="H84" s="5"/>
      <c r="I84" s="5"/>
      <c r="J84" s="5"/>
      <c r="K84" s="5"/>
      <c r="L84" s="5"/>
      <c r="M84" s="5"/>
      <c r="N84" s="5"/>
    </row>
    <row r="85" spans="1:14" ht="20.25">
      <c r="A85" s="151"/>
      <c r="B85" s="151"/>
      <c r="C85" s="151"/>
      <c r="D85" s="151"/>
      <c r="E85" s="5"/>
      <c r="F85" s="5"/>
      <c r="G85" s="5"/>
      <c r="H85" s="5"/>
      <c r="I85" s="5"/>
      <c r="J85" s="5"/>
      <c r="K85" s="5"/>
      <c r="L85" s="5"/>
      <c r="M85" s="5"/>
      <c r="N85" s="5"/>
    </row>
    <row r="86" spans="1:14" ht="20.25">
      <c r="A86" s="151"/>
      <c r="B86" s="151"/>
      <c r="C86" s="151"/>
      <c r="D86" s="151"/>
      <c r="E86" s="5"/>
      <c r="F86" s="5"/>
      <c r="G86" s="5"/>
      <c r="H86" s="5"/>
      <c r="I86" s="5"/>
      <c r="J86" s="5"/>
      <c r="K86" s="5"/>
      <c r="L86" s="5"/>
      <c r="M86" s="5"/>
      <c r="N86" s="5"/>
    </row>
    <row r="87" spans="1:14" ht="20.25">
      <c r="A87" s="151"/>
      <c r="B87" s="151"/>
      <c r="C87" s="151"/>
      <c r="D87" s="151"/>
      <c r="E87" s="5"/>
      <c r="F87" s="5"/>
      <c r="G87" s="5"/>
      <c r="H87" s="5"/>
      <c r="I87" s="5"/>
      <c r="J87" s="5"/>
      <c r="K87" s="5"/>
      <c r="L87" s="5"/>
      <c r="M87" s="5"/>
      <c r="N87" s="5"/>
    </row>
    <row r="88" spans="1:14" ht="20.25">
      <c r="A88" s="151"/>
      <c r="B88" s="151"/>
      <c r="C88" s="151"/>
      <c r="D88" s="151"/>
      <c r="E88" s="5"/>
      <c r="F88" s="5"/>
      <c r="G88" s="5"/>
      <c r="H88" s="5"/>
      <c r="I88" s="5"/>
      <c r="J88" s="5"/>
      <c r="K88" s="5"/>
      <c r="L88" s="5"/>
      <c r="M88" s="5"/>
      <c r="N88" s="5"/>
    </row>
    <row r="89" spans="1:14" ht="20.25">
      <c r="A89" s="151"/>
      <c r="B89" s="151"/>
      <c r="C89" s="151"/>
      <c r="D89" s="151"/>
      <c r="E89" s="5"/>
      <c r="F89" s="5"/>
      <c r="G89" s="5"/>
      <c r="H89" s="5"/>
      <c r="I89" s="5"/>
      <c r="J89" s="5"/>
      <c r="K89" s="5"/>
      <c r="L89" s="5"/>
      <c r="M89" s="5"/>
      <c r="N89" s="5"/>
    </row>
    <row r="90" spans="1:14" ht="20.25">
      <c r="A90" s="151"/>
      <c r="B90" s="151"/>
      <c r="C90" s="151"/>
      <c r="D90" s="151"/>
      <c r="E90" s="5"/>
      <c r="F90" s="5"/>
      <c r="G90" s="5"/>
      <c r="H90" s="5"/>
      <c r="I90" s="5"/>
      <c r="J90" s="5"/>
      <c r="K90" s="5"/>
      <c r="L90" s="5"/>
      <c r="M90" s="5"/>
      <c r="N90" s="5"/>
    </row>
    <row r="91" spans="1:14" ht="20.25">
      <c r="A91" s="151"/>
      <c r="B91" s="151"/>
      <c r="C91" s="151"/>
      <c r="D91" s="151"/>
      <c r="E91" s="5"/>
      <c r="F91" s="5"/>
      <c r="G91" s="5"/>
      <c r="H91" s="5"/>
      <c r="I91" s="5"/>
      <c r="J91" s="5"/>
      <c r="K91" s="5"/>
      <c r="L91" s="5"/>
      <c r="M91" s="5"/>
      <c r="N91" s="5"/>
    </row>
    <row r="92" spans="1:14" ht="20.25">
      <c r="A92" s="151"/>
      <c r="B92" s="151"/>
      <c r="C92" s="151"/>
      <c r="D92" s="151"/>
      <c r="E92" s="5"/>
      <c r="F92" s="5"/>
      <c r="G92" s="5"/>
      <c r="H92" s="5"/>
      <c r="I92" s="5"/>
      <c r="J92" s="5"/>
      <c r="K92" s="5"/>
      <c r="L92" s="5"/>
      <c r="M92" s="5"/>
      <c r="N92" s="5"/>
    </row>
    <row r="93" spans="1:14" ht="20.25">
      <c r="A93" s="151"/>
      <c r="B93" s="151"/>
      <c r="C93" s="151"/>
      <c r="D93" s="151"/>
      <c r="E93" s="5"/>
      <c r="F93" s="5"/>
      <c r="G93" s="5"/>
      <c r="H93" s="5"/>
      <c r="I93" s="5"/>
      <c r="J93" s="5"/>
      <c r="K93" s="5"/>
      <c r="L93" s="5"/>
      <c r="M93" s="5"/>
      <c r="N93" s="5"/>
    </row>
    <row r="95" spans="1:14" ht="29.25">
      <c r="A95" s="156" t="s">
        <v>579</v>
      </c>
      <c r="B95" s="157"/>
      <c r="C95" s="157"/>
      <c r="D95" s="157"/>
      <c r="E95" s="157"/>
      <c r="F95" s="157"/>
      <c r="G95" s="157"/>
      <c r="H95" s="157"/>
      <c r="I95" s="157"/>
      <c r="J95" s="157"/>
      <c r="K95" s="157"/>
      <c r="L95" s="157"/>
      <c r="M95" s="157"/>
      <c r="N95" s="158"/>
    </row>
    <row r="96" spans="1:14" ht="20.25">
      <c r="A96" s="151" t="s">
        <v>2308</v>
      </c>
      <c r="B96" s="151" t="s">
        <v>647</v>
      </c>
      <c r="C96" s="151"/>
      <c r="D96" s="151"/>
      <c r="E96" s="151" t="s">
        <v>648</v>
      </c>
      <c r="F96" s="151" t="s">
        <v>677</v>
      </c>
      <c r="G96" s="151" t="s">
        <v>650</v>
      </c>
      <c r="H96" s="159"/>
      <c r="I96" s="160"/>
      <c r="J96" s="160"/>
      <c r="K96" s="160"/>
      <c r="L96" s="160"/>
      <c r="M96" s="160"/>
      <c r="N96" s="161"/>
    </row>
    <row r="97" spans="1:14" ht="60.75">
      <c r="A97" s="151"/>
      <c r="B97" s="7" t="s">
        <v>651</v>
      </c>
      <c r="C97" s="7" t="s">
        <v>652</v>
      </c>
      <c r="D97" s="7" t="s">
        <v>653</v>
      </c>
      <c r="E97" s="151"/>
      <c r="F97" s="151"/>
      <c r="G97" s="151"/>
      <c r="H97" s="152" t="s">
        <v>654</v>
      </c>
      <c r="I97" s="152" t="s">
        <v>655</v>
      </c>
      <c r="J97" s="152" t="s">
        <v>656</v>
      </c>
      <c r="K97" s="152" t="s">
        <v>657</v>
      </c>
      <c r="L97" s="152" t="s">
        <v>658</v>
      </c>
      <c r="M97" s="152" t="s">
        <v>659</v>
      </c>
      <c r="N97" s="152" t="s">
        <v>660</v>
      </c>
    </row>
    <row r="98" spans="1:14" ht="61.5" customHeight="1">
      <c r="A98" s="151"/>
      <c r="B98" s="24" t="s">
        <v>578</v>
      </c>
      <c r="C98" s="151" t="s">
        <v>579</v>
      </c>
      <c r="D98" s="151"/>
      <c r="E98" s="151"/>
      <c r="F98" s="151"/>
      <c r="G98" s="151"/>
      <c r="H98" s="153"/>
      <c r="I98" s="153"/>
      <c r="J98" s="153"/>
      <c r="K98" s="153"/>
      <c r="L98" s="153"/>
      <c r="M98" s="153"/>
      <c r="N98" s="153"/>
    </row>
    <row r="99" spans="1:14" ht="40.5">
      <c r="A99" s="151"/>
      <c r="B99" s="151"/>
      <c r="C99" s="151"/>
      <c r="D99" s="151"/>
      <c r="E99" s="5">
        <v>1</v>
      </c>
      <c r="F99" s="5" t="s">
        <v>2321</v>
      </c>
      <c r="G99" s="5" t="s">
        <v>2322</v>
      </c>
      <c r="H99" s="5">
        <v>1</v>
      </c>
      <c r="I99" s="5" t="s">
        <v>265</v>
      </c>
      <c r="J99" s="5"/>
      <c r="K99" s="5"/>
      <c r="L99" s="5"/>
      <c r="M99" s="5"/>
      <c r="N99" s="5"/>
    </row>
    <row r="100" spans="1:14" ht="20.25">
      <c r="A100" s="151"/>
      <c r="B100" s="151"/>
      <c r="C100" s="151"/>
      <c r="D100" s="151"/>
      <c r="E100" s="5"/>
      <c r="F100" s="5"/>
      <c r="G100" s="29"/>
      <c r="H100" s="5"/>
      <c r="I100" s="5"/>
      <c r="J100" s="5"/>
      <c r="K100" s="5"/>
      <c r="L100" s="5"/>
      <c r="M100" s="5"/>
      <c r="N100" s="5"/>
    </row>
    <row r="101" spans="1:14" ht="20.25">
      <c r="A101" s="151"/>
      <c r="B101" s="151"/>
      <c r="C101" s="151"/>
      <c r="D101" s="151"/>
      <c r="E101" s="5"/>
      <c r="F101" s="5"/>
      <c r="G101" s="5"/>
      <c r="H101" s="5"/>
      <c r="I101" s="5"/>
      <c r="J101" s="5"/>
      <c r="K101" s="5"/>
      <c r="L101" s="5"/>
      <c r="M101" s="5"/>
      <c r="N101" s="5"/>
    </row>
    <row r="102" spans="1:14" ht="20.25">
      <c r="A102" s="151"/>
      <c r="B102" s="151"/>
      <c r="C102" s="151"/>
      <c r="D102" s="151"/>
      <c r="E102" s="5"/>
      <c r="F102" s="5"/>
      <c r="G102" s="5"/>
      <c r="H102" s="5"/>
      <c r="I102" s="5"/>
      <c r="J102" s="5"/>
      <c r="K102" s="5"/>
      <c r="L102" s="5"/>
      <c r="M102" s="5"/>
      <c r="N102" s="5"/>
    </row>
    <row r="103" spans="1:14" ht="20.25">
      <c r="A103" s="151"/>
      <c r="B103" s="151"/>
      <c r="C103" s="151"/>
      <c r="D103" s="151"/>
      <c r="E103" s="5"/>
      <c r="F103" s="5"/>
      <c r="G103" s="5"/>
      <c r="H103" s="5"/>
      <c r="I103" s="5"/>
      <c r="J103" s="5"/>
      <c r="K103" s="5"/>
      <c r="L103" s="5"/>
      <c r="M103" s="5"/>
      <c r="N103" s="5"/>
    </row>
    <row r="104" spans="1:14" ht="20.25">
      <c r="A104" s="151"/>
      <c r="B104" s="151"/>
      <c r="C104" s="151"/>
      <c r="D104" s="151"/>
      <c r="E104" s="5"/>
      <c r="F104" s="5"/>
      <c r="G104" s="5"/>
      <c r="H104" s="5"/>
      <c r="I104" s="5"/>
      <c r="J104" s="5"/>
      <c r="K104" s="5"/>
      <c r="L104" s="5"/>
      <c r="M104" s="5"/>
      <c r="N104" s="5"/>
    </row>
    <row r="105" spans="1:14" ht="20.25">
      <c r="A105" s="151"/>
      <c r="B105" s="151"/>
      <c r="C105" s="151"/>
      <c r="D105" s="151"/>
      <c r="E105" s="5"/>
      <c r="F105" s="5"/>
      <c r="G105" s="5"/>
      <c r="H105" s="5"/>
      <c r="I105" s="5"/>
      <c r="J105" s="5"/>
      <c r="K105" s="5"/>
      <c r="L105" s="5"/>
      <c r="M105" s="5"/>
      <c r="N105" s="5"/>
    </row>
    <row r="106" spans="1:14" ht="20.25">
      <c r="A106" s="151"/>
      <c r="B106" s="151"/>
      <c r="C106" s="151"/>
      <c r="D106" s="151"/>
      <c r="E106" s="5"/>
      <c r="F106" s="5"/>
      <c r="G106" s="5"/>
      <c r="H106" s="5"/>
      <c r="I106" s="5"/>
      <c r="J106" s="5"/>
      <c r="K106" s="5"/>
      <c r="L106" s="5"/>
      <c r="M106" s="5"/>
      <c r="N106" s="5"/>
    </row>
    <row r="107" spans="1:14" ht="20.25">
      <c r="A107" s="151"/>
      <c r="B107" s="151"/>
      <c r="C107" s="151"/>
      <c r="D107" s="151"/>
      <c r="E107" s="5"/>
      <c r="F107" s="5"/>
      <c r="G107" s="5"/>
      <c r="H107" s="5"/>
      <c r="I107" s="5"/>
      <c r="J107" s="5"/>
      <c r="K107" s="5"/>
      <c r="L107" s="5"/>
      <c r="M107" s="5"/>
      <c r="N107" s="5"/>
    </row>
    <row r="108" spans="1:14" ht="20.25">
      <c r="A108" s="151"/>
      <c r="B108" s="151"/>
      <c r="C108" s="151"/>
      <c r="D108" s="151"/>
      <c r="E108" s="5"/>
      <c r="F108" s="5"/>
      <c r="G108" s="5"/>
      <c r="H108" s="5"/>
      <c r="I108" s="5"/>
      <c r="J108" s="5"/>
      <c r="K108" s="5"/>
      <c r="L108" s="5"/>
      <c r="M108" s="5"/>
      <c r="N108" s="5"/>
    </row>
    <row r="109" spans="1:14" ht="20.25">
      <c r="A109" s="151"/>
      <c r="B109" s="151"/>
      <c r="C109" s="151"/>
      <c r="D109" s="151"/>
      <c r="E109" s="5"/>
      <c r="F109" s="5"/>
      <c r="G109" s="5"/>
      <c r="H109" s="5"/>
      <c r="I109" s="5"/>
      <c r="J109" s="5"/>
      <c r="K109" s="5"/>
      <c r="L109" s="5"/>
      <c r="M109" s="5"/>
      <c r="N109" s="5"/>
    </row>
    <row r="110" spans="1:14" ht="20.25">
      <c r="A110" s="151"/>
      <c r="B110" s="151"/>
      <c r="C110" s="151"/>
      <c r="D110" s="151"/>
      <c r="E110" s="5"/>
      <c r="F110" s="5"/>
      <c r="G110" s="5"/>
      <c r="H110" s="5"/>
      <c r="I110" s="5"/>
      <c r="J110" s="5"/>
      <c r="K110" s="5"/>
      <c r="L110" s="5"/>
      <c r="M110" s="5"/>
      <c r="N110" s="5"/>
    </row>
    <row r="111" spans="1:14" ht="20.25">
      <c r="A111" s="151"/>
      <c r="B111" s="151"/>
      <c r="C111" s="151"/>
      <c r="D111" s="151"/>
      <c r="E111" s="5"/>
      <c r="F111" s="5"/>
      <c r="G111" s="5"/>
      <c r="H111" s="5"/>
      <c r="I111" s="5"/>
      <c r="J111" s="5"/>
      <c r="K111" s="5"/>
      <c r="L111" s="5"/>
      <c r="M111" s="5"/>
      <c r="N111" s="5"/>
    </row>
    <row r="112" spans="1:14" ht="20.25">
      <c r="A112" s="151"/>
      <c r="B112" s="151"/>
      <c r="C112" s="151"/>
      <c r="D112" s="151"/>
      <c r="E112" s="5"/>
      <c r="F112" s="5"/>
      <c r="G112" s="5"/>
      <c r="H112" s="5"/>
      <c r="I112" s="5"/>
      <c r="J112" s="5"/>
      <c r="K112" s="5"/>
      <c r="L112" s="5"/>
      <c r="M112" s="5"/>
      <c r="N112" s="5"/>
    </row>
    <row r="113" spans="1:14" ht="20.25">
      <c r="A113" s="151"/>
      <c r="B113" s="151"/>
      <c r="C113" s="151"/>
      <c r="D113" s="151"/>
      <c r="E113" s="5"/>
      <c r="F113" s="5"/>
      <c r="G113" s="5"/>
      <c r="H113" s="5"/>
      <c r="I113" s="5"/>
      <c r="J113" s="5"/>
      <c r="K113" s="5"/>
      <c r="L113" s="5"/>
      <c r="M113" s="5"/>
      <c r="N113" s="5"/>
    </row>
    <row r="114" spans="1:14" ht="20.25">
      <c r="A114" s="151"/>
      <c r="B114" s="151"/>
      <c r="C114" s="151"/>
      <c r="D114" s="151"/>
      <c r="E114" s="5"/>
      <c r="F114" s="5"/>
      <c r="G114" s="5"/>
      <c r="H114" s="5"/>
      <c r="I114" s="5"/>
      <c r="J114" s="5"/>
      <c r="K114" s="5"/>
      <c r="L114" s="5"/>
      <c r="M114" s="5"/>
      <c r="N114" s="5"/>
    </row>
    <row r="115" spans="1:14" ht="20.25">
      <c r="A115" s="151"/>
      <c r="B115" s="151"/>
      <c r="C115" s="151"/>
      <c r="D115" s="151"/>
      <c r="E115" s="5"/>
      <c r="F115" s="5"/>
      <c r="G115" s="5"/>
      <c r="H115" s="5"/>
      <c r="I115" s="5"/>
      <c r="J115" s="5"/>
      <c r="K115" s="5"/>
      <c r="L115" s="5"/>
      <c r="M115" s="5"/>
      <c r="N115" s="5"/>
    </row>
    <row r="116" spans="1:14" ht="20.25">
      <c r="A116" s="151"/>
      <c r="B116" s="151"/>
      <c r="C116" s="151"/>
      <c r="D116" s="151"/>
      <c r="E116" s="5"/>
      <c r="F116" s="5"/>
      <c r="G116" s="5"/>
      <c r="H116" s="5"/>
      <c r="I116" s="5"/>
      <c r="J116" s="5"/>
      <c r="K116" s="5"/>
      <c r="L116" s="5"/>
      <c r="M116" s="5"/>
      <c r="N116" s="5"/>
    </row>
    <row r="117" spans="1:14" ht="20.25">
      <c r="A117" s="151"/>
      <c r="B117" s="151"/>
      <c r="C117" s="151"/>
      <c r="D117" s="151"/>
      <c r="E117" s="5"/>
      <c r="F117" s="5"/>
      <c r="G117" s="5"/>
      <c r="H117" s="5"/>
      <c r="I117" s="5"/>
      <c r="J117" s="5"/>
      <c r="K117" s="5"/>
      <c r="L117" s="5"/>
      <c r="M117" s="5"/>
      <c r="N117" s="5"/>
    </row>
    <row r="118" spans="1:14" ht="20.25">
      <c r="A118" s="151"/>
      <c r="B118" s="151"/>
      <c r="C118" s="151"/>
      <c r="D118" s="151"/>
      <c r="E118" s="5"/>
      <c r="F118" s="5"/>
      <c r="G118" s="5"/>
      <c r="H118" s="5"/>
      <c r="I118" s="5"/>
      <c r="J118" s="5"/>
      <c r="K118" s="5"/>
      <c r="L118" s="5"/>
      <c r="M118" s="5"/>
      <c r="N118" s="5"/>
    </row>
    <row r="119" spans="1:14" ht="20.25">
      <c r="A119" s="151"/>
      <c r="B119" s="151"/>
      <c r="C119" s="151"/>
      <c r="D119" s="151"/>
      <c r="E119" s="5"/>
      <c r="F119" s="5"/>
      <c r="G119" s="5"/>
      <c r="H119" s="5"/>
      <c r="I119" s="5"/>
      <c r="J119" s="5"/>
      <c r="K119" s="5"/>
      <c r="L119" s="5"/>
      <c r="M119" s="5"/>
      <c r="N119" s="5"/>
    </row>
    <row r="120" spans="1:14" ht="20.25">
      <c r="A120" s="151"/>
      <c r="B120" s="151"/>
      <c r="C120" s="151"/>
      <c r="D120" s="151"/>
      <c r="E120" s="5"/>
      <c r="F120" s="5"/>
      <c r="G120" s="5"/>
      <c r="H120" s="5"/>
      <c r="I120" s="5"/>
      <c r="J120" s="5"/>
      <c r="K120" s="5"/>
      <c r="L120" s="5"/>
      <c r="M120" s="5"/>
      <c r="N120" s="5"/>
    </row>
    <row r="121" spans="1:14" ht="20.25">
      <c r="A121" s="151"/>
      <c r="B121" s="151"/>
      <c r="C121" s="151"/>
      <c r="D121" s="151"/>
      <c r="E121" s="5"/>
      <c r="F121" s="5"/>
      <c r="G121" s="5"/>
      <c r="H121" s="5"/>
      <c r="I121" s="5"/>
      <c r="J121" s="5"/>
      <c r="K121" s="5"/>
      <c r="L121" s="5"/>
      <c r="M121" s="5"/>
      <c r="N121" s="5"/>
    </row>
    <row r="122" spans="1:14" ht="20.25">
      <c r="A122" s="151"/>
      <c r="B122" s="151"/>
      <c r="C122" s="151"/>
      <c r="D122" s="151"/>
      <c r="E122" s="5"/>
      <c r="F122" s="5"/>
      <c r="G122" s="5"/>
      <c r="H122" s="5"/>
      <c r="I122" s="5"/>
      <c r="J122" s="5"/>
      <c r="K122" s="5"/>
      <c r="L122" s="5"/>
      <c r="M122" s="5"/>
      <c r="N122" s="5"/>
    </row>
    <row r="123" spans="1:14" ht="20.25">
      <c r="A123" s="151"/>
      <c r="B123" s="151"/>
      <c r="C123" s="151"/>
      <c r="D123" s="151"/>
      <c r="E123" s="5"/>
      <c r="F123" s="5"/>
      <c r="G123" s="5"/>
      <c r="H123" s="5"/>
      <c r="I123" s="5"/>
      <c r="J123" s="5"/>
      <c r="K123" s="5"/>
      <c r="L123" s="5"/>
      <c r="M123" s="5"/>
      <c r="N123" s="5"/>
    </row>
    <row r="124" spans="1:14" ht="20.25">
      <c r="A124" s="151"/>
      <c r="B124" s="151"/>
      <c r="C124" s="151"/>
      <c r="D124" s="151"/>
      <c r="E124" s="5"/>
      <c r="F124" s="5"/>
      <c r="G124" s="5"/>
      <c r="H124" s="5"/>
      <c r="I124" s="5"/>
      <c r="J124" s="5"/>
      <c r="K124" s="5"/>
      <c r="L124" s="5"/>
      <c r="M124" s="5"/>
      <c r="N124" s="5"/>
    </row>
    <row r="126" spans="1:14" ht="29.25">
      <c r="A126" s="156" t="s">
        <v>581</v>
      </c>
      <c r="B126" s="157"/>
      <c r="C126" s="157"/>
      <c r="D126" s="157"/>
      <c r="E126" s="157"/>
      <c r="F126" s="157"/>
      <c r="G126" s="157"/>
      <c r="H126" s="157"/>
      <c r="I126" s="157"/>
      <c r="J126" s="157"/>
      <c r="K126" s="157"/>
      <c r="L126" s="157"/>
      <c r="M126" s="157"/>
      <c r="N126" s="158"/>
    </row>
    <row r="127" spans="1:14" ht="20.25">
      <c r="A127" s="151" t="s">
        <v>2308</v>
      </c>
      <c r="B127" s="151" t="s">
        <v>647</v>
      </c>
      <c r="C127" s="151"/>
      <c r="D127" s="151"/>
      <c r="E127" s="151" t="s">
        <v>648</v>
      </c>
      <c r="F127" s="151" t="s">
        <v>677</v>
      </c>
      <c r="G127" s="151" t="s">
        <v>650</v>
      </c>
      <c r="H127" s="159"/>
      <c r="I127" s="160"/>
      <c r="J127" s="160"/>
      <c r="K127" s="160"/>
      <c r="L127" s="160"/>
      <c r="M127" s="160"/>
      <c r="N127" s="161"/>
    </row>
    <row r="128" spans="1:14" ht="60.75">
      <c r="A128" s="151"/>
      <c r="B128" s="7" t="s">
        <v>651</v>
      </c>
      <c r="C128" s="7" t="s">
        <v>652</v>
      </c>
      <c r="D128" s="7" t="s">
        <v>653</v>
      </c>
      <c r="E128" s="151"/>
      <c r="F128" s="151"/>
      <c r="G128" s="151"/>
      <c r="H128" s="152" t="s">
        <v>654</v>
      </c>
      <c r="I128" s="152" t="s">
        <v>655</v>
      </c>
      <c r="J128" s="152" t="s">
        <v>656</v>
      </c>
      <c r="K128" s="152" t="s">
        <v>657</v>
      </c>
      <c r="L128" s="152" t="s">
        <v>658</v>
      </c>
      <c r="M128" s="152" t="s">
        <v>659</v>
      </c>
      <c r="N128" s="152" t="s">
        <v>660</v>
      </c>
    </row>
    <row r="129" spans="1:14" ht="61.5" customHeight="1">
      <c r="A129" s="151"/>
      <c r="B129" s="5" t="s">
        <v>580</v>
      </c>
      <c r="C129" s="151" t="s">
        <v>581</v>
      </c>
      <c r="D129" s="151"/>
      <c r="E129" s="151"/>
      <c r="F129" s="151"/>
      <c r="G129" s="151"/>
      <c r="H129" s="153"/>
      <c r="I129" s="153"/>
      <c r="J129" s="153"/>
      <c r="K129" s="153"/>
      <c r="L129" s="153"/>
      <c r="M129" s="153"/>
      <c r="N129" s="153"/>
    </row>
    <row r="130" spans="1:14" ht="40.5">
      <c r="A130" s="151"/>
      <c r="B130" s="151"/>
      <c r="C130" s="151"/>
      <c r="D130" s="151"/>
      <c r="E130" s="5">
        <v>1</v>
      </c>
      <c r="F130" s="5" t="s">
        <v>2323</v>
      </c>
      <c r="G130" s="5" t="s">
        <v>2324</v>
      </c>
      <c r="H130" s="5">
        <v>1</v>
      </c>
      <c r="I130" s="5" t="s">
        <v>265</v>
      </c>
      <c r="J130" s="5"/>
      <c r="K130" s="5"/>
      <c r="L130" s="5"/>
      <c r="M130" s="5"/>
      <c r="N130" s="5"/>
    </row>
    <row r="131" spans="1:14" ht="20.25">
      <c r="A131" s="151"/>
      <c r="B131" s="151"/>
      <c r="C131" s="151"/>
      <c r="D131" s="151"/>
      <c r="E131" s="5"/>
      <c r="F131" s="13"/>
      <c r="G131" s="13"/>
      <c r="H131" s="5"/>
      <c r="I131" s="5"/>
      <c r="J131" s="5"/>
      <c r="K131" s="5"/>
      <c r="L131" s="5"/>
      <c r="M131" s="5"/>
      <c r="N131" s="5"/>
    </row>
    <row r="132" spans="1:14" ht="20.25">
      <c r="A132" s="151"/>
      <c r="B132" s="151"/>
      <c r="C132" s="151"/>
      <c r="D132" s="151"/>
      <c r="E132" s="5"/>
      <c r="F132" s="5"/>
      <c r="G132" s="5"/>
      <c r="H132" s="5"/>
      <c r="I132" s="5"/>
      <c r="J132" s="5"/>
      <c r="K132" s="5"/>
      <c r="L132" s="5"/>
      <c r="M132" s="5"/>
      <c r="N132" s="5"/>
    </row>
    <row r="133" spans="1:14" ht="20.25">
      <c r="A133" s="151"/>
      <c r="B133" s="151"/>
      <c r="C133" s="151"/>
      <c r="D133" s="151"/>
      <c r="E133" s="5"/>
      <c r="F133" s="5"/>
      <c r="G133" s="5"/>
      <c r="H133" s="5"/>
      <c r="I133" s="5"/>
      <c r="J133" s="5"/>
      <c r="K133" s="5"/>
      <c r="L133" s="5"/>
      <c r="M133" s="5"/>
      <c r="N133" s="5"/>
    </row>
    <row r="134" spans="1:14" ht="20.25">
      <c r="A134" s="151"/>
      <c r="B134" s="151"/>
      <c r="C134" s="151"/>
      <c r="D134" s="151"/>
      <c r="E134" s="5"/>
      <c r="F134" s="5"/>
      <c r="G134" s="5"/>
      <c r="H134" s="5"/>
      <c r="I134" s="5"/>
      <c r="J134" s="5"/>
      <c r="K134" s="5"/>
      <c r="L134" s="5"/>
      <c r="M134" s="5"/>
      <c r="N134" s="5"/>
    </row>
    <row r="135" spans="1:14" ht="20.25">
      <c r="A135" s="151"/>
      <c r="B135" s="151"/>
      <c r="C135" s="151"/>
      <c r="D135" s="151"/>
      <c r="E135" s="5"/>
      <c r="F135" s="5"/>
      <c r="G135" s="5"/>
      <c r="H135" s="5"/>
      <c r="I135" s="5"/>
      <c r="J135" s="5"/>
      <c r="K135" s="5"/>
      <c r="L135" s="5"/>
      <c r="M135" s="5"/>
      <c r="N135" s="5"/>
    </row>
    <row r="136" spans="1:14" ht="20.25">
      <c r="A136" s="151"/>
      <c r="B136" s="151"/>
      <c r="C136" s="151"/>
      <c r="D136" s="151"/>
      <c r="E136" s="5"/>
      <c r="F136" s="5"/>
      <c r="G136" s="5"/>
      <c r="H136" s="5"/>
      <c r="I136" s="5"/>
      <c r="J136" s="5"/>
      <c r="K136" s="5"/>
      <c r="L136" s="5"/>
      <c r="M136" s="5"/>
      <c r="N136" s="5"/>
    </row>
    <row r="137" spans="1:14" ht="20.25">
      <c r="A137" s="151"/>
      <c r="B137" s="151"/>
      <c r="C137" s="151"/>
      <c r="D137" s="151"/>
      <c r="E137" s="5"/>
      <c r="F137" s="5"/>
      <c r="G137" s="5"/>
      <c r="H137" s="5"/>
      <c r="I137" s="5"/>
      <c r="J137" s="5"/>
      <c r="K137" s="5"/>
      <c r="L137" s="5"/>
      <c r="M137" s="5"/>
      <c r="N137" s="5"/>
    </row>
    <row r="138" spans="1:14" ht="20.25">
      <c r="A138" s="151"/>
      <c r="B138" s="151"/>
      <c r="C138" s="151"/>
      <c r="D138" s="151"/>
      <c r="E138" s="5"/>
      <c r="F138" s="5"/>
      <c r="G138" s="5"/>
      <c r="H138" s="5"/>
      <c r="I138" s="5"/>
      <c r="J138" s="5"/>
      <c r="K138" s="5"/>
      <c r="L138" s="5"/>
      <c r="M138" s="5"/>
      <c r="N138" s="5"/>
    </row>
    <row r="139" spans="1:14" ht="20.25">
      <c r="A139" s="151"/>
      <c r="B139" s="151"/>
      <c r="C139" s="151"/>
      <c r="D139" s="151"/>
      <c r="E139" s="5"/>
      <c r="F139" s="5"/>
      <c r="G139" s="5"/>
      <c r="H139" s="5"/>
      <c r="I139" s="5"/>
      <c r="J139" s="5"/>
      <c r="K139" s="5"/>
      <c r="L139" s="5"/>
      <c r="M139" s="5"/>
      <c r="N139" s="5"/>
    </row>
    <row r="140" spans="1:14" ht="20.25">
      <c r="A140" s="151"/>
      <c r="B140" s="151"/>
      <c r="C140" s="151"/>
      <c r="D140" s="151"/>
      <c r="E140" s="5"/>
      <c r="F140" s="5"/>
      <c r="G140" s="5"/>
      <c r="H140" s="5"/>
      <c r="I140" s="5"/>
      <c r="J140" s="5"/>
      <c r="K140" s="5"/>
      <c r="L140" s="5"/>
      <c r="M140" s="5"/>
      <c r="N140" s="5"/>
    </row>
    <row r="141" spans="1:14" ht="20.25">
      <c r="A141" s="151"/>
      <c r="B141" s="151"/>
      <c r="C141" s="151"/>
      <c r="D141" s="151"/>
      <c r="E141" s="5"/>
      <c r="F141" s="5"/>
      <c r="G141" s="5"/>
      <c r="H141" s="5"/>
      <c r="I141" s="5"/>
      <c r="J141" s="5"/>
      <c r="K141" s="5"/>
      <c r="L141" s="5"/>
      <c r="M141" s="5"/>
      <c r="N141" s="5"/>
    </row>
    <row r="142" spans="1:14" ht="20.25">
      <c r="A142" s="151"/>
      <c r="B142" s="151"/>
      <c r="C142" s="151"/>
      <c r="D142" s="151"/>
      <c r="E142" s="5"/>
      <c r="F142" s="5"/>
      <c r="G142" s="5"/>
      <c r="H142" s="5"/>
      <c r="I142" s="5"/>
      <c r="J142" s="5"/>
      <c r="K142" s="5"/>
      <c r="L142" s="5"/>
      <c r="M142" s="5"/>
      <c r="N142" s="5"/>
    </row>
    <row r="143" spans="1:14" ht="20.25">
      <c r="A143" s="151"/>
      <c r="B143" s="151"/>
      <c r="C143" s="151"/>
      <c r="D143" s="151"/>
      <c r="E143" s="5"/>
      <c r="F143" s="5"/>
      <c r="G143" s="5"/>
      <c r="H143" s="5"/>
      <c r="I143" s="5"/>
      <c r="J143" s="5"/>
      <c r="K143" s="5"/>
      <c r="L143" s="5"/>
      <c r="M143" s="5"/>
      <c r="N143" s="5"/>
    </row>
    <row r="144" spans="1:14" ht="20.25">
      <c r="A144" s="151"/>
      <c r="B144" s="151"/>
      <c r="C144" s="151"/>
      <c r="D144" s="151"/>
      <c r="E144" s="5"/>
      <c r="F144" s="5"/>
      <c r="G144" s="5"/>
      <c r="H144" s="5"/>
      <c r="I144" s="5"/>
      <c r="J144" s="5"/>
      <c r="K144" s="5"/>
      <c r="L144" s="5"/>
      <c r="M144" s="5"/>
      <c r="N144" s="5"/>
    </row>
    <row r="145" spans="1:14" ht="20.25">
      <c r="A145" s="151"/>
      <c r="B145" s="151"/>
      <c r="C145" s="151"/>
      <c r="D145" s="151"/>
      <c r="E145" s="5"/>
      <c r="F145" s="5"/>
      <c r="G145" s="5"/>
      <c r="H145" s="5"/>
      <c r="I145" s="5"/>
      <c r="J145" s="5"/>
      <c r="K145" s="5"/>
      <c r="L145" s="5"/>
      <c r="M145" s="5"/>
      <c r="N145" s="5"/>
    </row>
    <row r="146" spans="1:14" ht="20.25">
      <c r="A146" s="151"/>
      <c r="B146" s="151"/>
      <c r="C146" s="151"/>
      <c r="D146" s="151"/>
      <c r="E146" s="5"/>
      <c r="F146" s="5"/>
      <c r="G146" s="5"/>
      <c r="H146" s="5"/>
      <c r="I146" s="5"/>
      <c r="J146" s="5"/>
      <c r="K146" s="5"/>
      <c r="L146" s="5"/>
      <c r="M146" s="5"/>
      <c r="N146" s="5"/>
    </row>
    <row r="147" spans="1:14" ht="20.25">
      <c r="A147" s="151"/>
      <c r="B147" s="151"/>
      <c r="C147" s="151"/>
      <c r="D147" s="151"/>
      <c r="E147" s="5"/>
      <c r="F147" s="5"/>
      <c r="G147" s="5"/>
      <c r="H147" s="5"/>
      <c r="I147" s="5"/>
      <c r="J147" s="5"/>
      <c r="K147" s="5"/>
      <c r="L147" s="5"/>
      <c r="M147" s="5"/>
      <c r="N147" s="5"/>
    </row>
    <row r="148" spans="1:14" ht="20.25">
      <c r="A148" s="151"/>
      <c r="B148" s="151"/>
      <c r="C148" s="151"/>
      <c r="D148" s="151"/>
      <c r="E148" s="5"/>
      <c r="F148" s="5"/>
      <c r="G148" s="5"/>
      <c r="H148" s="5"/>
      <c r="I148" s="5"/>
      <c r="J148" s="5"/>
      <c r="K148" s="5"/>
      <c r="L148" s="5"/>
      <c r="M148" s="5"/>
      <c r="N148" s="5"/>
    </row>
    <row r="149" spans="1:14" ht="20.25">
      <c r="A149" s="151"/>
      <c r="B149" s="151"/>
      <c r="C149" s="151"/>
      <c r="D149" s="151"/>
      <c r="E149" s="5"/>
      <c r="F149" s="5"/>
      <c r="G149" s="5"/>
      <c r="H149" s="5"/>
      <c r="I149" s="5"/>
      <c r="J149" s="5"/>
      <c r="K149" s="5"/>
      <c r="L149" s="5"/>
      <c r="M149" s="5"/>
      <c r="N149" s="5"/>
    </row>
    <row r="150" spans="1:14" ht="20.25">
      <c r="A150" s="151"/>
      <c r="B150" s="151"/>
      <c r="C150" s="151"/>
      <c r="D150" s="151"/>
      <c r="E150" s="5"/>
      <c r="F150" s="5"/>
      <c r="G150" s="5"/>
      <c r="H150" s="5"/>
      <c r="I150" s="5"/>
      <c r="J150" s="5"/>
      <c r="K150" s="5"/>
      <c r="L150" s="5"/>
      <c r="M150" s="5"/>
      <c r="N150" s="5"/>
    </row>
    <row r="151" spans="1:14" ht="20.25">
      <c r="A151" s="151"/>
      <c r="B151" s="151"/>
      <c r="C151" s="151"/>
      <c r="D151" s="151"/>
      <c r="E151" s="5"/>
      <c r="F151" s="5"/>
      <c r="G151" s="5"/>
      <c r="H151" s="5"/>
      <c r="I151" s="5"/>
      <c r="J151" s="5"/>
      <c r="K151" s="5"/>
      <c r="L151" s="5"/>
      <c r="M151" s="5"/>
      <c r="N151" s="5"/>
    </row>
    <row r="152" spans="1:14" ht="20.25">
      <c r="A152" s="151"/>
      <c r="B152" s="151"/>
      <c r="C152" s="151"/>
      <c r="D152" s="151"/>
      <c r="E152" s="5"/>
      <c r="F152" s="5"/>
      <c r="G152" s="5"/>
      <c r="H152" s="5"/>
      <c r="I152" s="5"/>
      <c r="J152" s="5"/>
      <c r="K152" s="5"/>
      <c r="L152" s="5"/>
      <c r="M152" s="5"/>
      <c r="N152" s="5"/>
    </row>
    <row r="153" spans="1:14" ht="20.25">
      <c r="A153" s="151"/>
      <c r="B153" s="151"/>
      <c r="C153" s="151"/>
      <c r="D153" s="151"/>
      <c r="E153" s="5"/>
      <c r="F153" s="5"/>
      <c r="G153" s="5"/>
      <c r="H153" s="5"/>
      <c r="I153" s="5"/>
      <c r="J153" s="5"/>
      <c r="K153" s="5"/>
      <c r="L153" s="5"/>
      <c r="M153" s="5"/>
      <c r="N153" s="5"/>
    </row>
    <row r="154" spans="1:14" ht="20.25">
      <c r="A154" s="151"/>
      <c r="B154" s="151"/>
      <c r="C154" s="151"/>
      <c r="D154" s="151"/>
      <c r="E154" s="5"/>
      <c r="F154" s="5"/>
      <c r="G154" s="5"/>
      <c r="H154" s="5"/>
      <c r="I154" s="5"/>
      <c r="J154" s="5"/>
      <c r="K154" s="5"/>
      <c r="L154" s="5"/>
      <c r="M154" s="5"/>
      <c r="N154" s="5"/>
    </row>
    <row r="155" spans="1:14" ht="20.25">
      <c r="A155" s="151"/>
      <c r="B155" s="151"/>
      <c r="C155" s="151"/>
      <c r="D155" s="151"/>
      <c r="E155" s="5"/>
      <c r="F155" s="5"/>
      <c r="G155" s="5"/>
      <c r="H155" s="5"/>
      <c r="I155" s="5"/>
      <c r="J155" s="5"/>
      <c r="K155" s="5"/>
      <c r="L155" s="5"/>
      <c r="M155" s="5"/>
      <c r="N155" s="5"/>
    </row>
    <row r="156" spans="1:14" ht="20.25">
      <c r="A156" s="151"/>
      <c r="B156" s="151"/>
      <c r="C156" s="151"/>
      <c r="D156" s="151"/>
      <c r="E156" s="5"/>
      <c r="F156" s="5"/>
      <c r="G156" s="5"/>
      <c r="H156" s="5"/>
      <c r="I156" s="5"/>
      <c r="J156" s="5"/>
      <c r="K156" s="5"/>
      <c r="L156" s="5"/>
      <c r="M156" s="5"/>
      <c r="N156" s="5"/>
    </row>
    <row r="158" spans="1:14" ht="29.25">
      <c r="A158" s="156" t="s">
        <v>583</v>
      </c>
      <c r="B158" s="157"/>
      <c r="C158" s="157"/>
      <c r="D158" s="157"/>
      <c r="E158" s="157"/>
      <c r="F158" s="157"/>
      <c r="G158" s="157"/>
      <c r="H158" s="157"/>
      <c r="I158" s="157"/>
      <c r="J158" s="157"/>
      <c r="K158" s="157"/>
      <c r="L158" s="157"/>
      <c r="M158" s="157"/>
      <c r="N158" s="158"/>
    </row>
    <row r="159" spans="1:14" ht="20.25">
      <c r="A159" s="151" t="s">
        <v>2308</v>
      </c>
      <c r="B159" s="151" t="s">
        <v>647</v>
      </c>
      <c r="C159" s="151"/>
      <c r="D159" s="151"/>
      <c r="E159" s="151" t="s">
        <v>648</v>
      </c>
      <c r="F159" s="151" t="s">
        <v>677</v>
      </c>
      <c r="G159" s="151" t="s">
        <v>650</v>
      </c>
      <c r="H159" s="159"/>
      <c r="I159" s="160"/>
      <c r="J159" s="160"/>
      <c r="K159" s="160"/>
      <c r="L159" s="160"/>
      <c r="M159" s="160"/>
      <c r="N159" s="161"/>
    </row>
    <row r="160" spans="1:14" ht="60.75">
      <c r="A160" s="151"/>
      <c r="B160" s="7" t="s">
        <v>651</v>
      </c>
      <c r="C160" s="7" t="s">
        <v>652</v>
      </c>
      <c r="D160" s="7" t="s">
        <v>653</v>
      </c>
      <c r="E160" s="151"/>
      <c r="F160" s="151"/>
      <c r="G160" s="151"/>
      <c r="H160" s="152" t="s">
        <v>654</v>
      </c>
      <c r="I160" s="152" t="s">
        <v>655</v>
      </c>
      <c r="J160" s="152" t="s">
        <v>656</v>
      </c>
      <c r="K160" s="152" t="s">
        <v>657</v>
      </c>
      <c r="L160" s="152" t="s">
        <v>658</v>
      </c>
      <c r="M160" s="152" t="s">
        <v>659</v>
      </c>
      <c r="N160" s="152" t="s">
        <v>660</v>
      </c>
    </row>
    <row r="161" spans="1:14" ht="61.5" customHeight="1">
      <c r="A161" s="151"/>
      <c r="B161" s="5" t="s">
        <v>582</v>
      </c>
      <c r="C161" s="151" t="s">
        <v>583</v>
      </c>
      <c r="D161" s="151"/>
      <c r="E161" s="151"/>
      <c r="F161" s="151"/>
      <c r="G161" s="151"/>
      <c r="H161" s="153"/>
      <c r="I161" s="153"/>
      <c r="J161" s="153"/>
      <c r="K161" s="153"/>
      <c r="L161" s="153"/>
      <c r="M161" s="153"/>
      <c r="N161" s="153"/>
    </row>
    <row r="162" spans="1:14" ht="40.5">
      <c r="A162" s="151"/>
      <c r="B162" s="151"/>
      <c r="C162" s="151"/>
      <c r="D162" s="151"/>
      <c r="E162" s="5">
        <v>1</v>
      </c>
      <c r="F162" s="5" t="s">
        <v>2325</v>
      </c>
      <c r="G162" s="5" t="s">
        <v>2326</v>
      </c>
      <c r="H162" s="5">
        <v>1</v>
      </c>
      <c r="I162" s="5" t="s">
        <v>265</v>
      </c>
      <c r="J162" s="5"/>
      <c r="K162" s="5"/>
      <c r="L162" s="5"/>
      <c r="M162" s="5"/>
      <c r="N162" s="5"/>
    </row>
    <row r="163" spans="1:14" ht="81">
      <c r="A163" s="151"/>
      <c r="B163" s="151"/>
      <c r="C163" s="151"/>
      <c r="D163" s="151"/>
      <c r="E163" s="5">
        <v>2</v>
      </c>
      <c r="F163" s="5" t="s">
        <v>2327</v>
      </c>
      <c r="G163" s="29" t="s">
        <v>2328</v>
      </c>
      <c r="H163" s="5">
        <v>2</v>
      </c>
      <c r="I163" s="5" t="s">
        <v>271</v>
      </c>
      <c r="J163" s="5"/>
      <c r="K163" s="5"/>
      <c r="L163" s="5"/>
      <c r="M163" s="5"/>
      <c r="N163" s="5"/>
    </row>
    <row r="164" spans="1:14" ht="20.25">
      <c r="A164" s="151"/>
      <c r="B164" s="151"/>
      <c r="C164" s="151"/>
      <c r="D164" s="151"/>
      <c r="E164" s="5"/>
      <c r="F164" s="5"/>
      <c r="G164" s="5"/>
      <c r="H164" s="5"/>
      <c r="I164" s="5"/>
      <c r="J164" s="5"/>
      <c r="K164" s="5"/>
      <c r="L164" s="5"/>
      <c r="M164" s="5"/>
      <c r="N164" s="5"/>
    </row>
    <row r="165" spans="1:14" ht="20.25">
      <c r="A165" s="151"/>
      <c r="B165" s="151"/>
      <c r="C165" s="151"/>
      <c r="D165" s="151"/>
      <c r="E165" s="5"/>
      <c r="F165" s="5"/>
      <c r="G165" s="5"/>
      <c r="H165" s="5"/>
      <c r="I165" s="5"/>
      <c r="J165" s="5"/>
      <c r="K165" s="5"/>
      <c r="L165" s="5"/>
      <c r="M165" s="5"/>
      <c r="N165" s="5"/>
    </row>
    <row r="166" spans="1:14" ht="20.25">
      <c r="A166" s="151"/>
      <c r="B166" s="151"/>
      <c r="C166" s="151"/>
      <c r="D166" s="151"/>
      <c r="E166" s="5"/>
      <c r="F166" s="5"/>
      <c r="G166" s="5"/>
      <c r="H166" s="5"/>
      <c r="I166" s="5"/>
      <c r="J166" s="5"/>
      <c r="K166" s="5"/>
      <c r="L166" s="5"/>
      <c r="M166" s="5"/>
      <c r="N166" s="5"/>
    </row>
    <row r="167" spans="1:14" ht="20.25">
      <c r="A167" s="151"/>
      <c r="B167" s="151"/>
      <c r="C167" s="151"/>
      <c r="D167" s="151"/>
      <c r="E167" s="5"/>
      <c r="F167" s="5"/>
      <c r="G167" s="5"/>
      <c r="H167" s="5"/>
      <c r="I167" s="5"/>
      <c r="J167" s="5"/>
      <c r="K167" s="5"/>
      <c r="L167" s="5"/>
      <c r="M167" s="5"/>
      <c r="N167" s="5"/>
    </row>
    <row r="168" spans="1:14" ht="20.25">
      <c r="A168" s="151"/>
      <c r="B168" s="151"/>
      <c r="C168" s="151"/>
      <c r="D168" s="151"/>
      <c r="E168" s="5"/>
      <c r="F168" s="5"/>
      <c r="G168" s="5"/>
      <c r="H168" s="5"/>
      <c r="I168" s="5"/>
      <c r="J168" s="5"/>
      <c r="K168" s="5"/>
      <c r="L168" s="5"/>
      <c r="M168" s="5"/>
      <c r="N168" s="5"/>
    </row>
    <row r="169" spans="1:14" ht="20.25">
      <c r="A169" s="151"/>
      <c r="B169" s="151"/>
      <c r="C169" s="151"/>
      <c r="D169" s="151"/>
      <c r="E169" s="5"/>
      <c r="F169" s="5"/>
      <c r="G169" s="5"/>
      <c r="H169" s="5"/>
      <c r="I169" s="5"/>
      <c r="J169" s="5"/>
      <c r="K169" s="5"/>
      <c r="L169" s="5"/>
      <c r="M169" s="5"/>
      <c r="N169" s="5"/>
    </row>
    <row r="170" spans="1:14" ht="20.25">
      <c r="A170" s="151"/>
      <c r="B170" s="151"/>
      <c r="C170" s="151"/>
      <c r="D170" s="151"/>
      <c r="E170" s="5"/>
      <c r="F170" s="5"/>
      <c r="G170" s="5"/>
      <c r="H170" s="5"/>
      <c r="I170" s="5"/>
      <c r="J170" s="5"/>
      <c r="K170" s="5"/>
      <c r="L170" s="5"/>
      <c r="M170" s="5"/>
      <c r="N170" s="5"/>
    </row>
    <row r="171" spans="1:14" ht="20.25">
      <c r="A171" s="151"/>
      <c r="B171" s="151"/>
      <c r="C171" s="151"/>
      <c r="D171" s="151"/>
      <c r="E171" s="5"/>
      <c r="F171" s="5"/>
      <c r="G171" s="5"/>
      <c r="H171" s="5"/>
      <c r="I171" s="5"/>
      <c r="J171" s="5"/>
      <c r="K171" s="5"/>
      <c r="L171" s="5"/>
      <c r="M171" s="5"/>
      <c r="N171" s="5"/>
    </row>
    <row r="172" spans="1:14" ht="20.25">
      <c r="A172" s="151"/>
      <c r="B172" s="151"/>
      <c r="C172" s="151"/>
      <c r="D172" s="151"/>
      <c r="E172" s="5"/>
      <c r="F172" s="5"/>
      <c r="G172" s="5"/>
      <c r="H172" s="5"/>
      <c r="I172" s="5"/>
      <c r="J172" s="5"/>
      <c r="K172" s="5"/>
      <c r="L172" s="5"/>
      <c r="M172" s="5"/>
      <c r="N172" s="5"/>
    </row>
    <row r="173" spans="1:14" ht="20.25">
      <c r="A173" s="151"/>
      <c r="B173" s="151"/>
      <c r="C173" s="151"/>
      <c r="D173" s="151"/>
      <c r="E173" s="5"/>
      <c r="F173" s="5"/>
      <c r="G173" s="5"/>
      <c r="H173" s="5"/>
      <c r="I173" s="5"/>
      <c r="J173" s="5"/>
      <c r="K173" s="5"/>
      <c r="L173" s="5"/>
      <c r="M173" s="5"/>
      <c r="N173" s="5"/>
    </row>
    <row r="174" spans="1:14" ht="20.25">
      <c r="A174" s="151"/>
      <c r="B174" s="151"/>
      <c r="C174" s="151"/>
      <c r="D174" s="151"/>
      <c r="E174" s="5"/>
      <c r="F174" s="5"/>
      <c r="G174" s="5"/>
      <c r="H174" s="5"/>
      <c r="I174" s="5"/>
      <c r="J174" s="5"/>
      <c r="K174" s="5"/>
      <c r="L174" s="5"/>
      <c r="M174" s="5"/>
      <c r="N174" s="5"/>
    </row>
    <row r="175" spans="1:14" ht="20.25">
      <c r="A175" s="151"/>
      <c r="B175" s="151"/>
      <c r="C175" s="151"/>
      <c r="D175" s="151"/>
      <c r="E175" s="5"/>
      <c r="F175" s="5"/>
      <c r="G175" s="5"/>
      <c r="H175" s="5"/>
      <c r="I175" s="5"/>
      <c r="J175" s="5"/>
      <c r="K175" s="5"/>
      <c r="L175" s="5"/>
      <c r="M175" s="5"/>
      <c r="N175" s="5"/>
    </row>
    <row r="176" spans="1:14" ht="20.25">
      <c r="A176" s="151"/>
      <c r="B176" s="151"/>
      <c r="C176" s="151"/>
      <c r="D176" s="151"/>
      <c r="E176" s="5"/>
      <c r="F176" s="5"/>
      <c r="G176" s="5"/>
      <c r="H176" s="5"/>
      <c r="I176" s="5"/>
      <c r="J176" s="5"/>
      <c r="K176" s="5"/>
      <c r="L176" s="5"/>
      <c r="M176" s="5"/>
      <c r="N176" s="5"/>
    </row>
    <row r="177" spans="1:14" ht="20.25">
      <c r="A177" s="151"/>
      <c r="B177" s="151"/>
      <c r="C177" s="151"/>
      <c r="D177" s="151"/>
      <c r="E177" s="5"/>
      <c r="F177" s="5"/>
      <c r="G177" s="5"/>
      <c r="H177" s="5"/>
      <c r="I177" s="5"/>
      <c r="J177" s="5"/>
      <c r="K177" s="5"/>
      <c r="L177" s="5"/>
      <c r="M177" s="5"/>
      <c r="N177" s="5"/>
    </row>
    <row r="178" spans="1:14" ht="20.25">
      <c r="A178" s="151"/>
      <c r="B178" s="151"/>
      <c r="C178" s="151"/>
      <c r="D178" s="151"/>
      <c r="E178" s="5"/>
      <c r="F178" s="5"/>
      <c r="G178" s="5"/>
      <c r="H178" s="5"/>
      <c r="I178" s="5"/>
      <c r="J178" s="5"/>
      <c r="K178" s="5"/>
      <c r="L178" s="5"/>
      <c r="M178" s="5"/>
      <c r="N178" s="5"/>
    </row>
    <row r="179" spans="1:14" ht="20.25">
      <c r="A179" s="151"/>
      <c r="B179" s="151"/>
      <c r="C179" s="151"/>
      <c r="D179" s="151"/>
      <c r="E179" s="5"/>
      <c r="F179" s="5"/>
      <c r="G179" s="5"/>
      <c r="H179" s="5"/>
      <c r="I179" s="5"/>
      <c r="J179" s="5"/>
      <c r="K179" s="5"/>
      <c r="L179" s="5"/>
      <c r="M179" s="5"/>
      <c r="N179" s="5"/>
    </row>
    <row r="180" spans="1:14" ht="20.25">
      <c r="A180" s="151"/>
      <c r="B180" s="151"/>
      <c r="C180" s="151"/>
      <c r="D180" s="151"/>
      <c r="E180" s="5"/>
      <c r="F180" s="5"/>
      <c r="G180" s="5"/>
      <c r="H180" s="5"/>
      <c r="I180" s="5"/>
      <c r="J180" s="5"/>
      <c r="K180" s="5"/>
      <c r="L180" s="5"/>
      <c r="M180" s="5"/>
      <c r="N180" s="5"/>
    </row>
    <row r="181" spans="1:14" ht="20.25">
      <c r="A181" s="151"/>
      <c r="B181" s="151"/>
      <c r="C181" s="151"/>
      <c r="D181" s="151"/>
      <c r="E181" s="5"/>
      <c r="F181" s="5"/>
      <c r="G181" s="5"/>
      <c r="H181" s="5"/>
      <c r="I181" s="5"/>
      <c r="J181" s="5"/>
      <c r="K181" s="5"/>
      <c r="L181" s="5"/>
      <c r="M181" s="5"/>
      <c r="N181" s="5"/>
    </row>
    <row r="182" spans="1:14" ht="20.25">
      <c r="A182" s="151"/>
      <c r="B182" s="151"/>
      <c r="C182" s="151"/>
      <c r="D182" s="151"/>
      <c r="E182" s="5"/>
      <c r="F182" s="5"/>
      <c r="G182" s="5"/>
      <c r="H182" s="5"/>
      <c r="I182" s="5"/>
      <c r="J182" s="5"/>
      <c r="K182" s="5"/>
      <c r="L182" s="5"/>
      <c r="M182" s="5"/>
      <c r="N182" s="5"/>
    </row>
    <row r="183" spans="1:14" ht="20.25">
      <c r="A183" s="151"/>
      <c r="B183" s="151"/>
      <c r="C183" s="151"/>
      <c r="D183" s="151"/>
      <c r="E183" s="5"/>
      <c r="F183" s="5"/>
      <c r="G183" s="5"/>
      <c r="H183" s="5"/>
      <c r="I183" s="5"/>
      <c r="J183" s="5"/>
      <c r="K183" s="5"/>
      <c r="L183" s="5"/>
      <c r="M183" s="5"/>
      <c r="N183" s="5"/>
    </row>
    <row r="184" spans="1:14" ht="20.25">
      <c r="A184" s="151"/>
      <c r="B184" s="151"/>
      <c r="C184" s="151"/>
      <c r="D184" s="151"/>
      <c r="E184" s="5"/>
      <c r="F184" s="5"/>
      <c r="G184" s="5"/>
      <c r="H184" s="5"/>
      <c r="I184" s="5"/>
      <c r="J184" s="5"/>
      <c r="K184" s="5"/>
      <c r="L184" s="5"/>
      <c r="M184" s="5"/>
      <c r="N184" s="5"/>
    </row>
    <row r="185" spans="1:14" ht="20.25">
      <c r="A185" s="151"/>
      <c r="B185" s="151"/>
      <c r="C185" s="151"/>
      <c r="D185" s="151"/>
      <c r="E185" s="5"/>
      <c r="F185" s="5"/>
      <c r="G185" s="5"/>
      <c r="H185" s="5"/>
      <c r="I185" s="5"/>
      <c r="J185" s="5"/>
      <c r="K185" s="5"/>
      <c r="L185" s="5"/>
      <c r="M185" s="5"/>
      <c r="N185" s="5"/>
    </row>
    <row r="186" spans="1:14" ht="20.25">
      <c r="A186" s="151"/>
      <c r="B186" s="151"/>
      <c r="C186" s="151"/>
      <c r="D186" s="151"/>
      <c r="E186" s="5"/>
      <c r="F186" s="5"/>
      <c r="G186" s="5"/>
      <c r="H186" s="5"/>
      <c r="I186" s="5"/>
      <c r="J186" s="5"/>
      <c r="K186" s="5"/>
      <c r="L186" s="5"/>
      <c r="M186" s="5"/>
      <c r="N186" s="5"/>
    </row>
    <row r="187" spans="1:14" ht="20.25">
      <c r="A187" s="151"/>
      <c r="B187" s="151"/>
      <c r="C187" s="151"/>
      <c r="D187" s="151"/>
      <c r="E187" s="5"/>
      <c r="F187" s="5"/>
      <c r="G187" s="5"/>
      <c r="H187" s="5"/>
      <c r="I187" s="5"/>
      <c r="J187" s="5"/>
      <c r="K187" s="5"/>
      <c r="L187" s="5"/>
      <c r="M187" s="5"/>
      <c r="N187" s="5"/>
    </row>
    <row r="189" spans="1:14" ht="29.25">
      <c r="A189" s="156" t="s">
        <v>585</v>
      </c>
      <c r="B189" s="157"/>
      <c r="C189" s="157"/>
      <c r="D189" s="157"/>
      <c r="E189" s="157"/>
      <c r="F189" s="157"/>
      <c r="G189" s="157"/>
      <c r="H189" s="157"/>
      <c r="I189" s="157"/>
      <c r="J189" s="157"/>
      <c r="K189" s="157"/>
      <c r="L189" s="157"/>
      <c r="M189" s="157"/>
      <c r="N189" s="158"/>
    </row>
    <row r="190" spans="1:14" ht="20.25">
      <c r="A190" s="151" t="s">
        <v>2308</v>
      </c>
      <c r="B190" s="151" t="s">
        <v>647</v>
      </c>
      <c r="C190" s="151"/>
      <c r="D190" s="151"/>
      <c r="E190" s="151" t="s">
        <v>648</v>
      </c>
      <c r="F190" s="151" t="s">
        <v>677</v>
      </c>
      <c r="G190" s="151" t="s">
        <v>650</v>
      </c>
      <c r="H190" s="159"/>
      <c r="I190" s="160"/>
      <c r="J190" s="160"/>
      <c r="K190" s="160"/>
      <c r="L190" s="160"/>
      <c r="M190" s="160"/>
      <c r="N190" s="161"/>
    </row>
    <row r="191" spans="1:14" ht="60.75">
      <c r="A191" s="151"/>
      <c r="B191" s="7" t="s">
        <v>651</v>
      </c>
      <c r="C191" s="7" t="s">
        <v>652</v>
      </c>
      <c r="D191" s="7" t="s">
        <v>653</v>
      </c>
      <c r="E191" s="151"/>
      <c r="F191" s="151"/>
      <c r="G191" s="151"/>
      <c r="H191" s="152" t="s">
        <v>654</v>
      </c>
      <c r="I191" s="152" t="s">
        <v>655</v>
      </c>
      <c r="J191" s="152" t="s">
        <v>656</v>
      </c>
      <c r="K191" s="152" t="s">
        <v>657</v>
      </c>
      <c r="L191" s="152" t="s">
        <v>658</v>
      </c>
      <c r="M191" s="152" t="s">
        <v>659</v>
      </c>
      <c r="N191" s="152" t="s">
        <v>660</v>
      </c>
    </row>
    <row r="192" spans="1:14" ht="61.5" customHeight="1">
      <c r="A192" s="151"/>
      <c r="B192" s="5" t="s">
        <v>584</v>
      </c>
      <c r="C192" s="151" t="s">
        <v>585</v>
      </c>
      <c r="D192" s="151"/>
      <c r="E192" s="151"/>
      <c r="F192" s="151"/>
      <c r="G192" s="151"/>
      <c r="H192" s="153"/>
      <c r="I192" s="153"/>
      <c r="J192" s="153"/>
      <c r="K192" s="153"/>
      <c r="L192" s="153"/>
      <c r="M192" s="153"/>
      <c r="N192" s="153"/>
    </row>
    <row r="193" spans="1:14" ht="40.5">
      <c r="A193" s="151"/>
      <c r="B193" s="151"/>
      <c r="C193" s="151"/>
      <c r="D193" s="151"/>
      <c r="E193" s="5">
        <v>1</v>
      </c>
      <c r="F193" s="5">
        <v>23723861</v>
      </c>
      <c r="G193" s="5" t="s">
        <v>2329</v>
      </c>
      <c r="H193" s="5">
        <v>1</v>
      </c>
      <c r="I193" s="5" t="s">
        <v>265</v>
      </c>
      <c r="J193" s="5"/>
      <c r="K193" s="5"/>
      <c r="L193" s="5"/>
      <c r="M193" s="5"/>
      <c r="N193" s="5"/>
    </row>
    <row r="194" spans="1:14" ht="20.25">
      <c r="A194" s="151"/>
      <c r="B194" s="151"/>
      <c r="C194" s="151"/>
      <c r="D194" s="151"/>
      <c r="E194" s="5"/>
      <c r="F194" s="5"/>
      <c r="G194" s="5"/>
      <c r="H194" s="5"/>
      <c r="I194" s="5"/>
      <c r="J194" s="5"/>
      <c r="K194" s="5"/>
      <c r="L194" s="5"/>
      <c r="M194" s="5"/>
      <c r="N194" s="5"/>
    </row>
    <row r="195" spans="1:14" ht="20.25">
      <c r="A195" s="151"/>
      <c r="B195" s="151"/>
      <c r="C195" s="151"/>
      <c r="D195" s="151"/>
      <c r="E195" s="5"/>
      <c r="F195" s="5"/>
      <c r="G195" s="5"/>
      <c r="H195" s="5"/>
      <c r="I195" s="5"/>
      <c r="J195" s="5"/>
      <c r="K195" s="5"/>
      <c r="L195" s="5"/>
      <c r="M195" s="5"/>
      <c r="N195" s="5"/>
    </row>
    <row r="196" spans="1:14" ht="20.25">
      <c r="A196" s="151"/>
      <c r="B196" s="151"/>
      <c r="C196" s="151"/>
      <c r="D196" s="151"/>
      <c r="E196" s="5"/>
      <c r="F196" s="5"/>
      <c r="G196" s="5"/>
      <c r="H196" s="5"/>
      <c r="I196" s="5"/>
      <c r="J196" s="5"/>
      <c r="K196" s="5"/>
      <c r="L196" s="5"/>
      <c r="M196" s="5"/>
      <c r="N196" s="5"/>
    </row>
    <row r="197" spans="1:14" ht="20.25">
      <c r="A197" s="151"/>
      <c r="B197" s="151"/>
      <c r="C197" s="151"/>
      <c r="D197" s="151"/>
      <c r="E197" s="5"/>
      <c r="F197" s="5"/>
      <c r="G197" s="5"/>
      <c r="H197" s="5"/>
      <c r="I197" s="5"/>
      <c r="J197" s="5"/>
      <c r="K197" s="5"/>
      <c r="L197" s="5"/>
      <c r="M197" s="5"/>
      <c r="N197" s="5"/>
    </row>
    <row r="198" spans="1:14" ht="20.25">
      <c r="A198" s="151"/>
      <c r="B198" s="151"/>
      <c r="C198" s="151"/>
      <c r="D198" s="151"/>
      <c r="E198" s="5"/>
      <c r="F198" s="5"/>
      <c r="G198" s="5"/>
      <c r="H198" s="5"/>
      <c r="I198" s="5"/>
      <c r="J198" s="5"/>
      <c r="K198" s="5"/>
      <c r="L198" s="5"/>
      <c r="M198" s="5"/>
      <c r="N198" s="5"/>
    </row>
    <row r="199" spans="1:14" ht="20.25">
      <c r="A199" s="151"/>
      <c r="B199" s="151"/>
      <c r="C199" s="151"/>
      <c r="D199" s="151"/>
      <c r="E199" s="5"/>
      <c r="F199" s="5"/>
      <c r="G199" s="5"/>
      <c r="H199" s="5"/>
      <c r="I199" s="5"/>
      <c r="J199" s="5"/>
      <c r="K199" s="5"/>
      <c r="L199" s="5"/>
      <c r="M199" s="5"/>
      <c r="N199" s="5"/>
    </row>
    <row r="200" spans="1:14" ht="20.25">
      <c r="A200" s="151"/>
      <c r="B200" s="151"/>
      <c r="C200" s="151"/>
      <c r="D200" s="151"/>
      <c r="E200" s="5"/>
      <c r="F200" s="5"/>
      <c r="G200" s="5"/>
      <c r="H200" s="5"/>
      <c r="I200" s="5"/>
      <c r="J200" s="5"/>
      <c r="K200" s="5"/>
      <c r="L200" s="5"/>
      <c r="M200" s="5"/>
      <c r="N200" s="5"/>
    </row>
    <row r="201" spans="1:14" ht="20.25">
      <c r="A201" s="151"/>
      <c r="B201" s="151"/>
      <c r="C201" s="151"/>
      <c r="D201" s="151"/>
      <c r="E201" s="5"/>
      <c r="F201" s="5"/>
      <c r="G201" s="5"/>
      <c r="H201" s="5"/>
      <c r="I201" s="5"/>
      <c r="J201" s="5"/>
      <c r="K201" s="5"/>
      <c r="L201" s="5"/>
      <c r="M201" s="5"/>
      <c r="N201" s="5"/>
    </row>
    <row r="202" spans="1:14" ht="20.25">
      <c r="A202" s="151"/>
      <c r="B202" s="151"/>
      <c r="C202" s="151"/>
      <c r="D202" s="151"/>
      <c r="E202" s="5"/>
      <c r="F202" s="5"/>
      <c r="G202" s="5"/>
      <c r="H202" s="5"/>
      <c r="I202" s="5"/>
      <c r="J202" s="5"/>
      <c r="K202" s="5"/>
      <c r="L202" s="5"/>
      <c r="M202" s="5"/>
      <c r="N202" s="5"/>
    </row>
    <row r="203" spans="1:14" ht="20.25">
      <c r="A203" s="151"/>
      <c r="B203" s="151"/>
      <c r="C203" s="151"/>
      <c r="D203" s="151"/>
      <c r="E203" s="5"/>
      <c r="F203" s="5"/>
      <c r="G203" s="5"/>
      <c r="H203" s="5"/>
      <c r="I203" s="5"/>
      <c r="J203" s="5"/>
      <c r="K203" s="5"/>
      <c r="L203" s="5"/>
      <c r="M203" s="5"/>
      <c r="N203" s="5"/>
    </row>
    <row r="204" spans="1:14" ht="20.25">
      <c r="A204" s="151"/>
      <c r="B204" s="151"/>
      <c r="C204" s="151"/>
      <c r="D204" s="151"/>
      <c r="E204" s="5"/>
      <c r="F204" s="5"/>
      <c r="G204" s="5"/>
      <c r="H204" s="5"/>
      <c r="I204" s="5"/>
      <c r="J204" s="5"/>
      <c r="K204" s="5"/>
      <c r="L204" s="5"/>
      <c r="M204" s="5"/>
      <c r="N204" s="5"/>
    </row>
    <row r="205" spans="1:14" ht="20.25">
      <c r="A205" s="151"/>
      <c r="B205" s="151"/>
      <c r="C205" s="151"/>
      <c r="D205" s="151"/>
      <c r="E205" s="5"/>
      <c r="F205" s="5"/>
      <c r="G205" s="5"/>
      <c r="H205" s="5"/>
      <c r="I205" s="5"/>
      <c r="J205" s="5"/>
      <c r="K205" s="5"/>
      <c r="L205" s="5"/>
      <c r="M205" s="5"/>
      <c r="N205" s="5"/>
    </row>
    <row r="206" spans="1:14" ht="20.25">
      <c r="A206" s="151"/>
      <c r="B206" s="151"/>
      <c r="C206" s="151"/>
      <c r="D206" s="151"/>
      <c r="E206" s="5"/>
      <c r="F206" s="5"/>
      <c r="G206" s="5"/>
      <c r="H206" s="5"/>
      <c r="I206" s="5"/>
      <c r="J206" s="5"/>
      <c r="K206" s="5"/>
      <c r="L206" s="5"/>
      <c r="M206" s="5"/>
      <c r="N206" s="5"/>
    </row>
    <row r="207" spans="1:14" ht="20.25">
      <c r="A207" s="151"/>
      <c r="B207" s="151"/>
      <c r="C207" s="151"/>
      <c r="D207" s="151"/>
      <c r="E207" s="5"/>
      <c r="F207" s="5"/>
      <c r="G207" s="5"/>
      <c r="H207" s="5"/>
      <c r="I207" s="5"/>
      <c r="J207" s="5"/>
      <c r="K207" s="5"/>
      <c r="L207" s="5"/>
      <c r="M207" s="5"/>
      <c r="N207" s="5"/>
    </row>
    <row r="208" spans="1:14" ht="20.25">
      <c r="A208" s="151"/>
      <c r="B208" s="151"/>
      <c r="C208" s="151"/>
      <c r="D208" s="151"/>
      <c r="E208" s="5"/>
      <c r="F208" s="5"/>
      <c r="G208" s="5"/>
      <c r="H208" s="5"/>
      <c r="I208" s="5"/>
      <c r="J208" s="5"/>
      <c r="K208" s="5"/>
      <c r="L208" s="5"/>
      <c r="M208" s="5"/>
      <c r="N208" s="5"/>
    </row>
    <row r="209" spans="1:14" ht="20.25">
      <c r="A209" s="151"/>
      <c r="B209" s="151"/>
      <c r="C209" s="151"/>
      <c r="D209" s="151"/>
      <c r="E209" s="5"/>
      <c r="F209" s="5"/>
      <c r="G209" s="5"/>
      <c r="H209" s="5"/>
      <c r="I209" s="5"/>
      <c r="J209" s="5"/>
      <c r="K209" s="5"/>
      <c r="L209" s="5"/>
      <c r="M209" s="5"/>
      <c r="N209" s="5"/>
    </row>
    <row r="210" spans="1:14" ht="20.25">
      <c r="A210" s="151"/>
      <c r="B210" s="151"/>
      <c r="C210" s="151"/>
      <c r="D210" s="151"/>
      <c r="E210" s="5"/>
      <c r="F210" s="5"/>
      <c r="G210" s="5"/>
      <c r="H210" s="5"/>
      <c r="I210" s="5"/>
      <c r="J210" s="5"/>
      <c r="K210" s="5"/>
      <c r="L210" s="5"/>
      <c r="M210" s="5"/>
      <c r="N210" s="5"/>
    </row>
    <row r="211" spans="1:14" ht="20.25">
      <c r="A211" s="151"/>
      <c r="B211" s="151"/>
      <c r="C211" s="151"/>
      <c r="D211" s="151"/>
      <c r="E211" s="5"/>
      <c r="F211" s="5"/>
      <c r="G211" s="5"/>
      <c r="H211" s="5"/>
      <c r="I211" s="5"/>
      <c r="J211" s="5"/>
      <c r="K211" s="5"/>
      <c r="L211" s="5"/>
      <c r="M211" s="5"/>
      <c r="N211" s="5"/>
    </row>
    <row r="212" spans="1:14" ht="20.25">
      <c r="A212" s="151"/>
      <c r="B212" s="151"/>
      <c r="C212" s="151"/>
      <c r="D212" s="151"/>
      <c r="E212" s="5"/>
      <c r="F212" s="5"/>
      <c r="G212" s="5"/>
      <c r="H212" s="5"/>
      <c r="I212" s="5"/>
      <c r="J212" s="5"/>
      <c r="K212" s="5"/>
      <c r="L212" s="5"/>
      <c r="M212" s="5"/>
      <c r="N212" s="5"/>
    </row>
    <row r="213" spans="1:14" ht="20.25">
      <c r="A213" s="151"/>
      <c r="B213" s="151"/>
      <c r="C213" s="151"/>
      <c r="D213" s="151"/>
      <c r="E213" s="5"/>
      <c r="F213" s="5"/>
      <c r="G213" s="5"/>
      <c r="H213" s="5"/>
      <c r="I213" s="5"/>
      <c r="J213" s="5"/>
      <c r="K213" s="5"/>
      <c r="L213" s="5"/>
      <c r="M213" s="5"/>
      <c r="N213" s="5"/>
    </row>
    <row r="214" spans="1:14" ht="20.25">
      <c r="A214" s="151"/>
      <c r="B214" s="151"/>
      <c r="C214" s="151"/>
      <c r="D214" s="151"/>
      <c r="E214" s="5"/>
      <c r="F214" s="5"/>
      <c r="G214" s="5"/>
      <c r="H214" s="5"/>
      <c r="I214" s="5"/>
      <c r="J214" s="5"/>
      <c r="K214" s="5"/>
      <c r="L214" s="5"/>
      <c r="M214" s="5"/>
      <c r="N214" s="5"/>
    </row>
    <row r="215" spans="1:14" ht="20.25">
      <c r="A215" s="151"/>
      <c r="B215" s="151"/>
      <c r="C215" s="151"/>
      <c r="D215" s="151"/>
      <c r="E215" s="5"/>
      <c r="F215" s="5"/>
      <c r="G215" s="5"/>
      <c r="H215" s="5"/>
      <c r="I215" s="5"/>
      <c r="J215" s="5"/>
      <c r="K215" s="5"/>
      <c r="L215" s="5"/>
      <c r="M215" s="5"/>
      <c r="N215" s="5"/>
    </row>
    <row r="216" spans="1:14" ht="20.25">
      <c r="A216" s="151"/>
      <c r="B216" s="151"/>
      <c r="C216" s="151"/>
      <c r="D216" s="151"/>
      <c r="E216" s="5"/>
      <c r="F216" s="5"/>
      <c r="G216" s="5"/>
      <c r="H216" s="5"/>
      <c r="I216" s="5"/>
      <c r="J216" s="5"/>
      <c r="K216" s="5"/>
      <c r="L216" s="5"/>
      <c r="M216" s="5"/>
      <c r="N216" s="5"/>
    </row>
    <row r="217" spans="1:14" ht="20.25">
      <c r="A217" s="151"/>
      <c r="B217" s="151"/>
      <c r="C217" s="151"/>
      <c r="D217" s="151"/>
      <c r="E217" s="5"/>
      <c r="F217" s="5"/>
      <c r="G217" s="5"/>
      <c r="H217" s="5"/>
      <c r="I217" s="5"/>
      <c r="J217" s="5"/>
      <c r="K217" s="5"/>
      <c r="L217" s="5"/>
      <c r="M217" s="5"/>
      <c r="N217" s="5"/>
    </row>
    <row r="218" spans="1:14" ht="20.25">
      <c r="A218" s="151"/>
      <c r="B218" s="151"/>
      <c r="C218" s="151"/>
      <c r="D218" s="151"/>
      <c r="E218" s="5"/>
      <c r="F218" s="5"/>
      <c r="G218" s="5"/>
      <c r="H218" s="5"/>
      <c r="I218" s="5"/>
      <c r="J218" s="5"/>
      <c r="K218" s="5"/>
      <c r="L218" s="5"/>
      <c r="M218" s="5"/>
      <c r="N218" s="5"/>
    </row>
    <row r="220" spans="1:14" ht="29.25">
      <c r="A220" s="156" t="s">
        <v>587</v>
      </c>
      <c r="B220" s="157"/>
      <c r="C220" s="157"/>
      <c r="D220" s="157"/>
      <c r="E220" s="157"/>
      <c r="F220" s="157"/>
      <c r="G220" s="157"/>
      <c r="H220" s="157"/>
      <c r="I220" s="157"/>
      <c r="J220" s="157"/>
      <c r="K220" s="157"/>
      <c r="L220" s="157"/>
      <c r="M220" s="157"/>
      <c r="N220" s="158"/>
    </row>
    <row r="221" spans="1:14" ht="20.25">
      <c r="A221" s="151" t="s">
        <v>2308</v>
      </c>
      <c r="B221" s="151" t="s">
        <v>647</v>
      </c>
      <c r="C221" s="151"/>
      <c r="D221" s="151"/>
      <c r="E221" s="151" t="s">
        <v>648</v>
      </c>
      <c r="F221" s="151" t="s">
        <v>677</v>
      </c>
      <c r="G221" s="151" t="s">
        <v>650</v>
      </c>
      <c r="H221" s="159"/>
      <c r="I221" s="160"/>
      <c r="J221" s="160"/>
      <c r="K221" s="160"/>
      <c r="L221" s="160"/>
      <c r="M221" s="160"/>
      <c r="N221" s="161"/>
    </row>
    <row r="222" spans="1:14" ht="60.75">
      <c r="A222" s="151"/>
      <c r="B222" s="7" t="s">
        <v>651</v>
      </c>
      <c r="C222" s="7" t="s">
        <v>652</v>
      </c>
      <c r="D222" s="7" t="s">
        <v>653</v>
      </c>
      <c r="E222" s="151"/>
      <c r="F222" s="151"/>
      <c r="G222" s="151"/>
      <c r="H222" s="152" t="s">
        <v>654</v>
      </c>
      <c r="I222" s="152" t="s">
        <v>655</v>
      </c>
      <c r="J222" s="152" t="s">
        <v>656</v>
      </c>
      <c r="K222" s="152" t="s">
        <v>657</v>
      </c>
      <c r="L222" s="152" t="s">
        <v>658</v>
      </c>
      <c r="M222" s="152" t="s">
        <v>659</v>
      </c>
      <c r="N222" s="152" t="s">
        <v>660</v>
      </c>
    </row>
    <row r="223" spans="1:14" ht="61.5" customHeight="1">
      <c r="A223" s="151"/>
      <c r="B223" s="5" t="s">
        <v>586</v>
      </c>
      <c r="C223" s="151" t="s">
        <v>587</v>
      </c>
      <c r="D223" s="151"/>
      <c r="E223" s="151"/>
      <c r="F223" s="151"/>
      <c r="G223" s="151"/>
      <c r="H223" s="153"/>
      <c r="I223" s="153"/>
      <c r="J223" s="153"/>
      <c r="K223" s="153"/>
      <c r="L223" s="153"/>
      <c r="M223" s="153"/>
      <c r="N223" s="153"/>
    </row>
    <row r="224" spans="1:14" ht="40.5">
      <c r="A224" s="151"/>
      <c r="B224" s="151"/>
      <c r="C224" s="151"/>
      <c r="D224" s="151"/>
      <c r="E224" s="5">
        <v>1</v>
      </c>
      <c r="F224" s="5" t="s">
        <v>2330</v>
      </c>
      <c r="G224" s="5" t="s">
        <v>2331</v>
      </c>
      <c r="H224" s="5">
        <v>1</v>
      </c>
      <c r="I224" s="5" t="s">
        <v>265</v>
      </c>
      <c r="J224" s="5"/>
      <c r="K224" s="5"/>
      <c r="L224" s="5"/>
      <c r="M224" s="5"/>
      <c r="N224" s="5"/>
    </row>
    <row r="225" spans="1:14" ht="81">
      <c r="A225" s="151"/>
      <c r="B225" s="151"/>
      <c r="C225" s="151"/>
      <c r="D225" s="151"/>
      <c r="E225" s="5">
        <v>2</v>
      </c>
      <c r="F225" s="5" t="s">
        <v>2140</v>
      </c>
      <c r="G225" s="5" t="s">
        <v>2141</v>
      </c>
      <c r="H225" s="5">
        <v>4</v>
      </c>
      <c r="I225" s="5" t="s">
        <v>271</v>
      </c>
      <c r="J225" s="5"/>
      <c r="K225" s="5"/>
      <c r="L225" s="5"/>
      <c r="M225" s="5"/>
      <c r="N225" s="5"/>
    </row>
    <row r="226" spans="1:14" ht="20.25">
      <c r="A226" s="151"/>
      <c r="B226" s="151"/>
      <c r="C226" s="151"/>
      <c r="D226" s="151"/>
      <c r="E226" s="5"/>
      <c r="F226" s="5"/>
      <c r="G226" s="5"/>
      <c r="H226" s="5"/>
      <c r="I226" s="5"/>
      <c r="J226" s="5"/>
      <c r="K226" s="5"/>
      <c r="L226" s="5"/>
      <c r="M226" s="5"/>
      <c r="N226" s="5"/>
    </row>
    <row r="227" spans="1:14" ht="20.25">
      <c r="A227" s="151"/>
      <c r="B227" s="151"/>
      <c r="C227" s="151"/>
      <c r="D227" s="151"/>
      <c r="E227" s="5"/>
      <c r="F227" s="5"/>
      <c r="G227" s="13"/>
      <c r="H227" s="5"/>
      <c r="I227" s="5"/>
      <c r="J227" s="5"/>
      <c r="K227" s="5"/>
      <c r="L227" s="5"/>
      <c r="M227" s="5"/>
      <c r="N227" s="5"/>
    </row>
    <row r="228" spans="1:14" ht="20.25">
      <c r="A228" s="151"/>
      <c r="B228" s="151"/>
      <c r="C228" s="151"/>
      <c r="D228" s="151"/>
      <c r="E228" s="5"/>
      <c r="F228" s="13"/>
      <c r="G228" s="13"/>
      <c r="H228" s="5"/>
      <c r="I228" s="5"/>
      <c r="J228" s="5"/>
      <c r="K228" s="5"/>
      <c r="L228" s="5"/>
      <c r="M228" s="5"/>
      <c r="N228" s="5"/>
    </row>
    <row r="229" spans="1:14" ht="20.25">
      <c r="A229" s="151"/>
      <c r="B229" s="151"/>
      <c r="C229" s="151"/>
      <c r="D229" s="151"/>
      <c r="E229" s="5"/>
      <c r="F229" s="5"/>
      <c r="G229" s="5"/>
      <c r="H229" s="5"/>
      <c r="I229" s="5"/>
      <c r="J229" s="5"/>
      <c r="K229" s="5"/>
      <c r="L229" s="5"/>
      <c r="M229" s="5"/>
      <c r="N229" s="5"/>
    </row>
    <row r="230" spans="1:14" ht="20.25">
      <c r="A230" s="151"/>
      <c r="B230" s="151"/>
      <c r="C230" s="151"/>
      <c r="D230" s="151"/>
      <c r="E230" s="5"/>
      <c r="F230" s="5"/>
      <c r="G230" s="5"/>
      <c r="H230" s="5"/>
      <c r="I230" s="5"/>
      <c r="J230" s="5"/>
      <c r="K230" s="5"/>
      <c r="L230" s="5"/>
      <c r="M230" s="5"/>
      <c r="N230" s="5"/>
    </row>
    <row r="231" spans="1:14" ht="20.25">
      <c r="A231" s="151"/>
      <c r="B231" s="151"/>
      <c r="C231" s="151"/>
      <c r="D231" s="151"/>
      <c r="E231" s="5"/>
      <c r="F231" s="5"/>
      <c r="G231" s="5"/>
      <c r="H231" s="5"/>
      <c r="I231" s="5"/>
      <c r="J231" s="5"/>
      <c r="K231" s="5"/>
      <c r="L231" s="5"/>
      <c r="M231" s="5"/>
      <c r="N231" s="5"/>
    </row>
    <row r="232" spans="1:14" ht="20.25">
      <c r="A232" s="151"/>
      <c r="B232" s="151"/>
      <c r="C232" s="151"/>
      <c r="D232" s="151"/>
      <c r="E232" s="5"/>
      <c r="F232" s="5"/>
      <c r="G232" s="5"/>
      <c r="H232" s="5"/>
      <c r="I232" s="5"/>
      <c r="J232" s="5"/>
      <c r="K232" s="5"/>
      <c r="L232" s="5"/>
      <c r="M232" s="5"/>
      <c r="N232" s="5"/>
    </row>
    <row r="233" spans="1:14" ht="20.25">
      <c r="A233" s="151"/>
      <c r="B233" s="151"/>
      <c r="C233" s="151"/>
      <c r="D233" s="151"/>
      <c r="E233" s="5"/>
      <c r="F233" s="5"/>
      <c r="G233" s="5"/>
      <c r="H233" s="5"/>
      <c r="I233" s="5"/>
      <c r="J233" s="5"/>
      <c r="K233" s="5"/>
      <c r="L233" s="5"/>
      <c r="M233" s="5"/>
      <c r="N233" s="5"/>
    </row>
    <row r="234" spans="1:14" ht="20.25">
      <c r="A234" s="151"/>
      <c r="B234" s="151"/>
      <c r="C234" s="151"/>
      <c r="D234" s="151"/>
      <c r="E234" s="5"/>
      <c r="F234" s="5"/>
      <c r="G234" s="5"/>
      <c r="H234" s="5"/>
      <c r="I234" s="5"/>
      <c r="J234" s="5"/>
      <c r="K234" s="5"/>
      <c r="L234" s="5"/>
      <c r="M234" s="5"/>
      <c r="N234" s="5"/>
    </row>
    <row r="235" spans="1:14" ht="20.25">
      <c r="A235" s="151"/>
      <c r="B235" s="151"/>
      <c r="C235" s="151"/>
      <c r="D235" s="151"/>
      <c r="E235" s="5"/>
      <c r="F235" s="5"/>
      <c r="G235" s="5"/>
      <c r="H235" s="5"/>
      <c r="I235" s="5"/>
      <c r="J235" s="5"/>
      <c r="K235" s="5"/>
      <c r="L235" s="5"/>
      <c r="M235" s="5"/>
      <c r="N235" s="5"/>
    </row>
    <row r="236" spans="1:14" ht="20.25">
      <c r="A236" s="151"/>
      <c r="B236" s="151"/>
      <c r="C236" s="151"/>
      <c r="D236" s="151"/>
      <c r="E236" s="5"/>
      <c r="F236" s="5"/>
      <c r="G236" s="5"/>
      <c r="H236" s="5"/>
      <c r="I236" s="5"/>
      <c r="J236" s="5"/>
      <c r="K236" s="5"/>
      <c r="L236" s="5"/>
      <c r="M236" s="5"/>
      <c r="N236" s="5"/>
    </row>
    <row r="237" spans="1:14" ht="20.25">
      <c r="A237" s="151"/>
      <c r="B237" s="151"/>
      <c r="C237" s="151"/>
      <c r="D237" s="151"/>
      <c r="E237" s="5"/>
      <c r="F237" s="5"/>
      <c r="G237" s="5"/>
      <c r="H237" s="5"/>
      <c r="I237" s="5"/>
      <c r="J237" s="5"/>
      <c r="K237" s="5"/>
      <c r="L237" s="5"/>
      <c r="M237" s="5"/>
      <c r="N237" s="5"/>
    </row>
    <row r="238" spans="1:14" ht="20.25">
      <c r="A238" s="151"/>
      <c r="B238" s="151"/>
      <c r="C238" s="151"/>
      <c r="D238" s="151"/>
      <c r="E238" s="5"/>
      <c r="F238" s="5"/>
      <c r="G238" s="5"/>
      <c r="H238" s="5"/>
      <c r="I238" s="5"/>
      <c r="J238" s="5"/>
      <c r="K238" s="5"/>
      <c r="L238" s="5"/>
      <c r="M238" s="5"/>
      <c r="N238" s="5"/>
    </row>
    <row r="239" spans="1:14" ht="20.25">
      <c r="A239" s="151"/>
      <c r="B239" s="151"/>
      <c r="C239" s="151"/>
      <c r="D239" s="151"/>
      <c r="E239" s="5"/>
      <c r="F239" s="5"/>
      <c r="G239" s="5"/>
      <c r="H239" s="5"/>
      <c r="I239" s="5"/>
      <c r="J239" s="5"/>
      <c r="K239" s="5"/>
      <c r="L239" s="5"/>
      <c r="M239" s="5"/>
      <c r="N239" s="5"/>
    </row>
    <row r="240" spans="1:14" ht="20.25">
      <c r="A240" s="151"/>
      <c r="B240" s="151"/>
      <c r="C240" s="151"/>
      <c r="D240" s="151"/>
      <c r="E240" s="5"/>
      <c r="F240" s="5"/>
      <c r="G240" s="5"/>
      <c r="H240" s="5"/>
      <c r="I240" s="5"/>
      <c r="J240" s="5"/>
      <c r="K240" s="5"/>
      <c r="L240" s="5"/>
      <c r="M240" s="5"/>
      <c r="N240" s="5"/>
    </row>
    <row r="241" spans="1:14" ht="20.25">
      <c r="A241" s="151"/>
      <c r="B241" s="151"/>
      <c r="C241" s="151"/>
      <c r="D241" s="151"/>
      <c r="E241" s="5"/>
      <c r="F241" s="5"/>
      <c r="G241" s="5"/>
      <c r="H241" s="5"/>
      <c r="I241" s="5"/>
      <c r="J241" s="5"/>
      <c r="K241" s="5"/>
      <c r="L241" s="5"/>
      <c r="M241" s="5"/>
      <c r="N241" s="5"/>
    </row>
    <row r="242" spans="1:14" ht="20.25">
      <c r="A242" s="151"/>
      <c r="B242" s="151"/>
      <c r="C242" s="151"/>
      <c r="D242" s="151"/>
      <c r="E242" s="5"/>
      <c r="F242" s="5"/>
      <c r="G242" s="5"/>
      <c r="H242" s="5"/>
      <c r="I242" s="5"/>
      <c r="J242" s="5"/>
      <c r="K242" s="5"/>
      <c r="L242" s="5"/>
      <c r="M242" s="5"/>
      <c r="N242" s="5"/>
    </row>
    <row r="243" spans="1:14" ht="20.25">
      <c r="A243" s="151"/>
      <c r="B243" s="151"/>
      <c r="C243" s="151"/>
      <c r="D243" s="151"/>
      <c r="E243" s="5"/>
      <c r="F243" s="5"/>
      <c r="G243" s="5"/>
      <c r="H243" s="5"/>
      <c r="I243" s="5"/>
      <c r="J243" s="5"/>
      <c r="K243" s="5"/>
      <c r="L243" s="5"/>
      <c r="M243" s="5"/>
      <c r="N243" s="5"/>
    </row>
    <row r="244" spans="1:14" ht="20.25">
      <c r="A244" s="151"/>
      <c r="B244" s="151"/>
      <c r="C244" s="151"/>
      <c r="D244" s="151"/>
      <c r="E244" s="5"/>
      <c r="F244" s="5"/>
      <c r="G244" s="5"/>
      <c r="H244" s="5"/>
      <c r="I244" s="5"/>
      <c r="J244" s="5"/>
      <c r="K244" s="5"/>
      <c r="L244" s="5"/>
      <c r="M244" s="5"/>
      <c r="N244" s="5"/>
    </row>
    <row r="245" spans="1:14" ht="20.25">
      <c r="A245" s="151"/>
      <c r="B245" s="151"/>
      <c r="C245" s="151"/>
      <c r="D245" s="151"/>
      <c r="E245" s="5"/>
      <c r="F245" s="5"/>
      <c r="G245" s="5"/>
      <c r="H245" s="5"/>
      <c r="I245" s="5"/>
      <c r="J245" s="5"/>
      <c r="K245" s="5"/>
      <c r="L245" s="5"/>
      <c r="M245" s="5"/>
      <c r="N245" s="5"/>
    </row>
    <row r="246" spans="1:14" ht="20.25">
      <c r="A246" s="151"/>
      <c r="B246" s="151"/>
      <c r="C246" s="151"/>
      <c r="D246" s="151"/>
      <c r="E246" s="5"/>
      <c r="F246" s="5"/>
      <c r="G246" s="5"/>
      <c r="H246" s="5"/>
      <c r="I246" s="5"/>
      <c r="J246" s="5"/>
      <c r="K246" s="5"/>
      <c r="L246" s="5"/>
      <c r="M246" s="5"/>
      <c r="N246" s="5"/>
    </row>
    <row r="247" spans="1:14" ht="20.25">
      <c r="A247" s="151"/>
      <c r="B247" s="151"/>
      <c r="C247" s="151"/>
      <c r="D247" s="151"/>
      <c r="E247" s="5"/>
      <c r="F247" s="5"/>
      <c r="G247" s="5"/>
      <c r="H247" s="5"/>
      <c r="I247" s="5"/>
      <c r="J247" s="5"/>
      <c r="K247" s="5"/>
      <c r="L247" s="5"/>
      <c r="M247" s="5"/>
      <c r="N247" s="5"/>
    </row>
    <row r="248" spans="1:14" ht="20.25">
      <c r="A248" s="151"/>
      <c r="B248" s="151"/>
      <c r="C248" s="151"/>
      <c r="D248" s="151"/>
      <c r="E248" s="5"/>
      <c r="F248" s="5"/>
      <c r="G248" s="5"/>
      <c r="H248" s="5"/>
      <c r="I248" s="5"/>
      <c r="J248" s="5"/>
      <c r="K248" s="5"/>
      <c r="L248" s="5"/>
      <c r="M248" s="5"/>
      <c r="N248" s="5"/>
    </row>
    <row r="249" spans="1:14" ht="20.25">
      <c r="A249" s="151"/>
      <c r="B249" s="151"/>
      <c r="C249" s="151"/>
      <c r="D249" s="151"/>
      <c r="E249" s="5"/>
      <c r="F249" s="5"/>
      <c r="G249" s="5"/>
      <c r="H249" s="5"/>
      <c r="I249" s="5"/>
      <c r="J249" s="5"/>
      <c r="K249" s="5"/>
      <c r="L249" s="5"/>
      <c r="M249" s="5"/>
      <c r="N249" s="5"/>
    </row>
    <row r="251" spans="1:14" ht="29.25">
      <c r="A251" s="156" t="s">
        <v>589</v>
      </c>
      <c r="B251" s="157"/>
      <c r="C251" s="157"/>
      <c r="D251" s="157"/>
      <c r="E251" s="157"/>
      <c r="F251" s="157"/>
      <c r="G251" s="157"/>
      <c r="H251" s="157"/>
      <c r="I251" s="157"/>
      <c r="J251" s="157"/>
      <c r="K251" s="157"/>
      <c r="L251" s="157"/>
      <c r="M251" s="157"/>
      <c r="N251" s="158"/>
    </row>
    <row r="252" spans="1:14" ht="20.25">
      <c r="A252" s="151" t="s">
        <v>2308</v>
      </c>
      <c r="B252" s="151" t="s">
        <v>647</v>
      </c>
      <c r="C252" s="151"/>
      <c r="D252" s="151"/>
      <c r="E252" s="151" t="s">
        <v>648</v>
      </c>
      <c r="F252" s="151" t="s">
        <v>677</v>
      </c>
      <c r="G252" s="151" t="s">
        <v>650</v>
      </c>
      <c r="H252" s="159"/>
      <c r="I252" s="160"/>
      <c r="J252" s="160"/>
      <c r="K252" s="160"/>
      <c r="L252" s="160"/>
      <c r="M252" s="160"/>
      <c r="N252" s="161"/>
    </row>
    <row r="253" spans="1:14" ht="60.75">
      <c r="A253" s="151"/>
      <c r="B253" s="7" t="s">
        <v>651</v>
      </c>
      <c r="C253" s="7" t="s">
        <v>652</v>
      </c>
      <c r="D253" s="7" t="s">
        <v>653</v>
      </c>
      <c r="E253" s="151"/>
      <c r="F253" s="151"/>
      <c r="G253" s="151"/>
      <c r="H253" s="152" t="s">
        <v>654</v>
      </c>
      <c r="I253" s="152" t="s">
        <v>655</v>
      </c>
      <c r="J253" s="152" t="s">
        <v>656</v>
      </c>
      <c r="K253" s="152" t="s">
        <v>657</v>
      </c>
      <c r="L253" s="152" t="s">
        <v>658</v>
      </c>
      <c r="M253" s="152" t="s">
        <v>659</v>
      </c>
      <c r="N253" s="152" t="s">
        <v>660</v>
      </c>
    </row>
    <row r="254" spans="1:14" ht="61.5" customHeight="1">
      <c r="A254" s="151"/>
      <c r="B254" s="5" t="s">
        <v>588</v>
      </c>
      <c r="C254" s="151" t="s">
        <v>589</v>
      </c>
      <c r="D254" s="151"/>
      <c r="E254" s="151"/>
      <c r="F254" s="151"/>
      <c r="G254" s="151"/>
      <c r="H254" s="153"/>
      <c r="I254" s="153"/>
      <c r="J254" s="153"/>
      <c r="K254" s="153"/>
      <c r="L254" s="153"/>
      <c r="M254" s="153"/>
      <c r="N254" s="153"/>
    </row>
    <row r="255" spans="1:14" ht="81">
      <c r="A255" s="151"/>
      <c r="B255" s="151"/>
      <c r="C255" s="151"/>
      <c r="D255" s="151"/>
      <c r="E255" s="5">
        <v>1</v>
      </c>
      <c r="F255" s="20">
        <v>23621049</v>
      </c>
      <c r="G255" s="5" t="s">
        <v>2332</v>
      </c>
      <c r="H255" s="20">
        <v>1</v>
      </c>
      <c r="I255" s="20" t="s">
        <v>265</v>
      </c>
      <c r="J255" s="5"/>
      <c r="K255" s="5"/>
      <c r="L255" s="5"/>
      <c r="M255" s="5"/>
      <c r="N255" s="5"/>
    </row>
    <row r="256" spans="1:14" ht="81">
      <c r="A256" s="151"/>
      <c r="B256" s="151"/>
      <c r="C256" s="151"/>
      <c r="D256" s="151"/>
      <c r="E256" s="5">
        <v>2</v>
      </c>
      <c r="F256" s="5" t="s">
        <v>2140</v>
      </c>
      <c r="G256" s="5" t="s">
        <v>2141</v>
      </c>
      <c r="H256" s="20">
        <v>5</v>
      </c>
      <c r="I256" s="20" t="s">
        <v>271</v>
      </c>
      <c r="J256" s="5"/>
      <c r="K256" s="5"/>
      <c r="L256" s="5"/>
      <c r="M256" s="5"/>
      <c r="N256" s="5"/>
    </row>
    <row r="257" spans="1:14" ht="101.25">
      <c r="A257" s="151"/>
      <c r="B257" s="151"/>
      <c r="C257" s="151"/>
      <c r="D257" s="151"/>
      <c r="E257" s="5">
        <v>3</v>
      </c>
      <c r="F257" s="20" t="s">
        <v>2333</v>
      </c>
      <c r="G257" s="5" t="s">
        <v>2334</v>
      </c>
      <c r="H257" s="20">
        <v>1</v>
      </c>
      <c r="I257" s="20" t="s">
        <v>265</v>
      </c>
      <c r="J257" s="5"/>
      <c r="K257" s="5"/>
      <c r="L257" s="5"/>
      <c r="M257" s="5"/>
      <c r="N257" s="5"/>
    </row>
    <row r="258" spans="1:14" ht="20.25">
      <c r="A258" s="151"/>
      <c r="B258" s="151"/>
      <c r="C258" s="151"/>
      <c r="D258" s="151"/>
      <c r="E258" s="5"/>
      <c r="F258" s="5"/>
      <c r="G258" s="5"/>
      <c r="H258" s="5"/>
      <c r="I258" s="5"/>
      <c r="J258" s="5"/>
      <c r="K258" s="5"/>
      <c r="L258" s="5"/>
      <c r="M258" s="5"/>
      <c r="N258" s="5"/>
    </row>
    <row r="259" spans="1:14" ht="20.25">
      <c r="A259" s="151"/>
      <c r="B259" s="151"/>
      <c r="C259" s="151"/>
      <c r="D259" s="151"/>
      <c r="E259" s="5"/>
      <c r="F259" s="5"/>
      <c r="G259" s="5"/>
      <c r="H259" s="5"/>
      <c r="I259" s="5"/>
      <c r="J259" s="5"/>
      <c r="K259" s="5"/>
      <c r="L259" s="5"/>
      <c r="M259" s="5"/>
      <c r="N259" s="5"/>
    </row>
    <row r="260" spans="1:14" ht="20.25">
      <c r="A260" s="151"/>
      <c r="B260" s="151"/>
      <c r="C260" s="151"/>
      <c r="D260" s="151"/>
      <c r="E260" s="5"/>
      <c r="F260" s="5"/>
      <c r="G260" s="5"/>
      <c r="H260" s="5"/>
      <c r="I260" s="5"/>
      <c r="J260" s="5"/>
      <c r="K260" s="5"/>
      <c r="L260" s="5"/>
      <c r="M260" s="5"/>
      <c r="N260" s="5"/>
    </row>
    <row r="261" spans="1:14" ht="20.25">
      <c r="A261" s="151"/>
      <c r="B261" s="151"/>
      <c r="C261" s="151"/>
      <c r="D261" s="151"/>
      <c r="E261" s="5"/>
      <c r="F261" s="5"/>
      <c r="G261" s="5"/>
      <c r="H261" s="5"/>
      <c r="I261" s="5"/>
      <c r="J261" s="5"/>
      <c r="K261" s="5"/>
      <c r="L261" s="5"/>
      <c r="M261" s="5"/>
      <c r="N261" s="5"/>
    </row>
    <row r="262" spans="1:14" ht="20.25">
      <c r="A262" s="151"/>
      <c r="B262" s="151"/>
      <c r="C262" s="151"/>
      <c r="D262" s="151"/>
      <c r="E262" s="5"/>
      <c r="F262" s="5"/>
      <c r="G262" s="5"/>
      <c r="H262" s="5"/>
      <c r="I262" s="5"/>
      <c r="J262" s="5"/>
      <c r="K262" s="5"/>
      <c r="L262" s="5"/>
      <c r="M262" s="5"/>
      <c r="N262" s="5"/>
    </row>
    <row r="263" spans="1:14" ht="20.25">
      <c r="A263" s="151"/>
      <c r="B263" s="151"/>
      <c r="C263" s="151"/>
      <c r="D263" s="151"/>
      <c r="E263" s="5"/>
      <c r="F263" s="5"/>
      <c r="G263" s="5"/>
      <c r="H263" s="5"/>
      <c r="I263" s="5"/>
      <c r="J263" s="5"/>
      <c r="K263" s="5"/>
      <c r="L263" s="5"/>
      <c r="M263" s="5"/>
      <c r="N263" s="5"/>
    </row>
    <row r="264" spans="1:14" ht="20.25">
      <c r="A264" s="151"/>
      <c r="B264" s="151"/>
      <c r="C264" s="151"/>
      <c r="D264" s="151"/>
      <c r="E264" s="5"/>
      <c r="F264" s="5"/>
      <c r="G264" s="5"/>
      <c r="H264" s="5"/>
      <c r="I264" s="5"/>
      <c r="J264" s="5"/>
      <c r="K264" s="5"/>
      <c r="L264" s="5"/>
      <c r="M264" s="5"/>
      <c r="N264" s="5"/>
    </row>
    <row r="265" spans="1:14" ht="20.25">
      <c r="A265" s="151"/>
      <c r="B265" s="151"/>
      <c r="C265" s="151"/>
      <c r="D265" s="151"/>
      <c r="E265" s="5"/>
      <c r="F265" s="5"/>
      <c r="G265" s="5"/>
      <c r="H265" s="5"/>
      <c r="I265" s="5"/>
      <c r="J265" s="5"/>
      <c r="K265" s="5"/>
      <c r="L265" s="5"/>
      <c r="M265" s="5"/>
      <c r="N265" s="5"/>
    </row>
    <row r="266" spans="1:14" ht="20.25">
      <c r="A266" s="151"/>
      <c r="B266" s="151"/>
      <c r="C266" s="151"/>
      <c r="D266" s="151"/>
      <c r="E266" s="5"/>
      <c r="F266" s="5"/>
      <c r="G266" s="5"/>
      <c r="H266" s="5"/>
      <c r="I266" s="5"/>
      <c r="J266" s="5"/>
      <c r="K266" s="5"/>
      <c r="L266" s="5"/>
      <c r="M266" s="5"/>
      <c r="N266" s="5"/>
    </row>
    <row r="267" spans="1:14" ht="20.25">
      <c r="A267" s="151"/>
      <c r="B267" s="151"/>
      <c r="C267" s="151"/>
      <c r="D267" s="151"/>
      <c r="E267" s="5"/>
      <c r="F267" s="5"/>
      <c r="G267" s="5"/>
      <c r="H267" s="5"/>
      <c r="I267" s="5"/>
      <c r="J267" s="5"/>
      <c r="K267" s="5"/>
      <c r="L267" s="5"/>
      <c r="M267" s="5"/>
      <c r="N267" s="5"/>
    </row>
    <row r="268" spans="1:14" ht="20.25">
      <c r="A268" s="151"/>
      <c r="B268" s="151"/>
      <c r="C268" s="151"/>
      <c r="D268" s="151"/>
      <c r="E268" s="5"/>
      <c r="F268" s="5"/>
      <c r="G268" s="5"/>
      <c r="H268" s="5"/>
      <c r="I268" s="5"/>
      <c r="J268" s="5"/>
      <c r="K268" s="5"/>
      <c r="L268" s="5"/>
      <c r="M268" s="5"/>
      <c r="N268" s="5"/>
    </row>
    <row r="269" spans="1:14" ht="20.25">
      <c r="A269" s="151"/>
      <c r="B269" s="151"/>
      <c r="C269" s="151"/>
      <c r="D269" s="151"/>
      <c r="E269" s="5"/>
      <c r="F269" s="5"/>
      <c r="G269" s="5"/>
      <c r="H269" s="5"/>
      <c r="I269" s="5"/>
      <c r="J269" s="5"/>
      <c r="K269" s="5"/>
      <c r="L269" s="5"/>
      <c r="M269" s="5"/>
      <c r="N269" s="5"/>
    </row>
    <row r="270" spans="1:14" ht="20.25">
      <c r="A270" s="151"/>
      <c r="B270" s="151"/>
      <c r="C270" s="151"/>
      <c r="D270" s="151"/>
      <c r="E270" s="5"/>
      <c r="F270" s="5"/>
      <c r="G270" s="5"/>
      <c r="H270" s="5"/>
      <c r="I270" s="5"/>
      <c r="J270" s="5"/>
      <c r="K270" s="5"/>
      <c r="L270" s="5"/>
      <c r="M270" s="5"/>
      <c r="N270" s="5"/>
    </row>
    <row r="271" spans="1:14" ht="20.25">
      <c r="A271" s="151"/>
      <c r="B271" s="151"/>
      <c r="C271" s="151"/>
      <c r="D271" s="151"/>
      <c r="E271" s="5"/>
      <c r="F271" s="5"/>
      <c r="G271" s="5"/>
      <c r="H271" s="5"/>
      <c r="I271" s="5"/>
      <c r="J271" s="5"/>
      <c r="K271" s="5"/>
      <c r="L271" s="5"/>
      <c r="M271" s="5"/>
      <c r="N271" s="5"/>
    </row>
    <row r="272" spans="1:14" ht="20.25">
      <c r="A272" s="151"/>
      <c r="B272" s="151"/>
      <c r="C272" s="151"/>
      <c r="D272" s="151"/>
      <c r="E272" s="5"/>
      <c r="F272" s="5"/>
      <c r="G272" s="5"/>
      <c r="H272" s="5"/>
      <c r="I272" s="5"/>
      <c r="J272" s="5"/>
      <c r="K272" s="5"/>
      <c r="L272" s="5"/>
      <c r="M272" s="5"/>
      <c r="N272" s="5"/>
    </row>
    <row r="273" spans="1:14" ht="20.25">
      <c r="A273" s="151"/>
      <c r="B273" s="151"/>
      <c r="C273" s="151"/>
      <c r="D273" s="151"/>
      <c r="E273" s="5"/>
      <c r="F273" s="5"/>
      <c r="G273" s="5"/>
      <c r="H273" s="5"/>
      <c r="I273" s="5"/>
      <c r="J273" s="5"/>
      <c r="K273" s="5"/>
      <c r="L273" s="5"/>
      <c r="M273" s="5"/>
      <c r="N273" s="5"/>
    </row>
    <row r="274" spans="1:14" ht="20.25">
      <c r="A274" s="151"/>
      <c r="B274" s="151"/>
      <c r="C274" s="151"/>
      <c r="D274" s="151"/>
      <c r="E274" s="5"/>
      <c r="F274" s="5"/>
      <c r="G274" s="5"/>
      <c r="H274" s="5"/>
      <c r="I274" s="5"/>
      <c r="J274" s="5"/>
      <c r="K274" s="5"/>
      <c r="L274" s="5"/>
      <c r="M274" s="5"/>
      <c r="N274" s="5"/>
    </row>
    <row r="275" spans="1:14" ht="20.25">
      <c r="A275" s="151"/>
      <c r="B275" s="151"/>
      <c r="C275" s="151"/>
      <c r="D275" s="151"/>
      <c r="E275" s="5"/>
      <c r="F275" s="5"/>
      <c r="G275" s="5"/>
      <c r="H275" s="5"/>
      <c r="I275" s="5"/>
      <c r="J275" s="5"/>
      <c r="K275" s="5"/>
      <c r="L275" s="5"/>
      <c r="M275" s="5"/>
      <c r="N275" s="5"/>
    </row>
    <row r="276" spans="1:14" ht="20.25">
      <c r="A276" s="151"/>
      <c r="B276" s="151"/>
      <c r="C276" s="151"/>
      <c r="D276" s="151"/>
      <c r="E276" s="5"/>
      <c r="F276" s="5"/>
      <c r="G276" s="5"/>
      <c r="H276" s="5"/>
      <c r="I276" s="5"/>
      <c r="J276" s="5"/>
      <c r="K276" s="5"/>
      <c r="L276" s="5"/>
      <c r="M276" s="5"/>
      <c r="N276" s="5"/>
    </row>
    <row r="277" spans="1:14" ht="20.25">
      <c r="A277" s="151"/>
      <c r="B277" s="151"/>
      <c r="C277" s="151"/>
      <c r="D277" s="151"/>
      <c r="E277" s="5"/>
      <c r="F277" s="5"/>
      <c r="G277" s="5"/>
      <c r="H277" s="5"/>
      <c r="I277" s="5"/>
      <c r="J277" s="5"/>
      <c r="K277" s="5"/>
      <c r="L277" s="5"/>
      <c r="M277" s="5"/>
      <c r="N277" s="5"/>
    </row>
    <row r="278" spans="1:14" ht="20.25">
      <c r="A278" s="151"/>
      <c r="B278" s="151"/>
      <c r="C278" s="151"/>
      <c r="D278" s="151"/>
      <c r="E278" s="5"/>
      <c r="F278" s="5"/>
      <c r="G278" s="5"/>
      <c r="H278" s="5"/>
      <c r="I278" s="5"/>
      <c r="J278" s="5"/>
      <c r="K278" s="5"/>
      <c r="L278" s="5"/>
      <c r="M278" s="5"/>
      <c r="N278" s="5"/>
    </row>
    <row r="279" spans="1:14" ht="20.25">
      <c r="A279" s="151"/>
      <c r="B279" s="151"/>
      <c r="C279" s="151"/>
      <c r="D279" s="151"/>
      <c r="E279" s="5"/>
      <c r="F279" s="5"/>
      <c r="G279" s="5"/>
      <c r="H279" s="5"/>
      <c r="I279" s="5"/>
      <c r="J279" s="5"/>
      <c r="K279" s="5"/>
      <c r="L279" s="5"/>
      <c r="M279" s="5"/>
      <c r="N279" s="5"/>
    </row>
    <row r="280" spans="1:14" ht="20.25">
      <c r="A280" s="151"/>
      <c r="B280" s="151"/>
      <c r="C280" s="151"/>
      <c r="D280" s="151"/>
      <c r="E280" s="5"/>
      <c r="F280" s="5"/>
      <c r="G280" s="5"/>
      <c r="H280" s="5"/>
      <c r="I280" s="5"/>
      <c r="J280" s="5"/>
      <c r="K280" s="5"/>
      <c r="L280" s="5"/>
      <c r="M280" s="5"/>
      <c r="N280" s="5"/>
    </row>
    <row r="281" spans="1:14" ht="20.25">
      <c r="A281" s="151"/>
      <c r="B281" s="151"/>
      <c r="C281" s="151"/>
      <c r="D281" s="151"/>
      <c r="E281" s="5"/>
      <c r="F281" s="5"/>
      <c r="G281" s="5"/>
      <c r="H281" s="5"/>
      <c r="I281" s="5"/>
      <c r="J281" s="5"/>
      <c r="K281" s="5"/>
      <c r="L281" s="5"/>
      <c r="M281" s="5"/>
      <c r="N281" s="5"/>
    </row>
    <row r="283" spans="1:14" ht="29.25">
      <c r="A283" s="156" t="s">
        <v>591</v>
      </c>
      <c r="B283" s="157"/>
      <c r="C283" s="157"/>
      <c r="D283" s="157"/>
      <c r="E283" s="157"/>
      <c r="F283" s="157"/>
      <c r="G283" s="157"/>
      <c r="H283" s="157"/>
      <c r="I283" s="157"/>
      <c r="J283" s="157"/>
      <c r="K283" s="157"/>
      <c r="L283" s="157"/>
      <c r="M283" s="157"/>
      <c r="N283" s="158"/>
    </row>
    <row r="284" spans="1:14" ht="20.25">
      <c r="A284" s="151" t="s">
        <v>2308</v>
      </c>
      <c r="B284" s="151" t="s">
        <v>647</v>
      </c>
      <c r="C284" s="151"/>
      <c r="D284" s="151"/>
      <c r="E284" s="151" t="s">
        <v>648</v>
      </c>
      <c r="F284" s="151" t="s">
        <v>677</v>
      </c>
      <c r="G284" s="151" t="s">
        <v>650</v>
      </c>
      <c r="H284" s="159"/>
      <c r="I284" s="160"/>
      <c r="J284" s="160"/>
      <c r="K284" s="160"/>
      <c r="L284" s="160"/>
      <c r="M284" s="160"/>
      <c r="N284" s="161"/>
    </row>
    <row r="285" spans="1:14" ht="60.75">
      <c r="A285" s="151"/>
      <c r="B285" s="7" t="s">
        <v>651</v>
      </c>
      <c r="C285" s="7" t="s">
        <v>652</v>
      </c>
      <c r="D285" s="7" t="s">
        <v>653</v>
      </c>
      <c r="E285" s="151"/>
      <c r="F285" s="151"/>
      <c r="G285" s="151"/>
      <c r="H285" s="152" t="s">
        <v>654</v>
      </c>
      <c r="I285" s="152" t="s">
        <v>655</v>
      </c>
      <c r="J285" s="152" t="s">
        <v>656</v>
      </c>
      <c r="K285" s="152" t="s">
        <v>657</v>
      </c>
      <c r="L285" s="152" t="s">
        <v>658</v>
      </c>
      <c r="M285" s="152" t="s">
        <v>659</v>
      </c>
      <c r="N285" s="152" t="s">
        <v>660</v>
      </c>
    </row>
    <row r="286" spans="1:14" ht="61.5" customHeight="1">
      <c r="A286" s="151"/>
      <c r="B286" s="5" t="s">
        <v>590</v>
      </c>
      <c r="C286" s="151" t="s">
        <v>591</v>
      </c>
      <c r="D286" s="151"/>
      <c r="E286" s="151"/>
      <c r="F286" s="151"/>
      <c r="G286" s="151"/>
      <c r="H286" s="153"/>
      <c r="I286" s="153"/>
      <c r="J286" s="153"/>
      <c r="K286" s="153"/>
      <c r="L286" s="153"/>
      <c r="M286" s="153"/>
      <c r="N286" s="153"/>
    </row>
    <row r="287" spans="1:14" ht="40.5">
      <c r="A287" s="151"/>
      <c r="B287" s="151"/>
      <c r="C287" s="151"/>
      <c r="D287" s="151"/>
      <c r="E287" s="5">
        <v>1</v>
      </c>
      <c r="F287" s="5" t="s">
        <v>2335</v>
      </c>
      <c r="G287" s="5" t="s">
        <v>2336</v>
      </c>
      <c r="H287" s="5">
        <v>1</v>
      </c>
      <c r="I287" s="5" t="s">
        <v>265</v>
      </c>
      <c r="J287" s="5"/>
      <c r="K287" s="5"/>
      <c r="L287" s="5"/>
      <c r="M287" s="5"/>
      <c r="N287" s="5"/>
    </row>
    <row r="288" spans="1:14" ht="20.25">
      <c r="A288" s="151"/>
      <c r="B288" s="151"/>
      <c r="C288" s="151"/>
      <c r="D288" s="151"/>
      <c r="E288" s="5"/>
      <c r="F288" s="5"/>
      <c r="G288" s="5"/>
      <c r="H288" s="5"/>
      <c r="I288" s="5"/>
      <c r="J288" s="5"/>
      <c r="K288" s="5"/>
      <c r="L288" s="5"/>
      <c r="M288" s="5"/>
      <c r="N288" s="5"/>
    </row>
    <row r="289" spans="1:14" ht="20.25">
      <c r="A289" s="151"/>
      <c r="B289" s="151"/>
      <c r="C289" s="151"/>
      <c r="D289" s="151"/>
      <c r="E289" s="5"/>
      <c r="F289" s="5"/>
      <c r="G289" s="5"/>
      <c r="H289" s="5"/>
      <c r="I289" s="5"/>
      <c r="J289" s="5"/>
      <c r="K289" s="5"/>
      <c r="L289" s="5"/>
      <c r="M289" s="5"/>
      <c r="N289" s="5"/>
    </row>
    <row r="290" spans="1:14" ht="20.25">
      <c r="A290" s="151"/>
      <c r="B290" s="151"/>
      <c r="C290" s="151"/>
      <c r="D290" s="151"/>
      <c r="E290" s="5"/>
      <c r="F290" s="5"/>
      <c r="G290" s="29"/>
      <c r="H290" s="5"/>
      <c r="I290" s="5"/>
      <c r="J290" s="5"/>
      <c r="K290" s="5"/>
      <c r="L290" s="5"/>
      <c r="M290" s="5"/>
      <c r="N290" s="5"/>
    </row>
    <row r="291" spans="1:14" ht="20.25">
      <c r="A291" s="151"/>
      <c r="B291" s="151"/>
      <c r="C291" s="151"/>
      <c r="D291" s="151"/>
      <c r="E291" s="5"/>
      <c r="F291" s="5"/>
      <c r="G291" s="29"/>
      <c r="H291" s="5"/>
      <c r="I291" s="5"/>
      <c r="J291" s="5"/>
      <c r="K291" s="5"/>
      <c r="L291" s="5"/>
      <c r="M291" s="5"/>
      <c r="N291" s="5"/>
    </row>
    <row r="292" spans="1:14" ht="20.25">
      <c r="A292" s="151"/>
      <c r="B292" s="151"/>
      <c r="C292" s="151"/>
      <c r="D292" s="151"/>
      <c r="E292" s="5"/>
      <c r="F292" s="5"/>
      <c r="G292" s="29"/>
      <c r="H292" s="5"/>
      <c r="I292" s="5"/>
      <c r="J292" s="5"/>
      <c r="K292" s="5"/>
      <c r="L292" s="5"/>
      <c r="M292" s="5"/>
      <c r="N292" s="5"/>
    </row>
    <row r="293" spans="1:14" ht="20.25">
      <c r="A293" s="151"/>
      <c r="B293" s="151"/>
      <c r="C293" s="151"/>
      <c r="D293" s="151"/>
      <c r="E293" s="5"/>
      <c r="F293" s="5"/>
      <c r="G293" s="5"/>
      <c r="H293" s="5"/>
      <c r="I293" s="5"/>
      <c r="J293" s="5"/>
      <c r="K293" s="5"/>
      <c r="L293" s="5"/>
      <c r="M293" s="5"/>
      <c r="N293" s="5"/>
    </row>
    <row r="294" spans="1:14" ht="20.25">
      <c r="A294" s="151"/>
      <c r="B294" s="151"/>
      <c r="C294" s="151"/>
      <c r="D294" s="151"/>
      <c r="E294" s="5"/>
      <c r="F294" s="5"/>
      <c r="G294" s="5"/>
      <c r="H294" s="5"/>
      <c r="I294" s="5"/>
      <c r="J294" s="5"/>
      <c r="K294" s="5"/>
      <c r="L294" s="5"/>
      <c r="M294" s="5"/>
      <c r="N294" s="5"/>
    </row>
    <row r="295" spans="1:14" ht="20.25">
      <c r="A295" s="151"/>
      <c r="B295" s="151"/>
      <c r="C295" s="151"/>
      <c r="D295" s="151"/>
      <c r="E295" s="5"/>
      <c r="F295" s="5"/>
      <c r="G295" s="5"/>
      <c r="H295" s="5"/>
      <c r="I295" s="5"/>
      <c r="J295" s="5"/>
      <c r="K295" s="5"/>
      <c r="L295" s="5"/>
      <c r="M295" s="5"/>
      <c r="N295" s="5"/>
    </row>
    <row r="296" spans="1:14" ht="20.25">
      <c r="A296" s="151"/>
      <c r="B296" s="151"/>
      <c r="C296" s="151"/>
      <c r="D296" s="151"/>
      <c r="E296" s="5"/>
      <c r="F296" s="5"/>
      <c r="G296" s="5"/>
      <c r="H296" s="5"/>
      <c r="I296" s="5"/>
      <c r="J296" s="5"/>
      <c r="K296" s="5"/>
      <c r="L296" s="5"/>
      <c r="M296" s="5"/>
      <c r="N296" s="5"/>
    </row>
    <row r="297" spans="1:14" ht="20.25">
      <c r="A297" s="151"/>
      <c r="B297" s="151"/>
      <c r="C297" s="151"/>
      <c r="D297" s="151"/>
      <c r="E297" s="5"/>
      <c r="F297" s="5"/>
      <c r="G297" s="5"/>
      <c r="H297" s="5"/>
      <c r="I297" s="5"/>
      <c r="J297" s="5"/>
      <c r="K297" s="5"/>
      <c r="L297" s="5"/>
      <c r="M297" s="5"/>
      <c r="N297" s="5"/>
    </row>
    <row r="298" spans="1:14" ht="20.25">
      <c r="A298" s="151"/>
      <c r="B298" s="151"/>
      <c r="C298" s="151"/>
      <c r="D298" s="151"/>
      <c r="E298" s="5"/>
      <c r="F298" s="5"/>
      <c r="G298" s="5"/>
      <c r="H298" s="5"/>
      <c r="I298" s="5"/>
      <c r="J298" s="5"/>
      <c r="K298" s="5"/>
      <c r="L298" s="5"/>
      <c r="M298" s="5"/>
      <c r="N298" s="5"/>
    </row>
    <row r="299" spans="1:14" ht="20.25">
      <c r="A299" s="151"/>
      <c r="B299" s="151"/>
      <c r="C299" s="151"/>
      <c r="D299" s="151"/>
      <c r="E299" s="5"/>
      <c r="F299" s="5"/>
      <c r="G299" s="5"/>
      <c r="H299" s="5"/>
      <c r="I299" s="5"/>
      <c r="J299" s="5"/>
      <c r="K299" s="5"/>
      <c r="L299" s="5"/>
      <c r="M299" s="5"/>
      <c r="N299" s="5"/>
    </row>
    <row r="300" spans="1:14" ht="20.25">
      <c r="A300" s="151"/>
      <c r="B300" s="151"/>
      <c r="C300" s="151"/>
      <c r="D300" s="151"/>
      <c r="E300" s="5"/>
      <c r="F300" s="5"/>
      <c r="G300" s="5"/>
      <c r="H300" s="5"/>
      <c r="I300" s="5"/>
      <c r="J300" s="5"/>
      <c r="K300" s="5"/>
      <c r="L300" s="5"/>
      <c r="M300" s="5"/>
      <c r="N300" s="5"/>
    </row>
    <row r="301" spans="1:14" ht="20.25">
      <c r="A301" s="151"/>
      <c r="B301" s="151"/>
      <c r="C301" s="151"/>
      <c r="D301" s="151"/>
      <c r="E301" s="5"/>
      <c r="F301" s="5"/>
      <c r="G301" s="5"/>
      <c r="H301" s="5"/>
      <c r="I301" s="5"/>
      <c r="J301" s="5"/>
      <c r="K301" s="5"/>
      <c r="L301" s="5"/>
      <c r="M301" s="5"/>
      <c r="N301" s="5"/>
    </row>
    <row r="302" spans="1:14" ht="20.25">
      <c r="A302" s="151"/>
      <c r="B302" s="151"/>
      <c r="C302" s="151"/>
      <c r="D302" s="151"/>
      <c r="E302" s="5"/>
      <c r="F302" s="5"/>
      <c r="G302" s="5"/>
      <c r="H302" s="5"/>
      <c r="I302" s="5"/>
      <c r="J302" s="5"/>
      <c r="K302" s="5"/>
      <c r="L302" s="5"/>
      <c r="M302" s="5"/>
      <c r="N302" s="5"/>
    </row>
    <row r="303" spans="1:14" ht="20.25">
      <c r="A303" s="151"/>
      <c r="B303" s="151"/>
      <c r="C303" s="151"/>
      <c r="D303" s="151"/>
      <c r="E303" s="5"/>
      <c r="F303" s="5"/>
      <c r="G303" s="5"/>
      <c r="H303" s="5"/>
      <c r="I303" s="5"/>
      <c r="J303" s="5"/>
      <c r="K303" s="5"/>
      <c r="L303" s="5"/>
      <c r="M303" s="5"/>
      <c r="N303" s="5"/>
    </row>
    <row r="304" spans="1:14" ht="20.25">
      <c r="A304" s="151"/>
      <c r="B304" s="151"/>
      <c r="C304" s="151"/>
      <c r="D304" s="151"/>
      <c r="E304" s="5"/>
      <c r="F304" s="5"/>
      <c r="G304" s="5"/>
      <c r="H304" s="5"/>
      <c r="I304" s="5"/>
      <c r="J304" s="5"/>
      <c r="K304" s="5"/>
      <c r="L304" s="5"/>
      <c r="M304" s="5"/>
      <c r="N304" s="5"/>
    </row>
    <row r="305" spans="1:14" ht="20.25">
      <c r="A305" s="151"/>
      <c r="B305" s="151"/>
      <c r="C305" s="151"/>
      <c r="D305" s="151"/>
      <c r="E305" s="5"/>
      <c r="F305" s="5"/>
      <c r="G305" s="5"/>
      <c r="H305" s="5"/>
      <c r="I305" s="5"/>
      <c r="J305" s="5"/>
      <c r="K305" s="5"/>
      <c r="L305" s="5"/>
      <c r="M305" s="5"/>
      <c r="N305" s="5"/>
    </row>
    <row r="306" spans="1:14" ht="20.25">
      <c r="A306" s="151"/>
      <c r="B306" s="151"/>
      <c r="C306" s="151"/>
      <c r="D306" s="151"/>
      <c r="E306" s="5"/>
      <c r="F306" s="5"/>
      <c r="G306" s="5"/>
      <c r="H306" s="5"/>
      <c r="I306" s="5"/>
      <c r="J306" s="5"/>
      <c r="K306" s="5"/>
      <c r="L306" s="5"/>
      <c r="M306" s="5"/>
      <c r="N306" s="5"/>
    </row>
    <row r="307" spans="1:14" ht="20.25">
      <c r="A307" s="151"/>
      <c r="B307" s="151"/>
      <c r="C307" s="151"/>
      <c r="D307" s="151"/>
      <c r="E307" s="5"/>
      <c r="F307" s="5"/>
      <c r="G307" s="5"/>
      <c r="H307" s="5"/>
      <c r="I307" s="5"/>
      <c r="J307" s="5"/>
      <c r="K307" s="5"/>
      <c r="L307" s="5"/>
      <c r="M307" s="5"/>
      <c r="N307" s="5"/>
    </row>
    <row r="308" spans="1:14" ht="20.25">
      <c r="A308" s="151"/>
      <c r="B308" s="151"/>
      <c r="C308" s="151"/>
      <c r="D308" s="151"/>
      <c r="E308" s="5"/>
      <c r="F308" s="5"/>
      <c r="G308" s="5"/>
      <c r="H308" s="5"/>
      <c r="I308" s="5"/>
      <c r="J308" s="5"/>
      <c r="K308" s="5"/>
      <c r="L308" s="5"/>
      <c r="M308" s="5"/>
      <c r="N308" s="5"/>
    </row>
    <row r="309" spans="1:14" ht="20.25">
      <c r="A309" s="151"/>
      <c r="B309" s="151"/>
      <c r="C309" s="151"/>
      <c r="D309" s="151"/>
      <c r="E309" s="5"/>
      <c r="F309" s="5"/>
      <c r="G309" s="5"/>
      <c r="H309" s="5"/>
      <c r="I309" s="5"/>
      <c r="J309" s="5"/>
      <c r="K309" s="5"/>
      <c r="L309" s="5"/>
      <c r="M309" s="5"/>
      <c r="N309" s="5"/>
    </row>
    <row r="310" spans="1:14" ht="20.25">
      <c r="A310" s="151"/>
      <c r="B310" s="151"/>
      <c r="C310" s="151"/>
      <c r="D310" s="151"/>
      <c r="E310" s="5"/>
      <c r="F310" s="5"/>
      <c r="G310" s="5"/>
      <c r="H310" s="5"/>
      <c r="I310" s="5"/>
      <c r="J310" s="5"/>
      <c r="K310" s="5"/>
      <c r="L310" s="5"/>
      <c r="M310" s="5"/>
      <c r="N310" s="5"/>
    </row>
    <row r="311" spans="1:14" ht="20.25">
      <c r="A311" s="151"/>
      <c r="B311" s="151"/>
      <c r="C311" s="151"/>
      <c r="D311" s="151"/>
      <c r="E311" s="5"/>
      <c r="F311" s="5"/>
      <c r="G311" s="5"/>
      <c r="H311" s="5"/>
      <c r="I311" s="5"/>
      <c r="J311" s="5"/>
      <c r="K311" s="5"/>
      <c r="L311" s="5"/>
      <c r="M311" s="5"/>
      <c r="N311" s="5"/>
    </row>
    <row r="312" spans="1:14" ht="20.25">
      <c r="A312" s="151"/>
      <c r="B312" s="151"/>
      <c r="C312" s="151"/>
      <c r="D312" s="151"/>
      <c r="E312" s="5"/>
      <c r="F312" s="5"/>
      <c r="G312" s="5"/>
      <c r="H312" s="5"/>
      <c r="I312" s="5"/>
      <c r="J312" s="5"/>
      <c r="K312" s="5"/>
      <c r="L312" s="5"/>
      <c r="M312" s="5"/>
      <c r="N312" s="5"/>
    </row>
    <row r="314" spans="1:14" ht="29.25">
      <c r="A314" s="156" t="s">
        <v>593</v>
      </c>
      <c r="B314" s="157"/>
      <c r="C314" s="157"/>
      <c r="D314" s="157"/>
      <c r="E314" s="157"/>
      <c r="F314" s="157"/>
      <c r="G314" s="157"/>
      <c r="H314" s="157"/>
      <c r="I314" s="157"/>
      <c r="J314" s="157"/>
      <c r="K314" s="157"/>
      <c r="L314" s="157"/>
      <c r="M314" s="157"/>
      <c r="N314" s="158"/>
    </row>
    <row r="315" spans="1:14" ht="20.25">
      <c r="A315" s="151" t="s">
        <v>2308</v>
      </c>
      <c r="B315" s="151" t="s">
        <v>647</v>
      </c>
      <c r="C315" s="151"/>
      <c r="D315" s="151"/>
      <c r="E315" s="151" t="s">
        <v>648</v>
      </c>
      <c r="F315" s="151" t="s">
        <v>677</v>
      </c>
      <c r="G315" s="151" t="s">
        <v>650</v>
      </c>
      <c r="H315" s="159"/>
      <c r="I315" s="160"/>
      <c r="J315" s="160"/>
      <c r="K315" s="160"/>
      <c r="L315" s="160"/>
      <c r="M315" s="160"/>
      <c r="N315" s="161"/>
    </row>
    <row r="316" spans="1:14" ht="60.75">
      <c r="A316" s="151"/>
      <c r="B316" s="7" t="s">
        <v>651</v>
      </c>
      <c r="C316" s="7" t="s">
        <v>652</v>
      </c>
      <c r="D316" s="7" t="s">
        <v>653</v>
      </c>
      <c r="E316" s="151"/>
      <c r="F316" s="151"/>
      <c r="G316" s="151"/>
      <c r="H316" s="152" t="s">
        <v>654</v>
      </c>
      <c r="I316" s="152" t="s">
        <v>655</v>
      </c>
      <c r="J316" s="152" t="s">
        <v>656</v>
      </c>
      <c r="K316" s="152" t="s">
        <v>657</v>
      </c>
      <c r="L316" s="152" t="s">
        <v>658</v>
      </c>
      <c r="M316" s="152" t="s">
        <v>659</v>
      </c>
      <c r="N316" s="152" t="s">
        <v>660</v>
      </c>
    </row>
    <row r="317" spans="1:14" ht="65.25" customHeight="1">
      <c r="A317" s="151"/>
      <c r="B317" s="5" t="s">
        <v>592</v>
      </c>
      <c r="C317" s="151" t="s">
        <v>593</v>
      </c>
      <c r="D317" s="151"/>
      <c r="E317" s="151"/>
      <c r="F317" s="151"/>
      <c r="G317" s="151"/>
      <c r="H317" s="153"/>
      <c r="I317" s="153"/>
      <c r="J317" s="153"/>
      <c r="K317" s="153"/>
      <c r="L317" s="153"/>
      <c r="M317" s="153"/>
      <c r="N317" s="153"/>
    </row>
    <row r="318" spans="1:14" ht="60.75">
      <c r="A318" s="151"/>
      <c r="B318" s="151"/>
      <c r="C318" s="151"/>
      <c r="D318" s="151"/>
      <c r="E318" s="5">
        <v>1</v>
      </c>
      <c r="F318" s="5" t="s">
        <v>2337</v>
      </c>
      <c r="G318" s="5" t="s">
        <v>2338</v>
      </c>
      <c r="H318" s="5">
        <v>1</v>
      </c>
      <c r="I318" s="5" t="s">
        <v>265</v>
      </c>
      <c r="J318" s="5"/>
      <c r="K318" s="5"/>
      <c r="L318" s="5"/>
      <c r="M318" s="5"/>
      <c r="N318" s="5"/>
    </row>
    <row r="319" spans="1:14" ht="60.75">
      <c r="A319" s="151"/>
      <c r="B319" s="151"/>
      <c r="C319" s="151"/>
      <c r="D319" s="151"/>
      <c r="E319" s="20">
        <v>2</v>
      </c>
      <c r="F319" s="20" t="s">
        <v>2339</v>
      </c>
      <c r="G319" s="5" t="s">
        <v>2340</v>
      </c>
      <c r="H319" s="20">
        <v>2</v>
      </c>
      <c r="I319" s="20" t="s">
        <v>271</v>
      </c>
      <c r="J319" s="5"/>
      <c r="K319" s="5"/>
      <c r="L319" s="5"/>
      <c r="M319" s="5"/>
      <c r="N319" s="5"/>
    </row>
    <row r="320" spans="1:14" ht="20.25">
      <c r="A320" s="151"/>
      <c r="B320" s="151"/>
      <c r="C320" s="151"/>
      <c r="D320" s="151"/>
      <c r="E320" s="5"/>
      <c r="F320" s="5"/>
      <c r="G320" s="5"/>
      <c r="H320" s="5"/>
      <c r="I320" s="5"/>
      <c r="J320" s="5"/>
      <c r="K320" s="5"/>
      <c r="L320" s="5"/>
      <c r="M320" s="5"/>
      <c r="N320" s="5"/>
    </row>
    <row r="321" spans="1:14" ht="20.25">
      <c r="A321" s="151"/>
      <c r="B321" s="151"/>
      <c r="C321" s="151"/>
      <c r="D321" s="151"/>
      <c r="E321" s="5"/>
      <c r="F321" s="5"/>
      <c r="G321" s="5"/>
      <c r="H321" s="5"/>
      <c r="I321" s="5"/>
      <c r="J321" s="5"/>
      <c r="K321" s="5"/>
      <c r="L321" s="5"/>
      <c r="M321" s="5"/>
      <c r="N321" s="5"/>
    </row>
    <row r="322" spans="1:14" ht="20.25">
      <c r="A322" s="151"/>
      <c r="B322" s="151"/>
      <c r="C322" s="151"/>
      <c r="D322" s="151"/>
      <c r="E322" s="5"/>
      <c r="F322" s="5"/>
      <c r="G322" s="5"/>
      <c r="H322" s="5"/>
      <c r="I322" s="5"/>
      <c r="J322" s="5"/>
      <c r="K322" s="5"/>
      <c r="L322" s="5"/>
      <c r="M322" s="5"/>
      <c r="N322" s="5"/>
    </row>
    <row r="323" spans="1:14" ht="20.25">
      <c r="A323" s="151"/>
      <c r="B323" s="151"/>
      <c r="C323" s="151"/>
      <c r="D323" s="151"/>
      <c r="E323" s="5"/>
      <c r="F323" s="5"/>
      <c r="G323" s="5"/>
      <c r="H323" s="5"/>
      <c r="I323" s="5"/>
      <c r="J323" s="5"/>
      <c r="K323" s="5"/>
      <c r="L323" s="5"/>
      <c r="M323" s="5"/>
      <c r="N323" s="5"/>
    </row>
    <row r="324" spans="1:14" ht="20.25">
      <c r="A324" s="151"/>
      <c r="B324" s="151"/>
      <c r="C324" s="151"/>
      <c r="D324" s="151"/>
      <c r="E324" s="5"/>
      <c r="F324" s="5"/>
      <c r="G324" s="5"/>
      <c r="H324" s="5"/>
      <c r="I324" s="5"/>
      <c r="J324" s="5"/>
      <c r="K324" s="5"/>
      <c r="L324" s="5"/>
      <c r="M324" s="5"/>
      <c r="N324" s="5"/>
    </row>
    <row r="325" spans="1:14" ht="20.25">
      <c r="A325" s="151"/>
      <c r="B325" s="151"/>
      <c r="C325" s="151"/>
      <c r="D325" s="151"/>
      <c r="E325" s="5"/>
      <c r="F325" s="5"/>
      <c r="G325" s="5"/>
      <c r="H325" s="5"/>
      <c r="I325" s="5"/>
      <c r="J325" s="5"/>
      <c r="K325" s="5"/>
      <c r="L325" s="5"/>
      <c r="M325" s="5"/>
      <c r="N325" s="5"/>
    </row>
    <row r="326" spans="1:14" ht="20.25">
      <c r="A326" s="151"/>
      <c r="B326" s="151"/>
      <c r="C326" s="151"/>
      <c r="D326" s="151"/>
      <c r="E326" s="5"/>
      <c r="F326" s="5"/>
      <c r="G326" s="5"/>
      <c r="H326" s="5"/>
      <c r="I326" s="5"/>
      <c r="J326" s="5"/>
      <c r="K326" s="5"/>
      <c r="L326" s="5"/>
      <c r="M326" s="5"/>
      <c r="N326" s="5"/>
    </row>
    <row r="327" spans="1:14" ht="20.25">
      <c r="A327" s="151"/>
      <c r="B327" s="151"/>
      <c r="C327" s="151"/>
      <c r="D327" s="151"/>
      <c r="E327" s="5"/>
      <c r="F327" s="5"/>
      <c r="G327" s="5"/>
      <c r="H327" s="5"/>
      <c r="I327" s="5"/>
      <c r="J327" s="5"/>
      <c r="K327" s="5"/>
      <c r="L327" s="5"/>
      <c r="M327" s="5"/>
      <c r="N327" s="5"/>
    </row>
    <row r="328" spans="1:14" ht="20.25">
      <c r="A328" s="151"/>
      <c r="B328" s="151"/>
      <c r="C328" s="151"/>
      <c r="D328" s="151"/>
      <c r="E328" s="5"/>
      <c r="F328" s="5"/>
      <c r="G328" s="5"/>
      <c r="H328" s="5"/>
      <c r="I328" s="5"/>
      <c r="J328" s="5"/>
      <c r="K328" s="5"/>
      <c r="L328" s="5"/>
      <c r="M328" s="5"/>
      <c r="N328" s="5"/>
    </row>
    <row r="329" spans="1:14" ht="20.25">
      <c r="A329" s="151"/>
      <c r="B329" s="151"/>
      <c r="C329" s="151"/>
      <c r="D329" s="151"/>
      <c r="E329" s="5"/>
      <c r="F329" s="5"/>
      <c r="G329" s="5"/>
      <c r="H329" s="5"/>
      <c r="I329" s="5"/>
      <c r="J329" s="5"/>
      <c r="K329" s="5"/>
      <c r="L329" s="5"/>
      <c r="M329" s="5"/>
      <c r="N329" s="5"/>
    </row>
    <row r="330" spans="1:14" ht="20.25">
      <c r="A330" s="151"/>
      <c r="B330" s="151"/>
      <c r="C330" s="151"/>
      <c r="D330" s="151"/>
      <c r="E330" s="5"/>
      <c r="F330" s="5"/>
      <c r="G330" s="5"/>
      <c r="H330" s="5"/>
      <c r="I330" s="5"/>
      <c r="J330" s="5"/>
      <c r="K330" s="5"/>
      <c r="L330" s="5"/>
      <c r="M330" s="5"/>
      <c r="N330" s="5"/>
    </row>
    <row r="331" spans="1:14" ht="20.25">
      <c r="A331" s="151"/>
      <c r="B331" s="151"/>
      <c r="C331" s="151"/>
      <c r="D331" s="151"/>
      <c r="E331" s="5"/>
      <c r="F331" s="5"/>
      <c r="G331" s="5"/>
      <c r="H331" s="5"/>
      <c r="I331" s="5"/>
      <c r="J331" s="5"/>
      <c r="K331" s="5"/>
      <c r="L331" s="5"/>
      <c r="M331" s="5"/>
      <c r="N331" s="5"/>
    </row>
    <row r="332" spans="1:14" ht="20.25">
      <c r="A332" s="151"/>
      <c r="B332" s="151"/>
      <c r="C332" s="151"/>
      <c r="D332" s="151"/>
      <c r="E332" s="5"/>
      <c r="F332" s="5"/>
      <c r="G332" s="5"/>
      <c r="H332" s="5"/>
      <c r="I332" s="5"/>
      <c r="J332" s="5"/>
      <c r="K332" s="5"/>
      <c r="L332" s="5"/>
      <c r="M332" s="5"/>
      <c r="N332" s="5"/>
    </row>
    <row r="333" spans="1:14" ht="20.25">
      <c r="A333" s="151"/>
      <c r="B333" s="151"/>
      <c r="C333" s="151"/>
      <c r="D333" s="151"/>
      <c r="E333" s="5"/>
      <c r="F333" s="5"/>
      <c r="G333" s="5"/>
      <c r="H333" s="5"/>
      <c r="I333" s="5"/>
      <c r="J333" s="5"/>
      <c r="K333" s="5"/>
      <c r="L333" s="5"/>
      <c r="M333" s="5"/>
      <c r="N333" s="5"/>
    </row>
    <row r="334" spans="1:14" ht="20.25">
      <c r="A334" s="151"/>
      <c r="B334" s="151"/>
      <c r="C334" s="151"/>
      <c r="D334" s="151"/>
      <c r="E334" s="5"/>
      <c r="F334" s="5"/>
      <c r="G334" s="5"/>
      <c r="H334" s="5"/>
      <c r="I334" s="5"/>
      <c r="J334" s="5"/>
      <c r="K334" s="5"/>
      <c r="L334" s="5"/>
      <c r="M334" s="5"/>
      <c r="N334" s="5"/>
    </row>
    <row r="335" spans="1:14" ht="20.25">
      <c r="A335" s="151"/>
      <c r="B335" s="151"/>
      <c r="C335" s="151"/>
      <c r="D335" s="151"/>
      <c r="E335" s="5"/>
      <c r="F335" s="5"/>
      <c r="G335" s="5"/>
      <c r="H335" s="5"/>
      <c r="I335" s="5"/>
      <c r="J335" s="5"/>
      <c r="K335" s="5"/>
      <c r="L335" s="5"/>
      <c r="M335" s="5"/>
      <c r="N335" s="5"/>
    </row>
    <row r="336" spans="1:14" ht="20.25">
      <c r="A336" s="151"/>
      <c r="B336" s="151"/>
      <c r="C336" s="151"/>
      <c r="D336" s="151"/>
      <c r="E336" s="5"/>
      <c r="F336" s="5"/>
      <c r="G336" s="5"/>
      <c r="H336" s="5"/>
      <c r="I336" s="5"/>
      <c r="J336" s="5"/>
      <c r="K336" s="5"/>
      <c r="L336" s="5"/>
      <c r="M336" s="5"/>
      <c r="N336" s="5"/>
    </row>
    <row r="337" spans="1:14" ht="20.25">
      <c r="A337" s="151"/>
      <c r="B337" s="151"/>
      <c r="C337" s="151"/>
      <c r="D337" s="151"/>
      <c r="E337" s="5"/>
      <c r="F337" s="5"/>
      <c r="G337" s="5"/>
      <c r="H337" s="5"/>
      <c r="I337" s="5"/>
      <c r="J337" s="5"/>
      <c r="K337" s="5"/>
      <c r="L337" s="5"/>
      <c r="M337" s="5"/>
      <c r="N337" s="5"/>
    </row>
    <row r="338" spans="1:14" ht="20.25">
      <c r="A338" s="151"/>
      <c r="B338" s="151"/>
      <c r="C338" s="151"/>
      <c r="D338" s="151"/>
      <c r="E338" s="5"/>
      <c r="F338" s="5"/>
      <c r="G338" s="5"/>
      <c r="H338" s="5"/>
      <c r="I338" s="5"/>
      <c r="J338" s="5"/>
      <c r="K338" s="5"/>
      <c r="L338" s="5"/>
      <c r="M338" s="5"/>
      <c r="N338" s="5"/>
    </row>
    <row r="339" spans="1:14" ht="20.25">
      <c r="A339" s="151"/>
      <c r="B339" s="151"/>
      <c r="C339" s="151"/>
      <c r="D339" s="151"/>
      <c r="E339" s="5"/>
      <c r="F339" s="5"/>
      <c r="G339" s="5"/>
      <c r="H339" s="5"/>
      <c r="I339" s="5"/>
      <c r="J339" s="5"/>
      <c r="K339" s="5"/>
      <c r="L339" s="5"/>
      <c r="M339" s="5"/>
      <c r="N339" s="5"/>
    </row>
    <row r="340" spans="1:14" ht="20.25">
      <c r="A340" s="151"/>
      <c r="B340" s="151"/>
      <c r="C340" s="151"/>
      <c r="D340" s="151"/>
      <c r="E340" s="5"/>
      <c r="F340" s="5"/>
      <c r="G340" s="5"/>
      <c r="H340" s="5"/>
      <c r="I340" s="5"/>
      <c r="J340" s="5"/>
      <c r="K340" s="5"/>
      <c r="L340" s="5"/>
      <c r="M340" s="5"/>
      <c r="N340" s="5"/>
    </row>
    <row r="341" spans="1:14" ht="20.25">
      <c r="A341" s="151"/>
      <c r="B341" s="151"/>
      <c r="C341" s="151"/>
      <c r="D341" s="151"/>
      <c r="E341" s="5"/>
      <c r="F341" s="5"/>
      <c r="G341" s="5"/>
      <c r="H341" s="5"/>
      <c r="I341" s="5"/>
      <c r="J341" s="5"/>
      <c r="K341" s="5"/>
      <c r="L341" s="5"/>
      <c r="M341" s="5"/>
      <c r="N341" s="5"/>
    </row>
    <row r="342" spans="1:14" ht="20.25">
      <c r="A342" s="151"/>
      <c r="B342" s="151"/>
      <c r="C342" s="151"/>
      <c r="D342" s="151"/>
      <c r="E342" s="5"/>
      <c r="F342" s="5"/>
      <c r="G342" s="5"/>
      <c r="H342" s="5"/>
      <c r="I342" s="5"/>
      <c r="J342" s="5"/>
      <c r="K342" s="5"/>
      <c r="L342" s="5"/>
      <c r="M342" s="5"/>
      <c r="N342" s="5"/>
    </row>
    <row r="343" spans="1:14" ht="20.25">
      <c r="A343" s="151"/>
      <c r="B343" s="151"/>
      <c r="C343" s="151"/>
      <c r="D343" s="151"/>
      <c r="E343" s="5"/>
      <c r="F343" s="5"/>
      <c r="G343" s="5"/>
      <c r="H343" s="5"/>
      <c r="I343" s="5"/>
      <c r="J343" s="5"/>
      <c r="K343" s="5"/>
      <c r="L343" s="5"/>
      <c r="M343" s="5"/>
      <c r="N343" s="5"/>
    </row>
    <row r="345" spans="1:14" ht="29.25">
      <c r="A345" s="156" t="s">
        <v>595</v>
      </c>
      <c r="B345" s="157"/>
      <c r="C345" s="157"/>
      <c r="D345" s="157"/>
      <c r="E345" s="157"/>
      <c r="F345" s="157"/>
      <c r="G345" s="157"/>
      <c r="H345" s="157"/>
      <c r="I345" s="157"/>
      <c r="J345" s="157"/>
      <c r="K345" s="157"/>
      <c r="L345" s="157"/>
      <c r="M345" s="157"/>
      <c r="N345" s="158"/>
    </row>
    <row r="346" spans="1:14" ht="20.25">
      <c r="A346" s="151" t="s">
        <v>2308</v>
      </c>
      <c r="B346" s="151" t="s">
        <v>647</v>
      </c>
      <c r="C346" s="151"/>
      <c r="D346" s="151"/>
      <c r="E346" s="151" t="s">
        <v>648</v>
      </c>
      <c r="F346" s="151" t="s">
        <v>677</v>
      </c>
      <c r="G346" s="151" t="s">
        <v>650</v>
      </c>
      <c r="H346" s="159"/>
      <c r="I346" s="160"/>
      <c r="J346" s="160"/>
      <c r="K346" s="160"/>
      <c r="L346" s="160"/>
      <c r="M346" s="160"/>
      <c r="N346" s="161"/>
    </row>
    <row r="347" spans="1:14" ht="60.75">
      <c r="A347" s="151"/>
      <c r="B347" s="7" t="s">
        <v>651</v>
      </c>
      <c r="C347" s="7" t="s">
        <v>652</v>
      </c>
      <c r="D347" s="7" t="s">
        <v>653</v>
      </c>
      <c r="E347" s="151"/>
      <c r="F347" s="151"/>
      <c r="G347" s="151"/>
      <c r="H347" s="152" t="s">
        <v>654</v>
      </c>
      <c r="I347" s="152" t="s">
        <v>655</v>
      </c>
      <c r="J347" s="152" t="s">
        <v>656</v>
      </c>
      <c r="K347" s="152" t="s">
        <v>657</v>
      </c>
      <c r="L347" s="152" t="s">
        <v>658</v>
      </c>
      <c r="M347" s="152" t="s">
        <v>659</v>
      </c>
      <c r="N347" s="152" t="s">
        <v>660</v>
      </c>
    </row>
    <row r="348" spans="1:14" ht="61.5" customHeight="1">
      <c r="A348" s="151"/>
      <c r="B348" s="5" t="s">
        <v>594</v>
      </c>
      <c r="C348" s="151" t="s">
        <v>595</v>
      </c>
      <c r="D348" s="151"/>
      <c r="E348" s="151"/>
      <c r="F348" s="151"/>
      <c r="G348" s="151"/>
      <c r="H348" s="153"/>
      <c r="I348" s="153"/>
      <c r="J348" s="153"/>
      <c r="K348" s="153"/>
      <c r="L348" s="153"/>
      <c r="M348" s="153"/>
      <c r="N348" s="153"/>
    </row>
    <row r="349" spans="1:14" ht="40.5">
      <c r="A349" s="151"/>
      <c r="B349" s="151"/>
      <c r="C349" s="151"/>
      <c r="D349" s="151"/>
      <c r="E349" s="5">
        <v>1</v>
      </c>
      <c r="F349" s="5" t="s">
        <v>2341</v>
      </c>
      <c r="G349" s="5" t="s">
        <v>2342</v>
      </c>
      <c r="H349" s="5">
        <v>1</v>
      </c>
      <c r="I349" s="5" t="s">
        <v>265</v>
      </c>
      <c r="J349" s="5"/>
      <c r="K349" s="5"/>
      <c r="L349" s="5"/>
      <c r="M349" s="5"/>
      <c r="N349" s="5"/>
    </row>
    <row r="350" spans="1:14" ht="20.25">
      <c r="A350" s="151"/>
      <c r="B350" s="151"/>
      <c r="C350" s="151"/>
      <c r="D350" s="151"/>
      <c r="E350" s="5"/>
      <c r="F350" s="5"/>
      <c r="G350" s="5"/>
      <c r="H350" s="5"/>
      <c r="I350" s="5"/>
      <c r="J350" s="5"/>
      <c r="K350" s="5"/>
      <c r="L350" s="5"/>
      <c r="M350" s="5"/>
      <c r="N350" s="5"/>
    </row>
    <row r="351" spans="1:14" ht="20.25">
      <c r="A351" s="151"/>
      <c r="B351" s="151"/>
      <c r="C351" s="151"/>
      <c r="D351" s="151"/>
      <c r="E351" s="5"/>
      <c r="F351" s="5"/>
      <c r="G351" s="5"/>
      <c r="H351" s="5"/>
      <c r="I351" s="5"/>
      <c r="J351" s="5"/>
      <c r="K351" s="5"/>
      <c r="L351" s="5"/>
      <c r="M351" s="5"/>
      <c r="N351" s="5"/>
    </row>
    <row r="352" spans="1:14" ht="20.25">
      <c r="A352" s="151"/>
      <c r="B352" s="151"/>
      <c r="C352" s="151"/>
      <c r="D352" s="151"/>
      <c r="E352" s="5"/>
      <c r="F352" s="5"/>
      <c r="G352" s="5"/>
      <c r="H352" s="5"/>
      <c r="I352" s="5"/>
      <c r="J352" s="5"/>
      <c r="K352" s="5"/>
      <c r="L352" s="5"/>
      <c r="M352" s="5"/>
      <c r="N352" s="5"/>
    </row>
    <row r="353" spans="1:14" ht="20.25">
      <c r="A353" s="151"/>
      <c r="B353" s="151"/>
      <c r="C353" s="151"/>
      <c r="D353" s="151"/>
      <c r="E353" s="5"/>
      <c r="F353" s="5"/>
      <c r="G353" s="5"/>
      <c r="H353" s="5"/>
      <c r="I353" s="5"/>
      <c r="J353" s="5"/>
      <c r="K353" s="5"/>
      <c r="L353" s="5"/>
      <c r="M353" s="5"/>
      <c r="N353" s="5"/>
    </row>
    <row r="354" spans="1:14" ht="20.25">
      <c r="A354" s="151"/>
      <c r="B354" s="151"/>
      <c r="C354" s="151"/>
      <c r="D354" s="151"/>
      <c r="E354" s="5"/>
      <c r="F354" s="5"/>
      <c r="G354" s="5"/>
      <c r="H354" s="5"/>
      <c r="I354" s="5"/>
      <c r="J354" s="5"/>
      <c r="K354" s="5"/>
      <c r="L354" s="5"/>
      <c r="M354" s="5"/>
      <c r="N354" s="5"/>
    </row>
    <row r="355" spans="1:14" ht="20.25">
      <c r="A355" s="151"/>
      <c r="B355" s="151"/>
      <c r="C355" s="151"/>
      <c r="D355" s="151"/>
      <c r="E355" s="5"/>
      <c r="F355" s="5"/>
      <c r="G355" s="5"/>
      <c r="H355" s="5"/>
      <c r="I355" s="5"/>
      <c r="J355" s="5"/>
      <c r="K355" s="5"/>
      <c r="L355" s="5"/>
      <c r="M355" s="5"/>
      <c r="N355" s="5"/>
    </row>
    <row r="356" spans="1:14" ht="20.25">
      <c r="A356" s="151"/>
      <c r="B356" s="151"/>
      <c r="C356" s="151"/>
      <c r="D356" s="151"/>
      <c r="E356" s="5"/>
      <c r="F356" s="5"/>
      <c r="G356" s="5"/>
      <c r="H356" s="5"/>
      <c r="I356" s="5"/>
      <c r="J356" s="5"/>
      <c r="K356" s="5"/>
      <c r="L356" s="5"/>
      <c r="M356" s="5"/>
      <c r="N356" s="5"/>
    </row>
    <row r="357" spans="1:14" ht="20.25">
      <c r="A357" s="151"/>
      <c r="B357" s="151"/>
      <c r="C357" s="151"/>
      <c r="D357" s="151"/>
      <c r="E357" s="5"/>
      <c r="F357" s="5"/>
      <c r="G357" s="5"/>
      <c r="H357" s="5"/>
      <c r="I357" s="5"/>
      <c r="J357" s="5"/>
      <c r="K357" s="5"/>
      <c r="L357" s="5"/>
      <c r="M357" s="5"/>
      <c r="N357" s="5"/>
    </row>
    <row r="358" spans="1:14" ht="20.25">
      <c r="A358" s="151"/>
      <c r="B358" s="151"/>
      <c r="C358" s="151"/>
      <c r="D358" s="151"/>
      <c r="E358" s="5"/>
      <c r="F358" s="5"/>
      <c r="G358" s="5"/>
      <c r="H358" s="5"/>
      <c r="I358" s="5"/>
      <c r="J358" s="5"/>
      <c r="K358" s="5"/>
      <c r="L358" s="5"/>
      <c r="M358" s="5"/>
      <c r="N358" s="5"/>
    </row>
    <row r="359" spans="1:14" ht="20.25">
      <c r="A359" s="151"/>
      <c r="B359" s="151"/>
      <c r="C359" s="151"/>
      <c r="D359" s="151"/>
      <c r="E359" s="5"/>
      <c r="F359" s="5"/>
      <c r="G359" s="5"/>
      <c r="H359" s="5"/>
      <c r="I359" s="5"/>
      <c r="J359" s="5"/>
      <c r="K359" s="5"/>
      <c r="L359" s="5"/>
      <c r="M359" s="5"/>
      <c r="N359" s="5"/>
    </row>
    <row r="360" spans="1:14" ht="20.25">
      <c r="A360" s="151"/>
      <c r="B360" s="151"/>
      <c r="C360" s="151"/>
      <c r="D360" s="151"/>
      <c r="E360" s="5"/>
      <c r="F360" s="5"/>
      <c r="G360" s="5"/>
      <c r="H360" s="5"/>
      <c r="I360" s="5"/>
      <c r="J360" s="5"/>
      <c r="K360" s="5"/>
      <c r="L360" s="5"/>
      <c r="M360" s="5"/>
      <c r="N360" s="5"/>
    </row>
    <row r="361" spans="1:14" ht="20.25">
      <c r="A361" s="151"/>
      <c r="B361" s="151"/>
      <c r="C361" s="151"/>
      <c r="D361" s="151"/>
      <c r="E361" s="5"/>
      <c r="F361" s="5"/>
      <c r="G361" s="5"/>
      <c r="H361" s="5"/>
      <c r="I361" s="5"/>
      <c r="J361" s="5"/>
      <c r="K361" s="5"/>
      <c r="L361" s="5"/>
      <c r="M361" s="5"/>
      <c r="N361" s="5"/>
    </row>
    <row r="362" spans="1:14" ht="20.25">
      <c r="A362" s="151"/>
      <c r="B362" s="151"/>
      <c r="C362" s="151"/>
      <c r="D362" s="151"/>
      <c r="E362" s="5"/>
      <c r="F362" s="5"/>
      <c r="G362" s="5"/>
      <c r="H362" s="5"/>
      <c r="I362" s="5"/>
      <c r="J362" s="5"/>
      <c r="K362" s="5"/>
      <c r="L362" s="5"/>
      <c r="M362" s="5"/>
      <c r="N362" s="5"/>
    </row>
    <row r="363" spans="1:14" ht="20.25">
      <c r="A363" s="151"/>
      <c r="B363" s="151"/>
      <c r="C363" s="151"/>
      <c r="D363" s="151"/>
      <c r="E363" s="5"/>
      <c r="F363" s="5"/>
      <c r="G363" s="5"/>
      <c r="H363" s="5"/>
      <c r="I363" s="5"/>
      <c r="J363" s="5"/>
      <c r="K363" s="5"/>
      <c r="L363" s="5"/>
      <c r="M363" s="5"/>
      <c r="N363" s="5"/>
    </row>
    <row r="364" spans="1:14" ht="20.25">
      <c r="A364" s="151"/>
      <c r="B364" s="151"/>
      <c r="C364" s="151"/>
      <c r="D364" s="151"/>
      <c r="E364" s="5"/>
      <c r="F364" s="5"/>
      <c r="G364" s="5"/>
      <c r="H364" s="5"/>
      <c r="I364" s="5"/>
      <c r="J364" s="5"/>
      <c r="K364" s="5"/>
      <c r="L364" s="5"/>
      <c r="M364" s="5"/>
      <c r="N364" s="5"/>
    </row>
    <row r="365" spans="1:14" ht="20.25">
      <c r="A365" s="151"/>
      <c r="B365" s="151"/>
      <c r="C365" s="151"/>
      <c r="D365" s="151"/>
      <c r="E365" s="5"/>
      <c r="F365" s="5"/>
      <c r="G365" s="5"/>
      <c r="H365" s="5"/>
      <c r="I365" s="5"/>
      <c r="J365" s="5"/>
      <c r="K365" s="5"/>
      <c r="L365" s="5"/>
      <c r="M365" s="5"/>
      <c r="N365" s="5"/>
    </row>
    <row r="366" spans="1:14" ht="20.25">
      <c r="A366" s="151"/>
      <c r="B366" s="151"/>
      <c r="C366" s="151"/>
      <c r="D366" s="151"/>
      <c r="E366" s="5"/>
      <c r="F366" s="5"/>
      <c r="G366" s="5"/>
      <c r="H366" s="5"/>
      <c r="I366" s="5"/>
      <c r="J366" s="5"/>
      <c r="K366" s="5"/>
      <c r="L366" s="5"/>
      <c r="M366" s="5"/>
      <c r="N366" s="5"/>
    </row>
    <row r="367" spans="1:14" ht="20.25">
      <c r="A367" s="151"/>
      <c r="B367" s="151"/>
      <c r="C367" s="151"/>
      <c r="D367" s="151"/>
      <c r="E367" s="5"/>
      <c r="F367" s="5"/>
      <c r="G367" s="5"/>
      <c r="H367" s="5"/>
      <c r="I367" s="5"/>
      <c r="J367" s="5"/>
      <c r="K367" s="5"/>
      <c r="L367" s="5"/>
      <c r="M367" s="5"/>
      <c r="N367" s="5"/>
    </row>
    <row r="368" spans="1:14" ht="20.25">
      <c r="A368" s="151"/>
      <c r="B368" s="151"/>
      <c r="C368" s="151"/>
      <c r="D368" s="151"/>
      <c r="E368" s="5"/>
      <c r="F368" s="5"/>
      <c r="G368" s="5"/>
      <c r="H368" s="5"/>
      <c r="I368" s="5"/>
      <c r="J368" s="5"/>
      <c r="K368" s="5"/>
      <c r="L368" s="5"/>
      <c r="M368" s="5"/>
      <c r="N368" s="5"/>
    </row>
    <row r="369" spans="1:14" ht="20.25">
      <c r="A369" s="151"/>
      <c r="B369" s="151"/>
      <c r="C369" s="151"/>
      <c r="D369" s="151"/>
      <c r="E369" s="5"/>
      <c r="F369" s="5"/>
      <c r="G369" s="5"/>
      <c r="H369" s="5"/>
      <c r="I369" s="5"/>
      <c r="J369" s="5"/>
      <c r="K369" s="5"/>
      <c r="L369" s="5"/>
      <c r="M369" s="5"/>
      <c r="N369" s="5"/>
    </row>
    <row r="370" spans="1:14" ht="20.25">
      <c r="A370" s="151"/>
      <c r="B370" s="151"/>
      <c r="C370" s="151"/>
      <c r="D370" s="151"/>
      <c r="E370" s="5"/>
      <c r="F370" s="5"/>
      <c r="G370" s="5"/>
      <c r="H370" s="5"/>
      <c r="I370" s="5"/>
      <c r="J370" s="5"/>
      <c r="K370" s="5"/>
      <c r="L370" s="5"/>
      <c r="M370" s="5"/>
      <c r="N370" s="5"/>
    </row>
    <row r="371" spans="1:14" ht="20.25">
      <c r="A371" s="151"/>
      <c r="B371" s="151"/>
      <c r="C371" s="151"/>
      <c r="D371" s="151"/>
      <c r="E371" s="5"/>
      <c r="F371" s="5"/>
      <c r="G371" s="5"/>
      <c r="H371" s="5"/>
      <c r="I371" s="5"/>
      <c r="J371" s="5"/>
      <c r="K371" s="5"/>
      <c r="L371" s="5"/>
      <c r="M371" s="5"/>
      <c r="N371" s="5"/>
    </row>
    <row r="372" spans="1:14" ht="20.25">
      <c r="A372" s="151"/>
      <c r="B372" s="151"/>
      <c r="C372" s="151"/>
      <c r="D372" s="151"/>
      <c r="E372" s="5"/>
      <c r="F372" s="5"/>
      <c r="G372" s="5"/>
      <c r="H372" s="5"/>
      <c r="I372" s="5"/>
      <c r="J372" s="5"/>
      <c r="K372" s="5"/>
      <c r="L372" s="5"/>
      <c r="M372" s="5"/>
      <c r="N372" s="5"/>
    </row>
    <row r="373" spans="1:14" ht="20.25">
      <c r="A373" s="151"/>
      <c r="B373" s="151"/>
      <c r="C373" s="151"/>
      <c r="D373" s="151"/>
      <c r="E373" s="5"/>
      <c r="F373" s="5"/>
      <c r="G373" s="5"/>
      <c r="H373" s="5"/>
      <c r="I373" s="5"/>
      <c r="J373" s="5"/>
      <c r="K373" s="5"/>
      <c r="L373" s="5"/>
      <c r="M373" s="5"/>
      <c r="N373" s="5"/>
    </row>
    <row r="374" spans="1:14" ht="20.25">
      <c r="A374" s="151"/>
      <c r="B374" s="151"/>
      <c r="C374" s="151"/>
      <c r="D374" s="151"/>
      <c r="E374" s="5"/>
      <c r="F374" s="5"/>
      <c r="G374" s="5"/>
      <c r="H374" s="5"/>
      <c r="I374" s="5"/>
      <c r="J374" s="5"/>
      <c r="K374" s="5"/>
      <c r="L374" s="5"/>
      <c r="M374" s="5"/>
      <c r="N374" s="5"/>
    </row>
    <row r="376" spans="1:14" ht="29.25">
      <c r="A376" s="156" t="s">
        <v>597</v>
      </c>
      <c r="B376" s="157"/>
      <c r="C376" s="157"/>
      <c r="D376" s="157"/>
      <c r="E376" s="157"/>
      <c r="F376" s="157"/>
      <c r="G376" s="157"/>
      <c r="H376" s="157"/>
      <c r="I376" s="157"/>
      <c r="J376" s="157"/>
      <c r="K376" s="157"/>
      <c r="L376" s="157"/>
      <c r="M376" s="157"/>
      <c r="N376" s="158"/>
    </row>
    <row r="377" spans="1:14" ht="20.25">
      <c r="A377" s="151" t="s">
        <v>2308</v>
      </c>
      <c r="B377" s="151" t="s">
        <v>647</v>
      </c>
      <c r="C377" s="151"/>
      <c r="D377" s="151"/>
      <c r="E377" s="151" t="s">
        <v>648</v>
      </c>
      <c r="F377" s="151" t="s">
        <v>677</v>
      </c>
      <c r="G377" s="151" t="s">
        <v>650</v>
      </c>
      <c r="H377" s="159"/>
      <c r="I377" s="160"/>
      <c r="J377" s="160"/>
      <c r="K377" s="160"/>
      <c r="L377" s="160"/>
      <c r="M377" s="160"/>
      <c r="N377" s="161"/>
    </row>
    <row r="378" spans="1:14" ht="60.75">
      <c r="A378" s="151"/>
      <c r="B378" s="7" t="s">
        <v>651</v>
      </c>
      <c r="C378" s="7" t="s">
        <v>652</v>
      </c>
      <c r="D378" s="7" t="s">
        <v>653</v>
      </c>
      <c r="E378" s="151"/>
      <c r="F378" s="151"/>
      <c r="G378" s="151"/>
      <c r="H378" s="152" t="s">
        <v>654</v>
      </c>
      <c r="I378" s="152" t="s">
        <v>655</v>
      </c>
      <c r="J378" s="152" t="s">
        <v>656</v>
      </c>
      <c r="K378" s="152" t="s">
        <v>657</v>
      </c>
      <c r="L378" s="152" t="s">
        <v>658</v>
      </c>
      <c r="M378" s="152" t="s">
        <v>659</v>
      </c>
      <c r="N378" s="152" t="s">
        <v>660</v>
      </c>
    </row>
    <row r="379" spans="1:14" ht="62.25" customHeight="1">
      <c r="A379" s="151"/>
      <c r="B379" s="5" t="s">
        <v>596</v>
      </c>
      <c r="C379" s="151" t="s">
        <v>597</v>
      </c>
      <c r="D379" s="151"/>
      <c r="E379" s="151"/>
      <c r="F379" s="151"/>
      <c r="G379" s="151"/>
      <c r="H379" s="153"/>
      <c r="I379" s="153"/>
      <c r="J379" s="153"/>
      <c r="K379" s="153"/>
      <c r="L379" s="153"/>
      <c r="M379" s="153"/>
      <c r="N379" s="153"/>
    </row>
    <row r="380" spans="1:14" ht="40.5">
      <c r="A380" s="151"/>
      <c r="B380" s="151"/>
      <c r="C380" s="151"/>
      <c r="D380" s="151"/>
      <c r="E380" s="5">
        <v>1</v>
      </c>
      <c r="F380" s="5" t="s">
        <v>2343</v>
      </c>
      <c r="G380" s="5" t="s">
        <v>2344</v>
      </c>
      <c r="H380" s="5">
        <v>1</v>
      </c>
      <c r="I380" s="5" t="s">
        <v>265</v>
      </c>
      <c r="J380" s="5"/>
      <c r="K380" s="5"/>
      <c r="L380" s="5"/>
      <c r="M380" s="5"/>
      <c r="N380" s="5"/>
    </row>
    <row r="381" spans="1:14" ht="20.25">
      <c r="A381" s="151"/>
      <c r="B381" s="151"/>
      <c r="C381" s="151"/>
      <c r="D381" s="151"/>
      <c r="E381" s="5"/>
      <c r="F381" s="5"/>
      <c r="G381" s="5"/>
      <c r="H381" s="5"/>
      <c r="I381" s="5"/>
      <c r="J381" s="5"/>
      <c r="K381" s="5"/>
      <c r="L381" s="5"/>
      <c r="M381" s="5"/>
      <c r="N381" s="5"/>
    </row>
    <row r="382" spans="1:14" ht="20.25">
      <c r="A382" s="151"/>
      <c r="B382" s="151"/>
      <c r="C382" s="151"/>
      <c r="D382" s="151"/>
      <c r="E382" s="5"/>
      <c r="F382" s="5"/>
      <c r="G382" s="5"/>
      <c r="H382" s="5"/>
      <c r="I382" s="5"/>
      <c r="J382" s="5"/>
      <c r="K382" s="5"/>
      <c r="L382" s="5"/>
      <c r="M382" s="5"/>
      <c r="N382" s="5"/>
    </row>
    <row r="383" spans="1:14" ht="20.25">
      <c r="A383" s="151"/>
      <c r="B383" s="151"/>
      <c r="C383" s="151"/>
      <c r="D383" s="151"/>
      <c r="E383" s="5"/>
      <c r="F383" s="5"/>
      <c r="G383" s="5"/>
      <c r="H383" s="5"/>
      <c r="I383" s="5"/>
      <c r="J383" s="5"/>
      <c r="K383" s="5"/>
      <c r="L383" s="5"/>
      <c r="M383" s="5"/>
      <c r="N383" s="5"/>
    </row>
    <row r="384" spans="1:14" ht="20.25">
      <c r="A384" s="151"/>
      <c r="B384" s="151"/>
      <c r="C384" s="151"/>
      <c r="D384" s="151"/>
      <c r="E384" s="5"/>
      <c r="F384" s="5"/>
      <c r="G384" s="5"/>
      <c r="H384" s="5"/>
      <c r="I384" s="5"/>
      <c r="J384" s="5"/>
      <c r="K384" s="5"/>
      <c r="L384" s="5"/>
      <c r="M384" s="5"/>
      <c r="N384" s="5"/>
    </row>
    <row r="385" spans="1:14" ht="20.25">
      <c r="A385" s="151"/>
      <c r="B385" s="151"/>
      <c r="C385" s="151"/>
      <c r="D385" s="151"/>
      <c r="E385" s="5"/>
      <c r="F385" s="5"/>
      <c r="G385" s="5"/>
      <c r="H385" s="5"/>
      <c r="I385" s="5"/>
      <c r="J385" s="5"/>
      <c r="K385" s="5"/>
      <c r="L385" s="5"/>
      <c r="M385" s="5"/>
      <c r="N385" s="5"/>
    </row>
    <row r="386" spans="1:14" ht="20.25">
      <c r="A386" s="151"/>
      <c r="B386" s="151"/>
      <c r="C386" s="151"/>
      <c r="D386" s="151"/>
      <c r="E386" s="5"/>
      <c r="F386" s="5"/>
      <c r="G386" s="5"/>
      <c r="H386" s="5"/>
      <c r="I386" s="5"/>
      <c r="J386" s="5"/>
      <c r="K386" s="5"/>
      <c r="L386" s="5"/>
      <c r="M386" s="5"/>
      <c r="N386" s="5"/>
    </row>
    <row r="387" spans="1:14" ht="20.25">
      <c r="A387" s="151"/>
      <c r="B387" s="151"/>
      <c r="C387" s="151"/>
      <c r="D387" s="151"/>
      <c r="E387" s="5"/>
      <c r="F387" s="5"/>
      <c r="G387" s="5"/>
      <c r="H387" s="5"/>
      <c r="I387" s="5"/>
      <c r="J387" s="5"/>
      <c r="K387" s="5"/>
      <c r="L387" s="5"/>
      <c r="M387" s="5"/>
      <c r="N387" s="5"/>
    </row>
    <row r="388" spans="1:14" ht="20.25">
      <c r="A388" s="151"/>
      <c r="B388" s="151"/>
      <c r="C388" s="151"/>
      <c r="D388" s="151"/>
      <c r="E388" s="5"/>
      <c r="F388" s="5"/>
      <c r="G388" s="5"/>
      <c r="H388" s="5"/>
      <c r="I388" s="5"/>
      <c r="J388" s="5"/>
      <c r="K388" s="5"/>
      <c r="L388" s="5"/>
      <c r="M388" s="5"/>
      <c r="N388" s="5"/>
    </row>
    <row r="389" spans="1:14" ht="20.25">
      <c r="A389" s="151"/>
      <c r="B389" s="151"/>
      <c r="C389" s="151"/>
      <c r="D389" s="151"/>
      <c r="E389" s="5"/>
      <c r="F389" s="5"/>
      <c r="G389" s="5"/>
      <c r="H389" s="5"/>
      <c r="I389" s="5"/>
      <c r="J389" s="5"/>
      <c r="K389" s="5"/>
      <c r="L389" s="5"/>
      <c r="M389" s="5"/>
      <c r="N389" s="5"/>
    </row>
    <row r="390" spans="1:14" ht="20.25">
      <c r="A390" s="151"/>
      <c r="B390" s="151"/>
      <c r="C390" s="151"/>
      <c r="D390" s="151"/>
      <c r="E390" s="5"/>
      <c r="F390" s="5"/>
      <c r="G390" s="5"/>
      <c r="H390" s="5"/>
      <c r="I390" s="5"/>
      <c r="J390" s="5"/>
      <c r="K390" s="5"/>
      <c r="L390" s="5"/>
      <c r="M390" s="5"/>
      <c r="N390" s="5"/>
    </row>
    <row r="391" spans="1:14" ht="20.25">
      <c r="A391" s="151"/>
      <c r="B391" s="151"/>
      <c r="C391" s="151"/>
      <c r="D391" s="151"/>
      <c r="E391" s="5"/>
      <c r="F391" s="5"/>
      <c r="G391" s="5"/>
      <c r="H391" s="5"/>
      <c r="I391" s="5"/>
      <c r="J391" s="5"/>
      <c r="K391" s="5"/>
      <c r="L391" s="5"/>
      <c r="M391" s="5"/>
      <c r="N391" s="5"/>
    </row>
    <row r="392" spans="1:14" ht="20.25">
      <c r="A392" s="151"/>
      <c r="B392" s="151"/>
      <c r="C392" s="151"/>
      <c r="D392" s="151"/>
      <c r="E392" s="5"/>
      <c r="F392" s="5"/>
      <c r="G392" s="5"/>
      <c r="H392" s="5"/>
      <c r="I392" s="5"/>
      <c r="J392" s="5"/>
      <c r="K392" s="5"/>
      <c r="L392" s="5"/>
      <c r="M392" s="5"/>
      <c r="N392" s="5"/>
    </row>
    <row r="393" spans="1:14" ht="20.25">
      <c r="A393" s="151"/>
      <c r="B393" s="151"/>
      <c r="C393" s="151"/>
      <c r="D393" s="151"/>
      <c r="E393" s="5"/>
      <c r="F393" s="5"/>
      <c r="G393" s="5"/>
      <c r="H393" s="5"/>
      <c r="I393" s="5"/>
      <c r="J393" s="5"/>
      <c r="K393" s="5"/>
      <c r="L393" s="5"/>
      <c r="M393" s="5"/>
      <c r="N393" s="5"/>
    </row>
    <row r="394" spans="1:14" ht="20.25">
      <c r="A394" s="151"/>
      <c r="B394" s="151"/>
      <c r="C394" s="151"/>
      <c r="D394" s="151"/>
      <c r="E394" s="5"/>
      <c r="F394" s="5"/>
      <c r="G394" s="5"/>
      <c r="H394" s="5"/>
      <c r="I394" s="5"/>
      <c r="J394" s="5"/>
      <c r="K394" s="5"/>
      <c r="L394" s="5"/>
      <c r="M394" s="5"/>
      <c r="N394" s="5"/>
    </row>
    <row r="395" spans="1:14" ht="20.25">
      <c r="A395" s="151"/>
      <c r="B395" s="151"/>
      <c r="C395" s="151"/>
      <c r="D395" s="151"/>
      <c r="E395" s="5"/>
      <c r="F395" s="5"/>
      <c r="G395" s="5"/>
      <c r="H395" s="5"/>
      <c r="I395" s="5"/>
      <c r="J395" s="5"/>
      <c r="K395" s="5"/>
      <c r="L395" s="5"/>
      <c r="M395" s="5"/>
      <c r="N395" s="5"/>
    </row>
    <row r="396" spans="1:14" ht="20.25">
      <c r="A396" s="151"/>
      <c r="B396" s="151"/>
      <c r="C396" s="151"/>
      <c r="D396" s="151"/>
      <c r="E396" s="5"/>
      <c r="F396" s="5"/>
      <c r="G396" s="5"/>
      <c r="H396" s="5"/>
      <c r="I396" s="5"/>
      <c r="J396" s="5"/>
      <c r="K396" s="5"/>
      <c r="L396" s="5"/>
      <c r="M396" s="5"/>
      <c r="N396" s="5"/>
    </row>
    <row r="397" spans="1:14" ht="20.25">
      <c r="A397" s="151"/>
      <c r="B397" s="151"/>
      <c r="C397" s="151"/>
      <c r="D397" s="151"/>
      <c r="E397" s="5"/>
      <c r="F397" s="5"/>
      <c r="G397" s="5"/>
      <c r="H397" s="5"/>
      <c r="I397" s="5"/>
      <c r="J397" s="5"/>
      <c r="K397" s="5"/>
      <c r="L397" s="5"/>
      <c r="M397" s="5"/>
      <c r="N397" s="5"/>
    </row>
    <row r="398" spans="1:14" ht="20.25">
      <c r="A398" s="151"/>
      <c r="B398" s="151"/>
      <c r="C398" s="151"/>
      <c r="D398" s="151"/>
      <c r="E398" s="5"/>
      <c r="F398" s="5"/>
      <c r="G398" s="5"/>
      <c r="H398" s="5"/>
      <c r="I398" s="5"/>
      <c r="J398" s="5"/>
      <c r="K398" s="5"/>
      <c r="L398" s="5"/>
      <c r="M398" s="5"/>
      <c r="N398" s="5"/>
    </row>
    <row r="399" spans="1:14" ht="20.25">
      <c r="A399" s="151"/>
      <c r="B399" s="151"/>
      <c r="C399" s="151"/>
      <c r="D399" s="151"/>
      <c r="E399" s="5"/>
      <c r="F399" s="5"/>
      <c r="G399" s="5"/>
      <c r="H399" s="5"/>
      <c r="I399" s="5"/>
      <c r="J399" s="5"/>
      <c r="K399" s="5"/>
      <c r="L399" s="5"/>
      <c r="M399" s="5"/>
      <c r="N399" s="5"/>
    </row>
    <row r="400" spans="1:14" ht="20.25">
      <c r="A400" s="151"/>
      <c r="B400" s="151"/>
      <c r="C400" s="151"/>
      <c r="D400" s="151"/>
      <c r="E400" s="5"/>
      <c r="F400" s="5"/>
      <c r="G400" s="5"/>
      <c r="H400" s="5"/>
      <c r="I400" s="5"/>
      <c r="J400" s="5"/>
      <c r="K400" s="5"/>
      <c r="L400" s="5"/>
      <c r="M400" s="5"/>
      <c r="N400" s="5"/>
    </row>
    <row r="401" spans="1:14" ht="20.25">
      <c r="A401" s="151"/>
      <c r="B401" s="151"/>
      <c r="C401" s="151"/>
      <c r="D401" s="151"/>
      <c r="E401" s="5"/>
      <c r="F401" s="5"/>
      <c r="G401" s="5"/>
      <c r="H401" s="5"/>
      <c r="I401" s="5"/>
      <c r="J401" s="5"/>
      <c r="K401" s="5"/>
      <c r="L401" s="5"/>
      <c r="M401" s="5"/>
      <c r="N401" s="5"/>
    </row>
    <row r="402" spans="1:14" ht="20.25">
      <c r="A402" s="151"/>
      <c r="B402" s="151"/>
      <c r="C402" s="151"/>
      <c r="D402" s="151"/>
      <c r="E402" s="5"/>
      <c r="F402" s="5"/>
      <c r="G402" s="5"/>
      <c r="H402" s="5"/>
      <c r="I402" s="5"/>
      <c r="J402" s="5"/>
      <c r="K402" s="5"/>
      <c r="L402" s="5"/>
      <c r="M402" s="5"/>
      <c r="N402" s="5"/>
    </row>
    <row r="403" spans="1:14" ht="20.25">
      <c r="A403" s="151"/>
      <c r="B403" s="151"/>
      <c r="C403" s="151"/>
      <c r="D403" s="151"/>
      <c r="E403" s="5"/>
      <c r="F403" s="5"/>
      <c r="G403" s="5"/>
      <c r="H403" s="5"/>
      <c r="I403" s="5"/>
      <c r="J403" s="5"/>
      <c r="K403" s="5"/>
      <c r="L403" s="5"/>
      <c r="M403" s="5"/>
      <c r="N403" s="5"/>
    </row>
    <row r="404" spans="1:14" ht="20.25">
      <c r="A404" s="151"/>
      <c r="B404" s="151"/>
      <c r="C404" s="151"/>
      <c r="D404" s="151"/>
      <c r="E404" s="5"/>
      <c r="F404" s="5"/>
      <c r="G404" s="5"/>
      <c r="H404" s="5"/>
      <c r="I404" s="5"/>
      <c r="J404" s="5"/>
      <c r="K404" s="5"/>
      <c r="L404" s="5"/>
      <c r="M404" s="5"/>
      <c r="N404" s="5"/>
    </row>
    <row r="405" spans="1:14" ht="20.25">
      <c r="A405" s="151"/>
      <c r="B405" s="151"/>
      <c r="C405" s="151"/>
      <c r="D405" s="151"/>
      <c r="E405" s="5"/>
      <c r="F405" s="5"/>
      <c r="G405" s="5"/>
      <c r="H405" s="5"/>
      <c r="I405" s="5"/>
      <c r="J405" s="5"/>
      <c r="K405" s="5"/>
      <c r="L405" s="5"/>
      <c r="M405" s="5"/>
      <c r="N405" s="5"/>
    </row>
    <row r="407" spans="1:14" ht="29.25">
      <c r="A407" s="156" t="s">
        <v>599</v>
      </c>
      <c r="B407" s="157"/>
      <c r="C407" s="157"/>
      <c r="D407" s="157"/>
      <c r="E407" s="157"/>
      <c r="F407" s="157"/>
      <c r="G407" s="157"/>
      <c r="H407" s="157"/>
      <c r="I407" s="157"/>
      <c r="J407" s="157"/>
      <c r="K407" s="157"/>
      <c r="L407" s="157"/>
      <c r="M407" s="157"/>
      <c r="N407" s="158"/>
    </row>
    <row r="408" spans="1:14" ht="20.25">
      <c r="A408" s="151" t="s">
        <v>2308</v>
      </c>
      <c r="B408" s="151" t="s">
        <v>647</v>
      </c>
      <c r="C408" s="151"/>
      <c r="D408" s="151"/>
      <c r="E408" s="151" t="s">
        <v>648</v>
      </c>
      <c r="F408" s="151" t="s">
        <v>677</v>
      </c>
      <c r="G408" s="151" t="s">
        <v>650</v>
      </c>
      <c r="H408" s="159"/>
      <c r="I408" s="160"/>
      <c r="J408" s="160"/>
      <c r="K408" s="160"/>
      <c r="L408" s="160"/>
      <c r="M408" s="160"/>
      <c r="N408" s="161"/>
    </row>
    <row r="409" spans="1:14" ht="60.75">
      <c r="A409" s="151"/>
      <c r="B409" s="7" t="s">
        <v>651</v>
      </c>
      <c r="C409" s="7" t="s">
        <v>652</v>
      </c>
      <c r="D409" s="7" t="s">
        <v>653</v>
      </c>
      <c r="E409" s="151"/>
      <c r="F409" s="151"/>
      <c r="G409" s="151"/>
      <c r="H409" s="152" t="s">
        <v>654</v>
      </c>
      <c r="I409" s="152" t="s">
        <v>655</v>
      </c>
      <c r="J409" s="152" t="s">
        <v>656</v>
      </c>
      <c r="K409" s="152" t="s">
        <v>657</v>
      </c>
      <c r="L409" s="152" t="s">
        <v>658</v>
      </c>
      <c r="M409" s="152" t="s">
        <v>659</v>
      </c>
      <c r="N409" s="152" t="s">
        <v>660</v>
      </c>
    </row>
    <row r="410" spans="1:14" ht="62.25" customHeight="1">
      <c r="A410" s="151"/>
      <c r="B410" s="5" t="s">
        <v>598</v>
      </c>
      <c r="C410" s="151" t="s">
        <v>599</v>
      </c>
      <c r="D410" s="151"/>
      <c r="E410" s="151"/>
      <c r="F410" s="151"/>
      <c r="G410" s="151"/>
      <c r="H410" s="153"/>
      <c r="I410" s="153"/>
      <c r="J410" s="153"/>
      <c r="K410" s="153"/>
      <c r="L410" s="153"/>
      <c r="M410" s="153"/>
      <c r="N410" s="153"/>
    </row>
    <row r="411" spans="1:14" ht="60.75">
      <c r="A411" s="151"/>
      <c r="B411" s="151"/>
      <c r="C411" s="151"/>
      <c r="D411" s="151"/>
      <c r="E411" s="5">
        <v>1</v>
      </c>
      <c r="F411" s="5" t="s">
        <v>2345</v>
      </c>
      <c r="G411" s="5" t="s">
        <v>2346</v>
      </c>
      <c r="H411" s="5">
        <v>2</v>
      </c>
      <c r="I411" s="5" t="s">
        <v>265</v>
      </c>
      <c r="J411" s="5"/>
      <c r="K411" s="5"/>
      <c r="L411" s="5"/>
      <c r="M411" s="5"/>
      <c r="N411" s="5"/>
    </row>
    <row r="412" spans="1:14" ht="81">
      <c r="A412" s="151"/>
      <c r="B412" s="151"/>
      <c r="C412" s="151"/>
      <c r="D412" s="151"/>
      <c r="E412" s="5">
        <v>2</v>
      </c>
      <c r="F412" s="5" t="s">
        <v>2327</v>
      </c>
      <c r="G412" s="5" t="s">
        <v>2328</v>
      </c>
      <c r="H412" s="5">
        <v>8</v>
      </c>
      <c r="I412" s="5" t="s">
        <v>271</v>
      </c>
      <c r="J412" s="5"/>
      <c r="K412" s="5"/>
      <c r="L412" s="5"/>
      <c r="M412" s="5"/>
      <c r="N412" s="5"/>
    </row>
    <row r="413" spans="1:14" ht="60.75">
      <c r="A413" s="151"/>
      <c r="B413" s="151"/>
      <c r="C413" s="151"/>
      <c r="D413" s="151"/>
      <c r="E413" s="5">
        <v>3</v>
      </c>
      <c r="F413" s="5">
        <v>9015598</v>
      </c>
      <c r="G413" s="5" t="s">
        <v>1411</v>
      </c>
      <c r="H413" s="5">
        <v>8</v>
      </c>
      <c r="I413" s="5" t="s">
        <v>271</v>
      </c>
      <c r="J413" s="5"/>
      <c r="K413" s="5"/>
      <c r="L413" s="5"/>
      <c r="M413" s="5"/>
      <c r="N413" s="5"/>
    </row>
    <row r="414" spans="1:14" ht="90" customHeight="1">
      <c r="A414" s="151"/>
      <c r="B414" s="151"/>
      <c r="C414" s="151"/>
      <c r="D414" s="151"/>
      <c r="E414" s="5">
        <v>4</v>
      </c>
      <c r="F414" s="20" t="s">
        <v>2347</v>
      </c>
      <c r="G414" s="5" t="s">
        <v>2348</v>
      </c>
      <c r="H414" s="20">
        <v>2</v>
      </c>
      <c r="I414" s="20" t="s">
        <v>265</v>
      </c>
      <c r="J414" s="20"/>
      <c r="K414" s="5"/>
      <c r="L414" s="5"/>
      <c r="M414" s="5"/>
      <c r="N414" s="5"/>
    </row>
    <row r="415" spans="1:14" ht="20.25">
      <c r="A415" s="151"/>
      <c r="B415" s="151"/>
      <c r="C415" s="151"/>
      <c r="D415" s="151"/>
      <c r="E415" s="5"/>
      <c r="F415" s="20"/>
      <c r="G415" s="5"/>
      <c r="H415" s="20"/>
      <c r="I415" s="20"/>
      <c r="J415" s="20"/>
      <c r="K415" s="5"/>
      <c r="L415" s="5"/>
      <c r="M415" s="5"/>
      <c r="N415" s="5"/>
    </row>
    <row r="416" spans="1:14" ht="20.25">
      <c r="A416" s="151"/>
      <c r="B416" s="151"/>
      <c r="C416" s="151"/>
      <c r="D416" s="151"/>
      <c r="E416" s="5"/>
      <c r="F416" s="5"/>
      <c r="G416" s="5"/>
      <c r="H416" s="5"/>
      <c r="I416" s="5"/>
      <c r="J416" s="5"/>
      <c r="K416" s="5"/>
      <c r="L416" s="5"/>
      <c r="M416" s="5"/>
      <c r="N416" s="5"/>
    </row>
    <row r="417" spans="1:14" ht="20.25">
      <c r="A417" s="151"/>
      <c r="B417" s="151"/>
      <c r="C417" s="151"/>
      <c r="D417" s="151"/>
      <c r="E417" s="5"/>
      <c r="F417" s="5"/>
      <c r="G417" s="5"/>
      <c r="H417" s="5"/>
      <c r="I417" s="5"/>
      <c r="J417" s="5"/>
      <c r="K417" s="5"/>
      <c r="L417" s="5"/>
      <c r="M417" s="5"/>
      <c r="N417" s="5"/>
    </row>
    <row r="418" spans="1:14" ht="20.25">
      <c r="A418" s="151"/>
      <c r="B418" s="151"/>
      <c r="C418" s="151"/>
      <c r="D418" s="151"/>
      <c r="E418" s="5"/>
      <c r="F418" s="5"/>
      <c r="G418" s="5"/>
      <c r="H418" s="5"/>
      <c r="I418" s="5"/>
      <c r="J418" s="5"/>
      <c r="K418" s="5"/>
      <c r="L418" s="5"/>
      <c r="M418" s="5"/>
      <c r="N418" s="5"/>
    </row>
    <row r="419" spans="1:14" ht="20.25">
      <c r="A419" s="151"/>
      <c r="B419" s="151"/>
      <c r="C419" s="151"/>
      <c r="D419" s="151"/>
      <c r="E419" s="5"/>
      <c r="F419" s="5"/>
      <c r="G419" s="5"/>
      <c r="H419" s="5"/>
      <c r="I419" s="5"/>
      <c r="J419" s="5"/>
      <c r="K419" s="5"/>
      <c r="L419" s="5"/>
      <c r="M419" s="5"/>
      <c r="N419" s="5"/>
    </row>
    <row r="420" spans="1:14" ht="20.25">
      <c r="A420" s="151"/>
      <c r="B420" s="151"/>
      <c r="C420" s="151"/>
      <c r="D420" s="151"/>
      <c r="E420" s="5"/>
      <c r="F420" s="5"/>
      <c r="G420" s="5"/>
      <c r="H420" s="5"/>
      <c r="I420" s="5"/>
      <c r="J420" s="5"/>
      <c r="K420" s="5"/>
      <c r="L420" s="5"/>
      <c r="M420" s="5"/>
      <c r="N420" s="5"/>
    </row>
    <row r="421" spans="1:14" ht="20.25">
      <c r="A421" s="151"/>
      <c r="B421" s="151"/>
      <c r="C421" s="151"/>
      <c r="D421" s="151"/>
      <c r="E421" s="5"/>
      <c r="F421" s="5"/>
      <c r="G421" s="5"/>
      <c r="H421" s="5"/>
      <c r="I421" s="5"/>
      <c r="J421" s="5"/>
      <c r="K421" s="5"/>
      <c r="L421" s="5"/>
      <c r="M421" s="5"/>
      <c r="N421" s="5"/>
    </row>
    <row r="422" spans="1:14" ht="20.25">
      <c r="A422" s="151"/>
      <c r="B422" s="151"/>
      <c r="C422" s="151"/>
      <c r="D422" s="151"/>
      <c r="E422" s="5"/>
      <c r="F422" s="5"/>
      <c r="G422" s="5"/>
      <c r="H422" s="5"/>
      <c r="I422" s="5"/>
      <c r="J422" s="5"/>
      <c r="K422" s="5"/>
      <c r="L422" s="5"/>
      <c r="M422" s="5"/>
      <c r="N422" s="5"/>
    </row>
    <row r="423" spans="1:14" ht="20.25">
      <c r="A423" s="151"/>
      <c r="B423" s="151"/>
      <c r="C423" s="151"/>
      <c r="D423" s="151"/>
      <c r="E423" s="5"/>
      <c r="F423" s="5"/>
      <c r="G423" s="5"/>
      <c r="H423" s="5"/>
      <c r="I423" s="5"/>
      <c r="J423" s="5"/>
      <c r="K423" s="5"/>
      <c r="L423" s="5"/>
      <c r="M423" s="5"/>
      <c r="N423" s="5"/>
    </row>
    <row r="424" spans="1:14" ht="20.25">
      <c r="A424" s="151"/>
      <c r="B424" s="151"/>
      <c r="C424" s="151"/>
      <c r="D424" s="151"/>
      <c r="E424" s="5"/>
      <c r="F424" s="5"/>
      <c r="G424" s="5"/>
      <c r="H424" s="5"/>
      <c r="I424" s="5"/>
      <c r="J424" s="5"/>
      <c r="K424" s="5"/>
      <c r="L424" s="5"/>
      <c r="M424" s="5"/>
      <c r="N424" s="5"/>
    </row>
    <row r="425" spans="1:14" ht="20.25">
      <c r="A425" s="151"/>
      <c r="B425" s="151"/>
      <c r="C425" s="151"/>
      <c r="D425" s="151"/>
      <c r="E425" s="5"/>
      <c r="F425" s="5"/>
      <c r="G425" s="5"/>
      <c r="H425" s="5"/>
      <c r="I425" s="5"/>
      <c r="J425" s="5"/>
      <c r="K425" s="5"/>
      <c r="L425" s="5"/>
      <c r="M425" s="5"/>
      <c r="N425" s="5"/>
    </row>
    <row r="426" spans="1:14" ht="20.25">
      <c r="A426" s="151"/>
      <c r="B426" s="151"/>
      <c r="C426" s="151"/>
      <c r="D426" s="151"/>
      <c r="E426" s="5"/>
      <c r="F426" s="5"/>
      <c r="G426" s="5"/>
      <c r="H426" s="5"/>
      <c r="I426" s="5"/>
      <c r="J426" s="5"/>
      <c r="K426" s="5"/>
      <c r="L426" s="5"/>
      <c r="M426" s="5"/>
      <c r="N426" s="5"/>
    </row>
    <row r="427" spans="1:14" ht="20.25">
      <c r="A427" s="151"/>
      <c r="B427" s="151"/>
      <c r="C427" s="151"/>
      <c r="D427" s="151"/>
      <c r="E427" s="5"/>
      <c r="F427" s="5"/>
      <c r="G427" s="5"/>
      <c r="H427" s="5"/>
      <c r="I427" s="5"/>
      <c r="J427" s="5"/>
      <c r="K427" s="5"/>
      <c r="L427" s="5"/>
      <c r="M427" s="5"/>
      <c r="N427" s="5"/>
    </row>
    <row r="428" spans="1:14" ht="20.25">
      <c r="A428" s="151"/>
      <c r="B428" s="151"/>
      <c r="C428" s="151"/>
      <c r="D428" s="151"/>
      <c r="E428" s="5"/>
      <c r="F428" s="5"/>
      <c r="G428" s="5"/>
      <c r="H428" s="5"/>
      <c r="I428" s="5"/>
      <c r="J428" s="5"/>
      <c r="K428" s="5"/>
      <c r="L428" s="5"/>
      <c r="M428" s="5"/>
      <c r="N428" s="5"/>
    </row>
    <row r="429" spans="1:14" ht="20.25">
      <c r="A429" s="151"/>
      <c r="B429" s="151"/>
      <c r="C429" s="151"/>
      <c r="D429" s="151"/>
      <c r="E429" s="5"/>
      <c r="F429" s="5"/>
      <c r="G429" s="5"/>
      <c r="H429" s="5"/>
      <c r="I429" s="5"/>
      <c r="J429" s="5"/>
      <c r="K429" s="5"/>
      <c r="L429" s="5"/>
      <c r="M429" s="5"/>
      <c r="N429" s="5"/>
    </row>
    <row r="430" spans="1:14" ht="20.25">
      <c r="A430" s="151"/>
      <c r="B430" s="151"/>
      <c r="C430" s="151"/>
      <c r="D430" s="151"/>
      <c r="E430" s="5"/>
      <c r="F430" s="5"/>
      <c r="G430" s="5"/>
      <c r="H430" s="5"/>
      <c r="I430" s="5"/>
      <c r="J430" s="5"/>
      <c r="K430" s="5"/>
      <c r="L430" s="5"/>
      <c r="M430" s="5"/>
      <c r="N430" s="5"/>
    </row>
    <row r="431" spans="1:14" ht="20.25">
      <c r="A431" s="151"/>
      <c r="B431" s="151"/>
      <c r="C431" s="151"/>
      <c r="D431" s="151"/>
      <c r="E431" s="5"/>
      <c r="F431" s="5"/>
      <c r="G431" s="5"/>
      <c r="H431" s="5"/>
      <c r="I431" s="5"/>
      <c r="J431" s="5"/>
      <c r="K431" s="5"/>
      <c r="L431" s="5"/>
      <c r="M431" s="5"/>
      <c r="N431" s="5"/>
    </row>
    <row r="432" spans="1:14" ht="20.25">
      <c r="A432" s="151"/>
      <c r="B432" s="151"/>
      <c r="C432" s="151"/>
      <c r="D432" s="151"/>
      <c r="E432" s="5"/>
      <c r="F432" s="5"/>
      <c r="G432" s="5"/>
      <c r="H432" s="5"/>
      <c r="I432" s="5"/>
      <c r="J432" s="5"/>
      <c r="K432" s="5"/>
      <c r="L432" s="5"/>
      <c r="M432" s="5"/>
      <c r="N432" s="5"/>
    </row>
    <row r="433" spans="1:14" ht="20.25">
      <c r="A433" s="151"/>
      <c r="B433" s="151"/>
      <c r="C433" s="151"/>
      <c r="D433" s="151"/>
      <c r="E433" s="5"/>
      <c r="F433" s="5"/>
      <c r="G433" s="5"/>
      <c r="H433" s="5"/>
      <c r="I433" s="5"/>
      <c r="J433" s="5"/>
      <c r="K433" s="5"/>
      <c r="L433" s="5"/>
      <c r="M433" s="5"/>
      <c r="N433" s="5"/>
    </row>
    <row r="434" spans="1:14" ht="20.25">
      <c r="A434" s="151"/>
      <c r="B434" s="151"/>
      <c r="C434" s="151"/>
      <c r="D434" s="151"/>
      <c r="E434" s="5"/>
      <c r="F434" s="5"/>
      <c r="G434" s="5"/>
      <c r="H434" s="5"/>
      <c r="I434" s="5"/>
      <c r="J434" s="5"/>
      <c r="K434" s="5"/>
      <c r="L434" s="5"/>
      <c r="M434" s="5"/>
      <c r="N434" s="5"/>
    </row>
    <row r="435" spans="1:14" ht="20.25">
      <c r="A435" s="151"/>
      <c r="B435" s="151"/>
      <c r="C435" s="151"/>
      <c r="D435" s="151"/>
      <c r="E435" s="5"/>
      <c r="F435" s="5"/>
      <c r="G435" s="5"/>
      <c r="H435" s="5"/>
      <c r="I435" s="5"/>
      <c r="J435" s="5"/>
      <c r="K435" s="5"/>
      <c r="L435" s="5"/>
      <c r="M435" s="5"/>
      <c r="N435" s="5"/>
    </row>
    <row r="436" spans="1:14" ht="20.25">
      <c r="A436" s="151"/>
      <c r="B436" s="151"/>
      <c r="C436" s="151"/>
      <c r="D436" s="151"/>
      <c r="E436" s="5"/>
      <c r="F436" s="5"/>
      <c r="G436" s="5"/>
      <c r="H436" s="5"/>
      <c r="I436" s="5"/>
      <c r="J436" s="5"/>
      <c r="K436" s="5"/>
      <c r="L436" s="5"/>
      <c r="M436" s="5"/>
      <c r="N436" s="5"/>
    </row>
    <row r="438" spans="1:14" ht="29.25">
      <c r="A438" s="156" t="s">
        <v>601</v>
      </c>
      <c r="B438" s="157"/>
      <c r="C438" s="157"/>
      <c r="D438" s="157"/>
      <c r="E438" s="157"/>
      <c r="F438" s="157"/>
      <c r="G438" s="157"/>
      <c r="H438" s="157"/>
      <c r="I438" s="157"/>
      <c r="J438" s="157"/>
      <c r="K438" s="157"/>
      <c r="L438" s="157"/>
      <c r="M438" s="157"/>
      <c r="N438" s="158"/>
    </row>
    <row r="439" spans="1:14" ht="20.25">
      <c r="A439" s="151" t="s">
        <v>2308</v>
      </c>
      <c r="B439" s="151" t="s">
        <v>647</v>
      </c>
      <c r="C439" s="151"/>
      <c r="D439" s="151"/>
      <c r="E439" s="151" t="s">
        <v>648</v>
      </c>
      <c r="F439" s="151" t="s">
        <v>677</v>
      </c>
      <c r="G439" s="151" t="s">
        <v>650</v>
      </c>
      <c r="H439" s="159"/>
      <c r="I439" s="160"/>
      <c r="J439" s="160"/>
      <c r="K439" s="160"/>
      <c r="L439" s="160"/>
      <c r="M439" s="160"/>
      <c r="N439" s="161"/>
    </row>
    <row r="440" spans="1:14" ht="60.75">
      <c r="A440" s="151"/>
      <c r="B440" s="7" t="s">
        <v>651</v>
      </c>
      <c r="C440" s="7" t="s">
        <v>652</v>
      </c>
      <c r="D440" s="7" t="s">
        <v>653</v>
      </c>
      <c r="E440" s="151"/>
      <c r="F440" s="151"/>
      <c r="G440" s="151"/>
      <c r="H440" s="152" t="s">
        <v>654</v>
      </c>
      <c r="I440" s="152" t="s">
        <v>655</v>
      </c>
      <c r="J440" s="152" t="s">
        <v>656</v>
      </c>
      <c r="K440" s="152" t="s">
        <v>657</v>
      </c>
      <c r="L440" s="152" t="s">
        <v>658</v>
      </c>
      <c r="M440" s="152" t="s">
        <v>659</v>
      </c>
      <c r="N440" s="152" t="s">
        <v>660</v>
      </c>
    </row>
    <row r="441" spans="1:14" ht="62.25" customHeight="1">
      <c r="A441" s="151"/>
      <c r="B441" s="5" t="s">
        <v>600</v>
      </c>
      <c r="C441" s="151" t="s">
        <v>601</v>
      </c>
      <c r="D441" s="151"/>
      <c r="E441" s="151"/>
      <c r="F441" s="151"/>
      <c r="G441" s="151"/>
      <c r="H441" s="153"/>
      <c r="I441" s="153"/>
      <c r="J441" s="153"/>
      <c r="K441" s="153"/>
      <c r="L441" s="153"/>
      <c r="M441" s="153"/>
      <c r="N441" s="153"/>
    </row>
    <row r="442" spans="1:14" ht="40.5">
      <c r="A442" s="151"/>
      <c r="B442" s="151"/>
      <c r="C442" s="151"/>
      <c r="D442" s="151"/>
      <c r="E442" s="5">
        <v>1</v>
      </c>
      <c r="F442" s="5">
        <v>23897368</v>
      </c>
      <c r="G442" s="5" t="s">
        <v>2349</v>
      </c>
      <c r="H442" s="5">
        <v>4</v>
      </c>
      <c r="I442" s="5" t="s">
        <v>265</v>
      </c>
      <c r="J442" s="5"/>
      <c r="K442" s="5"/>
      <c r="L442" s="5"/>
      <c r="M442" s="5"/>
      <c r="N442" s="5"/>
    </row>
    <row r="443" spans="1:14" ht="99.95" customHeight="1">
      <c r="A443" s="151"/>
      <c r="B443" s="151"/>
      <c r="C443" s="151"/>
      <c r="D443" s="151"/>
      <c r="E443" s="5">
        <v>2</v>
      </c>
      <c r="F443" s="5">
        <v>23879434</v>
      </c>
      <c r="G443" s="5" t="s">
        <v>2350</v>
      </c>
      <c r="H443" s="5" t="s">
        <v>1018</v>
      </c>
      <c r="I443" s="5" t="s">
        <v>265</v>
      </c>
      <c r="J443" s="5"/>
      <c r="K443" s="5"/>
      <c r="L443" s="5"/>
      <c r="M443" s="5"/>
      <c r="N443" s="5"/>
    </row>
    <row r="444" spans="1:14" ht="101.25">
      <c r="A444" s="151"/>
      <c r="B444" s="151"/>
      <c r="C444" s="151"/>
      <c r="D444" s="151"/>
      <c r="E444" s="31">
        <v>3</v>
      </c>
      <c r="F444" s="32" t="s">
        <v>2351</v>
      </c>
      <c r="G444" s="31" t="s">
        <v>2352</v>
      </c>
      <c r="H444" s="31">
        <v>4</v>
      </c>
      <c r="I444" s="31" t="s">
        <v>271</v>
      </c>
      <c r="J444" s="20" t="s">
        <v>688</v>
      </c>
      <c r="K444" s="20"/>
      <c r="L444" s="20"/>
      <c r="M444" s="29" t="s">
        <v>689</v>
      </c>
      <c r="N444" s="5"/>
    </row>
    <row r="445" spans="1:14" ht="162">
      <c r="A445" s="151"/>
      <c r="B445" s="151"/>
      <c r="C445" s="151"/>
      <c r="D445" s="151"/>
      <c r="E445" s="5">
        <v>3</v>
      </c>
      <c r="F445" s="5" t="s">
        <v>1544</v>
      </c>
      <c r="G445" s="5" t="s">
        <v>2352</v>
      </c>
      <c r="H445" s="5">
        <v>4</v>
      </c>
      <c r="I445" s="5" t="s">
        <v>271</v>
      </c>
      <c r="J445" s="20" t="s">
        <v>688</v>
      </c>
      <c r="K445" s="20" t="s">
        <v>38</v>
      </c>
      <c r="L445" s="33">
        <v>45324</v>
      </c>
      <c r="M445" s="29" t="s">
        <v>1912</v>
      </c>
      <c r="N445" s="5"/>
    </row>
    <row r="446" spans="1:14" ht="20.25">
      <c r="A446" s="151"/>
      <c r="B446" s="151"/>
      <c r="C446" s="151"/>
      <c r="D446" s="151"/>
      <c r="E446" s="5"/>
      <c r="F446" s="5"/>
      <c r="G446" s="5"/>
      <c r="H446" s="5"/>
      <c r="I446" s="5"/>
      <c r="J446" s="5"/>
      <c r="K446" s="5"/>
      <c r="L446" s="5"/>
      <c r="M446" s="5"/>
      <c r="N446" s="5"/>
    </row>
    <row r="447" spans="1:14" ht="20.25">
      <c r="A447" s="151"/>
      <c r="B447" s="151"/>
      <c r="C447" s="151"/>
      <c r="D447" s="151"/>
      <c r="E447" s="5"/>
      <c r="F447" s="5"/>
      <c r="G447" s="5"/>
      <c r="H447" s="5"/>
      <c r="I447" s="5"/>
      <c r="J447" s="5"/>
      <c r="K447" s="5"/>
      <c r="L447" s="5"/>
      <c r="M447" s="5"/>
      <c r="N447" s="5"/>
    </row>
    <row r="448" spans="1:14" ht="20.25">
      <c r="A448" s="151"/>
      <c r="B448" s="151"/>
      <c r="C448" s="151"/>
      <c r="D448" s="151"/>
      <c r="E448" s="5"/>
      <c r="F448" s="5"/>
      <c r="G448" s="5"/>
      <c r="H448" s="5"/>
      <c r="I448" s="5"/>
      <c r="J448" s="5"/>
      <c r="K448" s="5"/>
      <c r="L448" s="5"/>
      <c r="M448" s="5"/>
      <c r="N448" s="5"/>
    </row>
    <row r="449" spans="1:14" ht="20.25">
      <c r="A449" s="151"/>
      <c r="B449" s="151"/>
      <c r="C449" s="151"/>
      <c r="D449" s="151"/>
      <c r="E449" s="5"/>
      <c r="F449" s="5"/>
      <c r="G449" s="5"/>
      <c r="H449" s="5"/>
      <c r="I449" s="5"/>
      <c r="J449" s="5"/>
      <c r="K449" s="5"/>
      <c r="L449" s="5"/>
      <c r="M449" s="5"/>
      <c r="N449" s="5"/>
    </row>
    <row r="450" spans="1:14" ht="20.25">
      <c r="A450" s="151"/>
      <c r="B450" s="151"/>
      <c r="C450" s="151"/>
      <c r="D450" s="151"/>
      <c r="E450" s="5"/>
      <c r="F450" s="5"/>
      <c r="G450" s="5"/>
      <c r="H450" s="5"/>
      <c r="I450" s="5"/>
      <c r="J450" s="5"/>
      <c r="K450" s="5"/>
      <c r="L450" s="5"/>
      <c r="M450" s="5"/>
      <c r="N450" s="5"/>
    </row>
    <row r="451" spans="1:14" ht="20.25">
      <c r="A451" s="151"/>
      <c r="B451" s="151"/>
      <c r="C451" s="151"/>
      <c r="D451" s="151"/>
      <c r="E451" s="5"/>
      <c r="F451" s="5"/>
      <c r="G451" s="5"/>
      <c r="H451" s="5"/>
      <c r="I451" s="5"/>
      <c r="J451" s="5"/>
      <c r="K451" s="5"/>
      <c r="L451" s="5"/>
      <c r="M451" s="5"/>
      <c r="N451" s="5"/>
    </row>
    <row r="452" spans="1:14" ht="20.25">
      <c r="A452" s="151"/>
      <c r="B452" s="151"/>
      <c r="C452" s="151"/>
      <c r="D452" s="151"/>
      <c r="E452" s="5"/>
      <c r="F452" s="5"/>
      <c r="G452" s="5"/>
      <c r="H452" s="5"/>
      <c r="I452" s="5"/>
      <c r="J452" s="5"/>
      <c r="K452" s="5"/>
      <c r="L452" s="5"/>
      <c r="M452" s="5"/>
      <c r="N452" s="5"/>
    </row>
    <row r="453" spans="1:14" ht="20.25">
      <c r="A453" s="151"/>
      <c r="B453" s="151"/>
      <c r="C453" s="151"/>
      <c r="D453" s="151"/>
      <c r="E453" s="5"/>
      <c r="F453" s="5"/>
      <c r="G453" s="5"/>
      <c r="H453" s="5"/>
      <c r="I453" s="5"/>
      <c r="J453" s="5"/>
      <c r="K453" s="5"/>
      <c r="L453" s="5"/>
      <c r="M453" s="5"/>
      <c r="N453" s="5"/>
    </row>
    <row r="454" spans="1:14" ht="20.25">
      <c r="A454" s="151"/>
      <c r="B454" s="151"/>
      <c r="C454" s="151"/>
      <c r="D454" s="151"/>
      <c r="E454" s="5"/>
      <c r="F454" s="5"/>
      <c r="G454" s="5"/>
      <c r="H454" s="5"/>
      <c r="I454" s="5"/>
      <c r="J454" s="5"/>
      <c r="K454" s="5"/>
      <c r="L454" s="5"/>
      <c r="M454" s="5"/>
      <c r="N454" s="5"/>
    </row>
    <row r="455" spans="1:14" ht="20.25">
      <c r="A455" s="151"/>
      <c r="B455" s="151"/>
      <c r="C455" s="151"/>
      <c r="D455" s="151"/>
      <c r="E455" s="5"/>
      <c r="F455" s="5"/>
      <c r="G455" s="5"/>
      <c r="H455" s="5"/>
      <c r="I455" s="5"/>
      <c r="J455" s="5"/>
      <c r="K455" s="5"/>
      <c r="L455" s="5"/>
      <c r="M455" s="5"/>
      <c r="N455" s="5"/>
    </row>
    <row r="456" spans="1:14" ht="20.25">
      <c r="A456" s="151"/>
      <c r="B456" s="151"/>
      <c r="C456" s="151"/>
      <c r="D456" s="151"/>
      <c r="E456" s="5"/>
      <c r="F456" s="5"/>
      <c r="G456" s="5"/>
      <c r="H456" s="5"/>
      <c r="I456" s="5"/>
      <c r="J456" s="5"/>
      <c r="K456" s="5"/>
      <c r="L456" s="5"/>
      <c r="M456" s="5"/>
      <c r="N456" s="5"/>
    </row>
    <row r="457" spans="1:14" ht="20.25">
      <c r="A457" s="151"/>
      <c r="B457" s="151"/>
      <c r="C457" s="151"/>
      <c r="D457" s="151"/>
      <c r="E457" s="5"/>
      <c r="F457" s="5"/>
      <c r="G457" s="5"/>
      <c r="H457" s="5"/>
      <c r="I457" s="5"/>
      <c r="J457" s="5"/>
      <c r="K457" s="5"/>
      <c r="L457" s="5"/>
      <c r="M457" s="5"/>
      <c r="N457" s="5"/>
    </row>
    <row r="458" spans="1:14" ht="20.25">
      <c r="A458" s="151"/>
      <c r="B458" s="151"/>
      <c r="C458" s="151"/>
      <c r="D458" s="151"/>
      <c r="E458" s="5"/>
      <c r="F458" s="5"/>
      <c r="G458" s="5"/>
      <c r="H458" s="5"/>
      <c r="I458" s="5"/>
      <c r="J458" s="5"/>
      <c r="K458" s="5"/>
      <c r="L458" s="5"/>
      <c r="M458" s="5"/>
      <c r="N458" s="5"/>
    </row>
    <row r="459" spans="1:14" ht="20.25">
      <c r="A459" s="151"/>
      <c r="B459" s="151"/>
      <c r="C459" s="151"/>
      <c r="D459" s="151"/>
      <c r="E459" s="5"/>
      <c r="F459" s="5"/>
      <c r="G459" s="5"/>
      <c r="H459" s="5"/>
      <c r="I459" s="5"/>
      <c r="J459" s="5"/>
      <c r="K459" s="5"/>
      <c r="L459" s="5"/>
      <c r="M459" s="5"/>
      <c r="N459" s="5"/>
    </row>
    <row r="460" spans="1:14" ht="20.25">
      <c r="A460" s="151"/>
      <c r="B460" s="151"/>
      <c r="C460" s="151"/>
      <c r="D460" s="151"/>
      <c r="E460" s="5"/>
      <c r="F460" s="5"/>
      <c r="G460" s="5"/>
      <c r="H460" s="5"/>
      <c r="I460" s="5"/>
      <c r="J460" s="5"/>
      <c r="K460" s="5"/>
      <c r="L460" s="5"/>
      <c r="M460" s="5"/>
      <c r="N460" s="5"/>
    </row>
    <row r="461" spans="1:14" ht="20.25">
      <c r="A461" s="151"/>
      <c r="B461" s="151"/>
      <c r="C461" s="151"/>
      <c r="D461" s="151"/>
      <c r="E461" s="5"/>
      <c r="F461" s="5"/>
      <c r="G461" s="5"/>
      <c r="H461" s="5"/>
      <c r="I461" s="5"/>
      <c r="J461" s="5"/>
      <c r="K461" s="5"/>
      <c r="L461" s="5"/>
      <c r="M461" s="5"/>
      <c r="N461" s="5"/>
    </row>
    <row r="462" spans="1:14" ht="20.25">
      <c r="A462" s="151"/>
      <c r="B462" s="151"/>
      <c r="C462" s="151"/>
      <c r="D462" s="151"/>
      <c r="E462" s="5"/>
      <c r="F462" s="5"/>
      <c r="G462" s="5"/>
      <c r="H462" s="5"/>
      <c r="I462" s="5"/>
      <c r="J462" s="5"/>
      <c r="K462" s="5"/>
      <c r="L462" s="5"/>
      <c r="M462" s="5"/>
      <c r="N462" s="5"/>
    </row>
    <row r="463" spans="1:14" ht="20.25">
      <c r="A463" s="151"/>
      <c r="B463" s="151"/>
      <c r="C463" s="151"/>
      <c r="D463" s="151"/>
      <c r="E463" s="5"/>
      <c r="F463" s="5"/>
      <c r="G463" s="5"/>
      <c r="H463" s="5"/>
      <c r="I463" s="5"/>
      <c r="J463" s="5"/>
      <c r="K463" s="5"/>
      <c r="L463" s="5"/>
      <c r="M463" s="5"/>
      <c r="N463" s="5"/>
    </row>
    <row r="464" spans="1:14" ht="20.25">
      <c r="A464" s="151"/>
      <c r="B464" s="151"/>
      <c r="C464" s="151"/>
      <c r="D464" s="151"/>
      <c r="E464" s="5"/>
      <c r="F464" s="5"/>
      <c r="G464" s="5"/>
      <c r="H464" s="5"/>
      <c r="I464" s="5"/>
      <c r="J464" s="5"/>
      <c r="K464" s="5"/>
      <c r="L464" s="5"/>
      <c r="M464" s="5"/>
      <c r="N464" s="5"/>
    </row>
    <row r="465" spans="1:14" ht="20.25">
      <c r="A465" s="151"/>
      <c r="B465" s="151"/>
      <c r="C465" s="151"/>
      <c r="D465" s="151"/>
      <c r="E465" s="5"/>
      <c r="F465" s="5"/>
      <c r="G465" s="5"/>
      <c r="H465" s="5"/>
      <c r="I465" s="5"/>
      <c r="J465" s="5"/>
      <c r="K465" s="5"/>
      <c r="L465" s="5"/>
      <c r="M465" s="5"/>
      <c r="N465" s="5"/>
    </row>
    <row r="466" spans="1:14" ht="20.25">
      <c r="A466" s="151"/>
      <c r="B466" s="151"/>
      <c r="C466" s="151"/>
      <c r="D466" s="151"/>
      <c r="E466" s="5"/>
      <c r="F466" s="5"/>
      <c r="G466" s="5"/>
      <c r="H466" s="5"/>
      <c r="I466" s="5"/>
      <c r="J466" s="5"/>
      <c r="K466" s="5"/>
      <c r="L466" s="5"/>
      <c r="M466" s="5"/>
      <c r="N466" s="5"/>
    </row>
    <row r="467" spans="1:14" ht="20.25">
      <c r="A467" s="151"/>
      <c r="B467" s="151"/>
      <c r="C467" s="151"/>
      <c r="D467" s="151"/>
      <c r="E467" s="5"/>
      <c r="F467" s="5"/>
      <c r="G467" s="5"/>
      <c r="H467" s="5"/>
      <c r="I467" s="5"/>
      <c r="J467" s="5"/>
      <c r="K467" s="5"/>
      <c r="L467" s="5"/>
      <c r="M467" s="5"/>
      <c r="N467" s="5"/>
    </row>
    <row r="469" spans="1:14" ht="29.25">
      <c r="A469" s="156" t="s">
        <v>603</v>
      </c>
      <c r="B469" s="157"/>
      <c r="C469" s="157"/>
      <c r="D469" s="157"/>
      <c r="E469" s="157"/>
      <c r="F469" s="157"/>
      <c r="G469" s="157"/>
      <c r="H469" s="157"/>
      <c r="I469" s="157"/>
      <c r="J469" s="157"/>
      <c r="K469" s="157"/>
      <c r="L469" s="157"/>
      <c r="M469" s="157"/>
      <c r="N469" s="158"/>
    </row>
    <row r="470" spans="1:14" ht="20.25">
      <c r="A470" s="151" t="s">
        <v>2308</v>
      </c>
      <c r="B470" s="151" t="s">
        <v>647</v>
      </c>
      <c r="C470" s="151"/>
      <c r="D470" s="151"/>
      <c r="E470" s="151" t="s">
        <v>648</v>
      </c>
      <c r="F470" s="151" t="s">
        <v>677</v>
      </c>
      <c r="G470" s="151" t="s">
        <v>650</v>
      </c>
      <c r="H470" s="159"/>
      <c r="I470" s="160"/>
      <c r="J470" s="160"/>
      <c r="K470" s="160"/>
      <c r="L470" s="160"/>
      <c r="M470" s="160"/>
      <c r="N470" s="161"/>
    </row>
    <row r="471" spans="1:14" ht="60.75">
      <c r="A471" s="151"/>
      <c r="B471" s="7" t="s">
        <v>651</v>
      </c>
      <c r="C471" s="7" t="s">
        <v>652</v>
      </c>
      <c r="D471" s="7" t="s">
        <v>653</v>
      </c>
      <c r="E471" s="151"/>
      <c r="F471" s="151"/>
      <c r="G471" s="151"/>
      <c r="H471" s="152" t="s">
        <v>654</v>
      </c>
      <c r="I471" s="152" t="s">
        <v>655</v>
      </c>
      <c r="J471" s="152" t="s">
        <v>656</v>
      </c>
      <c r="K471" s="152" t="s">
        <v>657</v>
      </c>
      <c r="L471" s="152" t="s">
        <v>658</v>
      </c>
      <c r="M471" s="152" t="s">
        <v>659</v>
      </c>
      <c r="N471" s="152" t="s">
        <v>660</v>
      </c>
    </row>
    <row r="472" spans="1:14" ht="62.25" customHeight="1">
      <c r="A472" s="151"/>
      <c r="B472" s="5" t="s">
        <v>602</v>
      </c>
      <c r="C472" s="151" t="s">
        <v>603</v>
      </c>
      <c r="D472" s="151"/>
      <c r="E472" s="151"/>
      <c r="F472" s="151"/>
      <c r="G472" s="151"/>
      <c r="H472" s="153"/>
      <c r="I472" s="153"/>
      <c r="J472" s="153"/>
      <c r="K472" s="153"/>
      <c r="L472" s="153"/>
      <c r="M472" s="153"/>
      <c r="N472" s="153"/>
    </row>
    <row r="473" spans="1:14" ht="40.5">
      <c r="A473" s="151"/>
      <c r="B473" s="151"/>
      <c r="C473" s="151"/>
      <c r="D473" s="151"/>
      <c r="E473" s="5">
        <v>1</v>
      </c>
      <c r="F473" s="5" t="s">
        <v>2353</v>
      </c>
      <c r="G473" s="5" t="s">
        <v>2354</v>
      </c>
      <c r="H473" s="5">
        <v>1</v>
      </c>
      <c r="I473" s="5" t="s">
        <v>265</v>
      </c>
      <c r="J473" s="5"/>
      <c r="K473" s="5"/>
      <c r="L473" s="5"/>
      <c r="M473" s="5"/>
      <c r="N473" s="5"/>
    </row>
    <row r="474" spans="1:14" ht="20.25">
      <c r="A474" s="151"/>
      <c r="B474" s="151"/>
      <c r="C474" s="151"/>
      <c r="D474" s="151"/>
      <c r="E474" s="5"/>
      <c r="F474" s="5"/>
      <c r="G474" s="5"/>
      <c r="H474" s="5"/>
      <c r="I474" s="5"/>
      <c r="J474" s="5"/>
      <c r="K474" s="5"/>
      <c r="L474" s="5"/>
      <c r="M474" s="5"/>
      <c r="N474" s="5"/>
    </row>
    <row r="475" spans="1:14" ht="20.25">
      <c r="A475" s="151"/>
      <c r="B475" s="151"/>
      <c r="C475" s="151"/>
      <c r="D475" s="151"/>
      <c r="E475" s="5"/>
      <c r="F475" s="5"/>
      <c r="G475" s="5"/>
      <c r="H475" s="5"/>
      <c r="I475" s="5"/>
      <c r="J475" s="5"/>
      <c r="K475" s="5"/>
      <c r="L475" s="5"/>
      <c r="M475" s="5"/>
      <c r="N475" s="5"/>
    </row>
    <row r="476" spans="1:14" ht="20.25">
      <c r="A476" s="151"/>
      <c r="B476" s="151"/>
      <c r="C476" s="151"/>
      <c r="D476" s="151"/>
      <c r="E476" s="5"/>
      <c r="F476" s="5"/>
      <c r="G476" s="5"/>
      <c r="H476" s="5"/>
      <c r="I476" s="5"/>
      <c r="J476" s="5"/>
      <c r="K476" s="5"/>
      <c r="L476" s="5"/>
      <c r="M476" s="5"/>
      <c r="N476" s="5"/>
    </row>
    <row r="477" spans="1:14" ht="20.25">
      <c r="A477" s="151"/>
      <c r="B477" s="151"/>
      <c r="C477" s="151"/>
      <c r="D477" s="151"/>
      <c r="E477" s="5"/>
      <c r="F477" s="5"/>
      <c r="G477" s="5"/>
      <c r="H477" s="5"/>
      <c r="I477" s="5"/>
      <c r="J477" s="5"/>
      <c r="K477" s="5"/>
      <c r="L477" s="5"/>
      <c r="M477" s="5"/>
      <c r="N477" s="5"/>
    </row>
    <row r="478" spans="1:14" ht="20.25">
      <c r="A478" s="151"/>
      <c r="B478" s="151"/>
      <c r="C478" s="151"/>
      <c r="D478" s="151"/>
      <c r="E478" s="5"/>
      <c r="F478" s="5"/>
      <c r="G478" s="5"/>
      <c r="H478" s="5"/>
      <c r="I478" s="5"/>
      <c r="J478" s="5"/>
      <c r="K478" s="5"/>
      <c r="L478" s="5"/>
      <c r="M478" s="5"/>
      <c r="N478" s="5"/>
    </row>
    <row r="479" spans="1:14" ht="20.25">
      <c r="A479" s="151"/>
      <c r="B479" s="151"/>
      <c r="C479" s="151"/>
      <c r="D479" s="151"/>
      <c r="E479" s="5"/>
      <c r="F479" s="5"/>
      <c r="G479" s="5"/>
      <c r="H479" s="5"/>
      <c r="I479" s="5"/>
      <c r="J479" s="5"/>
      <c r="K479" s="5"/>
      <c r="L479" s="5"/>
      <c r="M479" s="5"/>
      <c r="N479" s="5"/>
    </row>
    <row r="480" spans="1:14" ht="20.25">
      <c r="A480" s="151"/>
      <c r="B480" s="151"/>
      <c r="C480" s="151"/>
      <c r="D480" s="151"/>
      <c r="E480" s="5"/>
      <c r="F480" s="5"/>
      <c r="G480" s="5"/>
      <c r="H480" s="5"/>
      <c r="I480" s="5"/>
      <c r="J480" s="5"/>
      <c r="K480" s="5"/>
      <c r="L480" s="5"/>
      <c r="M480" s="5"/>
      <c r="N480" s="5"/>
    </row>
    <row r="481" spans="1:14" ht="20.25">
      <c r="A481" s="151"/>
      <c r="B481" s="151"/>
      <c r="C481" s="151"/>
      <c r="D481" s="151"/>
      <c r="E481" s="5"/>
      <c r="F481" s="5"/>
      <c r="G481" s="5"/>
      <c r="H481" s="5"/>
      <c r="I481" s="5"/>
      <c r="J481" s="5"/>
      <c r="K481" s="5"/>
      <c r="L481" s="5"/>
      <c r="M481" s="5"/>
      <c r="N481" s="5"/>
    </row>
    <row r="482" spans="1:14" ht="20.25">
      <c r="A482" s="151"/>
      <c r="B482" s="151"/>
      <c r="C482" s="151"/>
      <c r="D482" s="151"/>
      <c r="E482" s="5"/>
      <c r="F482" s="5"/>
      <c r="G482" s="5"/>
      <c r="H482" s="5"/>
      <c r="I482" s="5"/>
      <c r="J482" s="5"/>
      <c r="K482" s="5"/>
      <c r="L482" s="5"/>
      <c r="M482" s="5"/>
      <c r="N482" s="5"/>
    </row>
    <row r="483" spans="1:14" ht="20.25">
      <c r="A483" s="151"/>
      <c r="B483" s="151"/>
      <c r="C483" s="151"/>
      <c r="D483" s="151"/>
      <c r="E483" s="5"/>
      <c r="F483" s="5"/>
      <c r="G483" s="5"/>
      <c r="H483" s="5"/>
      <c r="I483" s="5"/>
      <c r="J483" s="5"/>
      <c r="K483" s="5"/>
      <c r="L483" s="5"/>
      <c r="M483" s="5"/>
      <c r="N483" s="5"/>
    </row>
    <row r="484" spans="1:14" ht="20.25">
      <c r="A484" s="151"/>
      <c r="B484" s="151"/>
      <c r="C484" s="151"/>
      <c r="D484" s="151"/>
      <c r="E484" s="5"/>
      <c r="F484" s="5"/>
      <c r="G484" s="5"/>
      <c r="H484" s="5"/>
      <c r="I484" s="5"/>
      <c r="J484" s="5"/>
      <c r="K484" s="5"/>
      <c r="L484" s="5"/>
      <c r="M484" s="5"/>
      <c r="N484" s="5"/>
    </row>
    <row r="485" spans="1:14" ht="20.25">
      <c r="A485" s="151"/>
      <c r="B485" s="151"/>
      <c r="C485" s="151"/>
      <c r="D485" s="151"/>
      <c r="E485" s="5"/>
      <c r="F485" s="5"/>
      <c r="G485" s="5"/>
      <c r="H485" s="5"/>
      <c r="I485" s="5"/>
      <c r="J485" s="5"/>
      <c r="K485" s="5"/>
      <c r="L485" s="5"/>
      <c r="M485" s="5"/>
      <c r="N485" s="5"/>
    </row>
    <row r="486" spans="1:14" ht="20.25">
      <c r="A486" s="151"/>
      <c r="B486" s="151"/>
      <c r="C486" s="151"/>
      <c r="D486" s="151"/>
      <c r="E486" s="5"/>
      <c r="F486" s="5"/>
      <c r="G486" s="5"/>
      <c r="H486" s="5"/>
      <c r="I486" s="5"/>
      <c r="J486" s="5"/>
      <c r="K486" s="5"/>
      <c r="L486" s="5"/>
      <c r="M486" s="5"/>
      <c r="N486" s="5"/>
    </row>
    <row r="487" spans="1:14" ht="20.25">
      <c r="A487" s="151"/>
      <c r="B487" s="151"/>
      <c r="C487" s="151"/>
      <c r="D487" s="151"/>
      <c r="E487" s="5"/>
      <c r="F487" s="5"/>
      <c r="G487" s="5"/>
      <c r="H487" s="5"/>
      <c r="I487" s="5"/>
      <c r="J487" s="5"/>
      <c r="K487" s="5"/>
      <c r="L487" s="5"/>
      <c r="M487" s="5"/>
      <c r="N487" s="5"/>
    </row>
    <row r="488" spans="1:14" ht="20.25">
      <c r="A488" s="151"/>
      <c r="B488" s="151"/>
      <c r="C488" s="151"/>
      <c r="D488" s="151"/>
      <c r="E488" s="5"/>
      <c r="F488" s="5"/>
      <c r="G488" s="5"/>
      <c r="H488" s="5"/>
      <c r="I488" s="5"/>
      <c r="J488" s="5"/>
      <c r="K488" s="5"/>
      <c r="L488" s="5"/>
      <c r="M488" s="5"/>
      <c r="N488" s="5"/>
    </row>
    <row r="489" spans="1:14" ht="20.25">
      <c r="A489" s="151"/>
      <c r="B489" s="151"/>
      <c r="C489" s="151"/>
      <c r="D489" s="151"/>
      <c r="E489" s="5"/>
      <c r="F489" s="5"/>
      <c r="G489" s="5"/>
      <c r="H489" s="5"/>
      <c r="I489" s="5"/>
      <c r="J489" s="5"/>
      <c r="K489" s="5"/>
      <c r="L489" s="5"/>
      <c r="M489" s="5"/>
      <c r="N489" s="5"/>
    </row>
    <row r="490" spans="1:14" ht="20.25">
      <c r="A490" s="151"/>
      <c r="B490" s="151"/>
      <c r="C490" s="151"/>
      <c r="D490" s="151"/>
      <c r="E490" s="5"/>
      <c r="F490" s="5"/>
      <c r="G490" s="5"/>
      <c r="H490" s="5"/>
      <c r="I490" s="5"/>
      <c r="J490" s="5"/>
      <c r="K490" s="5"/>
      <c r="L490" s="5"/>
      <c r="M490" s="5"/>
      <c r="N490" s="5"/>
    </row>
    <row r="491" spans="1:14" ht="20.25">
      <c r="A491" s="151"/>
      <c r="B491" s="151"/>
      <c r="C491" s="151"/>
      <c r="D491" s="151"/>
      <c r="E491" s="5"/>
      <c r="F491" s="5"/>
      <c r="G491" s="5"/>
      <c r="H491" s="5"/>
      <c r="I491" s="5"/>
      <c r="J491" s="5"/>
      <c r="K491" s="5"/>
      <c r="L491" s="5"/>
      <c r="M491" s="5"/>
      <c r="N491" s="5"/>
    </row>
    <row r="492" spans="1:14" ht="20.25">
      <c r="A492" s="151"/>
      <c r="B492" s="151"/>
      <c r="C492" s="151"/>
      <c r="D492" s="151"/>
      <c r="E492" s="5"/>
      <c r="F492" s="5"/>
      <c r="G492" s="5"/>
      <c r="H492" s="5"/>
      <c r="I492" s="5"/>
      <c r="J492" s="5"/>
      <c r="K492" s="5"/>
      <c r="L492" s="5"/>
      <c r="M492" s="5"/>
      <c r="N492" s="5"/>
    </row>
    <row r="493" spans="1:14" ht="20.25">
      <c r="A493" s="151"/>
      <c r="B493" s="151"/>
      <c r="C493" s="151"/>
      <c r="D493" s="151"/>
      <c r="E493" s="5"/>
      <c r="F493" s="5"/>
      <c r="G493" s="5"/>
      <c r="H493" s="5"/>
      <c r="I493" s="5"/>
      <c r="J493" s="5"/>
      <c r="K493" s="5"/>
      <c r="L493" s="5"/>
      <c r="M493" s="5"/>
      <c r="N493" s="5"/>
    </row>
    <row r="494" spans="1:14" ht="20.25">
      <c r="A494" s="151"/>
      <c r="B494" s="151"/>
      <c r="C494" s="151"/>
      <c r="D494" s="151"/>
      <c r="E494" s="5"/>
      <c r="F494" s="5"/>
      <c r="G494" s="5"/>
      <c r="H494" s="5"/>
      <c r="I494" s="5"/>
      <c r="J494" s="5"/>
      <c r="K494" s="5"/>
      <c r="L494" s="5"/>
      <c r="M494" s="5"/>
      <c r="N494" s="5"/>
    </row>
    <row r="495" spans="1:14" ht="20.25">
      <c r="A495" s="151"/>
      <c r="B495" s="151"/>
      <c r="C495" s="151"/>
      <c r="D495" s="151"/>
      <c r="E495" s="5"/>
      <c r="F495" s="5"/>
      <c r="G495" s="5"/>
      <c r="H495" s="5"/>
      <c r="I495" s="5"/>
      <c r="J495" s="5"/>
      <c r="K495" s="5"/>
      <c r="L495" s="5"/>
      <c r="M495" s="5"/>
      <c r="N495" s="5"/>
    </row>
    <row r="496" spans="1:14" ht="20.25">
      <c r="A496" s="151"/>
      <c r="B496" s="151"/>
      <c r="C496" s="151"/>
      <c r="D496" s="151"/>
      <c r="E496" s="5"/>
      <c r="F496" s="5"/>
      <c r="G496" s="5"/>
      <c r="H496" s="5"/>
      <c r="I496" s="5"/>
      <c r="J496" s="5"/>
      <c r="K496" s="5"/>
      <c r="L496" s="5"/>
      <c r="M496" s="5"/>
      <c r="N496" s="5"/>
    </row>
    <row r="497" spans="1:14" ht="20.25">
      <c r="A497" s="151"/>
      <c r="B497" s="151"/>
      <c r="C497" s="151"/>
      <c r="D497" s="151"/>
      <c r="E497" s="5"/>
      <c r="F497" s="5"/>
      <c r="G497" s="5"/>
      <c r="H497" s="5"/>
      <c r="I497" s="5"/>
      <c r="J497" s="5"/>
      <c r="K497" s="5"/>
      <c r="L497" s="5"/>
      <c r="M497" s="5"/>
      <c r="N497" s="5"/>
    </row>
    <row r="498" spans="1:14" ht="20.25">
      <c r="A498" s="151"/>
      <c r="B498" s="151"/>
      <c r="C498" s="151"/>
      <c r="D498" s="151"/>
      <c r="E498" s="5"/>
      <c r="F498" s="5"/>
      <c r="G498" s="5"/>
      <c r="H498" s="5"/>
      <c r="I498" s="5"/>
      <c r="J498" s="5"/>
      <c r="K498" s="5"/>
      <c r="L498" s="5"/>
      <c r="M498" s="5"/>
      <c r="N498" s="5"/>
    </row>
    <row r="500" spans="1:14" ht="29.25">
      <c r="A500" s="156" t="s">
        <v>605</v>
      </c>
      <c r="B500" s="157"/>
      <c r="C500" s="157"/>
      <c r="D500" s="157"/>
      <c r="E500" s="157"/>
      <c r="F500" s="157"/>
      <c r="G500" s="157"/>
      <c r="H500" s="157"/>
      <c r="I500" s="157"/>
      <c r="J500" s="157"/>
      <c r="K500" s="157"/>
      <c r="L500" s="157"/>
      <c r="M500" s="157"/>
      <c r="N500" s="158"/>
    </row>
    <row r="501" spans="1:14" ht="20.25">
      <c r="A501" s="151" t="s">
        <v>2308</v>
      </c>
      <c r="B501" s="151" t="s">
        <v>647</v>
      </c>
      <c r="C501" s="151"/>
      <c r="D501" s="151"/>
      <c r="E501" s="151" t="s">
        <v>648</v>
      </c>
      <c r="F501" s="151" t="s">
        <v>677</v>
      </c>
      <c r="G501" s="151" t="s">
        <v>650</v>
      </c>
      <c r="H501" s="159"/>
      <c r="I501" s="160"/>
      <c r="J501" s="160"/>
      <c r="K501" s="160"/>
      <c r="L501" s="160"/>
      <c r="M501" s="160"/>
      <c r="N501" s="161"/>
    </row>
    <row r="502" spans="1:14" ht="60.75">
      <c r="A502" s="151"/>
      <c r="B502" s="7" t="s">
        <v>651</v>
      </c>
      <c r="C502" s="7" t="s">
        <v>652</v>
      </c>
      <c r="D502" s="7" t="s">
        <v>653</v>
      </c>
      <c r="E502" s="151"/>
      <c r="F502" s="151"/>
      <c r="G502" s="151"/>
      <c r="H502" s="152" t="s">
        <v>654</v>
      </c>
      <c r="I502" s="152" t="s">
        <v>655</v>
      </c>
      <c r="J502" s="152" t="s">
        <v>656</v>
      </c>
      <c r="K502" s="152" t="s">
        <v>657</v>
      </c>
      <c r="L502" s="152" t="s">
        <v>658</v>
      </c>
      <c r="M502" s="152" t="s">
        <v>659</v>
      </c>
      <c r="N502" s="152" t="s">
        <v>660</v>
      </c>
    </row>
    <row r="503" spans="1:14" ht="62.25" customHeight="1">
      <c r="A503" s="151"/>
      <c r="B503" s="5" t="s">
        <v>604</v>
      </c>
      <c r="C503" s="151" t="s">
        <v>605</v>
      </c>
      <c r="D503" s="151"/>
      <c r="E503" s="151"/>
      <c r="F503" s="151"/>
      <c r="G503" s="151"/>
      <c r="H503" s="153"/>
      <c r="I503" s="153"/>
      <c r="J503" s="153"/>
      <c r="K503" s="153"/>
      <c r="L503" s="153"/>
      <c r="M503" s="153"/>
      <c r="N503" s="153"/>
    </row>
    <row r="504" spans="1:14" ht="162">
      <c r="A504" s="151"/>
      <c r="B504" s="151"/>
      <c r="C504" s="151"/>
      <c r="D504" s="151"/>
      <c r="E504" s="5">
        <v>1</v>
      </c>
      <c r="F504" s="5" t="s">
        <v>2355</v>
      </c>
      <c r="G504" s="5" t="s">
        <v>2356</v>
      </c>
      <c r="H504" s="5">
        <v>4</v>
      </c>
      <c r="I504" s="5" t="s">
        <v>271</v>
      </c>
      <c r="J504" s="5"/>
      <c r="K504" s="5"/>
      <c r="L504" s="5"/>
      <c r="M504" s="5"/>
      <c r="N504" s="5"/>
    </row>
    <row r="505" spans="1:14" ht="40.5">
      <c r="A505" s="151"/>
      <c r="B505" s="151"/>
      <c r="C505" s="151"/>
      <c r="D505" s="151"/>
      <c r="E505" s="5">
        <v>2</v>
      </c>
      <c r="F505" s="5" t="s">
        <v>2357</v>
      </c>
      <c r="G505" s="5" t="s">
        <v>2358</v>
      </c>
      <c r="H505" s="5">
        <v>1</v>
      </c>
      <c r="I505" s="5" t="s">
        <v>265</v>
      </c>
      <c r="J505" s="5"/>
      <c r="K505" s="5"/>
      <c r="L505" s="5"/>
      <c r="M505" s="5"/>
      <c r="N505" s="5"/>
    </row>
    <row r="506" spans="1:14" ht="40.5">
      <c r="A506" s="151"/>
      <c r="B506" s="151"/>
      <c r="C506" s="151"/>
      <c r="D506" s="151"/>
      <c r="E506" s="5">
        <v>3</v>
      </c>
      <c r="F506" s="5" t="s">
        <v>2359</v>
      </c>
      <c r="G506" s="5" t="s">
        <v>2360</v>
      </c>
      <c r="H506" s="5">
        <v>1</v>
      </c>
      <c r="I506" s="5" t="s">
        <v>265</v>
      </c>
      <c r="J506" s="5"/>
      <c r="K506" s="5"/>
      <c r="L506" s="5"/>
      <c r="M506" s="5"/>
      <c r="N506" s="5"/>
    </row>
    <row r="507" spans="1:14" ht="40.5">
      <c r="A507" s="151"/>
      <c r="B507" s="151"/>
      <c r="C507" s="151"/>
      <c r="D507" s="151"/>
      <c r="E507" s="5">
        <v>4</v>
      </c>
      <c r="F507" s="5" t="s">
        <v>2361</v>
      </c>
      <c r="G507" s="5" t="s">
        <v>2362</v>
      </c>
      <c r="H507" s="5">
        <v>1</v>
      </c>
      <c r="I507" s="5" t="s">
        <v>265</v>
      </c>
      <c r="J507" s="5"/>
      <c r="K507" s="5"/>
      <c r="L507" s="5"/>
      <c r="M507" s="5"/>
      <c r="N507" s="5"/>
    </row>
    <row r="508" spans="1:14" ht="20.25">
      <c r="A508" s="151"/>
      <c r="B508" s="151"/>
      <c r="C508" s="151"/>
      <c r="D508" s="151"/>
      <c r="E508" s="5"/>
      <c r="F508" s="5"/>
      <c r="G508" s="5"/>
      <c r="H508" s="5"/>
      <c r="I508" s="5"/>
      <c r="J508" s="5"/>
      <c r="K508" s="5"/>
      <c r="L508" s="5"/>
      <c r="M508" s="5"/>
      <c r="N508" s="5"/>
    </row>
    <row r="509" spans="1:14" ht="20.25">
      <c r="A509" s="151"/>
      <c r="B509" s="151"/>
      <c r="C509" s="151"/>
      <c r="D509" s="151"/>
      <c r="E509" s="5"/>
      <c r="F509" s="5"/>
      <c r="G509" s="5"/>
      <c r="H509" s="5"/>
      <c r="I509" s="5"/>
      <c r="J509" s="5"/>
      <c r="K509" s="5"/>
      <c r="L509" s="5"/>
      <c r="M509" s="5"/>
      <c r="N509" s="5"/>
    </row>
    <row r="510" spans="1:14" ht="20.25">
      <c r="A510" s="151"/>
      <c r="B510" s="151"/>
      <c r="C510" s="151"/>
      <c r="D510" s="151"/>
      <c r="E510" s="5"/>
      <c r="F510" s="5"/>
      <c r="G510" s="5"/>
      <c r="H510" s="5"/>
      <c r="I510" s="5"/>
      <c r="J510" s="5"/>
      <c r="K510" s="5"/>
      <c r="L510" s="5"/>
      <c r="M510" s="5"/>
      <c r="N510" s="5"/>
    </row>
    <row r="511" spans="1:14" ht="20.25">
      <c r="A511" s="151"/>
      <c r="B511" s="151"/>
      <c r="C511" s="151"/>
      <c r="D511" s="151"/>
      <c r="E511" s="5"/>
      <c r="F511" s="5"/>
      <c r="G511" s="5"/>
      <c r="H511" s="5"/>
      <c r="I511" s="5"/>
      <c r="J511" s="5"/>
      <c r="K511" s="5"/>
      <c r="L511" s="5"/>
      <c r="M511" s="5"/>
      <c r="N511" s="5"/>
    </row>
    <row r="512" spans="1:14" ht="20.25">
      <c r="A512" s="151"/>
      <c r="B512" s="151"/>
      <c r="C512" s="151"/>
      <c r="D512" s="151"/>
      <c r="E512" s="5"/>
      <c r="F512" s="5"/>
      <c r="G512" s="5"/>
      <c r="H512" s="5"/>
      <c r="I512" s="5"/>
      <c r="J512" s="5"/>
      <c r="K512" s="5"/>
      <c r="L512" s="5"/>
      <c r="M512" s="5"/>
      <c r="N512" s="5"/>
    </row>
    <row r="513" spans="1:14" ht="20.25">
      <c r="A513" s="151"/>
      <c r="B513" s="151"/>
      <c r="C513" s="151"/>
      <c r="D513" s="151"/>
      <c r="E513" s="5"/>
      <c r="F513" s="5"/>
      <c r="G513" s="5"/>
      <c r="H513" s="5"/>
      <c r="I513" s="5"/>
      <c r="J513" s="5"/>
      <c r="K513" s="5"/>
      <c r="L513" s="5"/>
      <c r="M513" s="5"/>
      <c r="N513" s="5"/>
    </row>
    <row r="514" spans="1:14" ht="20.25">
      <c r="A514" s="151"/>
      <c r="B514" s="151"/>
      <c r="C514" s="151"/>
      <c r="D514" s="151"/>
      <c r="E514" s="5"/>
      <c r="F514" s="5"/>
      <c r="G514" s="5"/>
      <c r="H514" s="5"/>
      <c r="I514" s="5"/>
      <c r="J514" s="5"/>
      <c r="K514" s="5"/>
      <c r="L514" s="5"/>
      <c r="M514" s="5"/>
      <c r="N514" s="5"/>
    </row>
    <row r="515" spans="1:14" ht="20.25">
      <c r="A515" s="151"/>
      <c r="B515" s="151"/>
      <c r="C515" s="151"/>
      <c r="D515" s="151"/>
      <c r="E515" s="5"/>
      <c r="F515" s="5"/>
      <c r="G515" s="5"/>
      <c r="H515" s="5"/>
      <c r="I515" s="5"/>
      <c r="J515" s="5"/>
      <c r="K515" s="5"/>
      <c r="L515" s="5"/>
      <c r="M515" s="5"/>
      <c r="N515" s="5"/>
    </row>
    <row r="516" spans="1:14" ht="20.25">
      <c r="A516" s="151"/>
      <c r="B516" s="151"/>
      <c r="C516" s="151"/>
      <c r="D516" s="151"/>
      <c r="E516" s="5"/>
      <c r="F516" s="5"/>
      <c r="G516" s="5"/>
      <c r="H516" s="5"/>
      <c r="I516" s="5"/>
      <c r="J516" s="5"/>
      <c r="K516" s="5"/>
      <c r="L516" s="5"/>
      <c r="M516" s="5"/>
      <c r="N516" s="5"/>
    </row>
    <row r="517" spans="1:14" ht="20.25">
      <c r="A517" s="151"/>
      <c r="B517" s="151"/>
      <c r="C517" s="151"/>
      <c r="D517" s="151"/>
      <c r="E517" s="5"/>
      <c r="F517" s="5"/>
      <c r="G517" s="5"/>
      <c r="H517" s="5"/>
      <c r="I517" s="5"/>
      <c r="J517" s="5"/>
      <c r="K517" s="5"/>
      <c r="L517" s="5"/>
      <c r="M517" s="5"/>
      <c r="N517" s="5"/>
    </row>
    <row r="518" spans="1:14" ht="20.25">
      <c r="A518" s="151"/>
      <c r="B518" s="151"/>
      <c r="C518" s="151"/>
      <c r="D518" s="151"/>
      <c r="E518" s="5"/>
      <c r="F518" s="5"/>
      <c r="G518" s="5"/>
      <c r="H518" s="5"/>
      <c r="I518" s="5"/>
      <c r="J518" s="5"/>
      <c r="K518" s="5"/>
      <c r="L518" s="5"/>
      <c r="M518" s="5"/>
      <c r="N518" s="5"/>
    </row>
    <row r="519" spans="1:14" ht="20.25">
      <c r="A519" s="151"/>
      <c r="B519" s="151"/>
      <c r="C519" s="151"/>
      <c r="D519" s="151"/>
      <c r="E519" s="5"/>
      <c r="F519" s="5"/>
      <c r="G519" s="5"/>
      <c r="H519" s="5"/>
      <c r="I519" s="5"/>
      <c r="J519" s="5"/>
      <c r="K519" s="5"/>
      <c r="L519" s="5"/>
      <c r="M519" s="5"/>
      <c r="N519" s="5"/>
    </row>
    <row r="520" spans="1:14" ht="20.25">
      <c r="A520" s="151"/>
      <c r="B520" s="151"/>
      <c r="C520" s="151"/>
      <c r="D520" s="151"/>
      <c r="E520" s="5"/>
      <c r="F520" s="5"/>
      <c r="G520" s="5"/>
      <c r="H520" s="5"/>
      <c r="I520" s="5"/>
      <c r="J520" s="5"/>
      <c r="K520" s="5"/>
      <c r="L520" s="5"/>
      <c r="M520" s="5"/>
      <c r="N520" s="5"/>
    </row>
    <row r="521" spans="1:14" ht="20.25">
      <c r="A521" s="151"/>
      <c r="B521" s="151"/>
      <c r="C521" s="151"/>
      <c r="D521" s="151"/>
      <c r="E521" s="5"/>
      <c r="F521" s="5"/>
      <c r="G521" s="5"/>
      <c r="H521" s="5"/>
      <c r="I521" s="5"/>
      <c r="J521" s="5"/>
      <c r="K521" s="5"/>
      <c r="L521" s="5"/>
      <c r="M521" s="5"/>
      <c r="N521" s="5"/>
    </row>
    <row r="522" spans="1:14" ht="20.25">
      <c r="A522" s="151"/>
      <c r="B522" s="151"/>
      <c r="C522" s="151"/>
      <c r="D522" s="151"/>
      <c r="E522" s="5"/>
      <c r="F522" s="5"/>
      <c r="G522" s="5"/>
      <c r="H522" s="5"/>
      <c r="I522" s="5"/>
      <c r="J522" s="5"/>
      <c r="K522" s="5"/>
      <c r="L522" s="5"/>
      <c r="M522" s="5"/>
      <c r="N522" s="5"/>
    </row>
    <row r="523" spans="1:14" ht="20.25">
      <c r="A523" s="151"/>
      <c r="B523" s="151"/>
      <c r="C523" s="151"/>
      <c r="D523" s="151"/>
      <c r="E523" s="5"/>
      <c r="F523" s="5"/>
      <c r="G523" s="5"/>
      <c r="H523" s="5"/>
      <c r="I523" s="5"/>
      <c r="J523" s="5"/>
      <c r="K523" s="5"/>
      <c r="L523" s="5"/>
      <c r="M523" s="5"/>
      <c r="N523" s="5"/>
    </row>
    <row r="524" spans="1:14" ht="20.25">
      <c r="A524" s="151"/>
      <c r="B524" s="151"/>
      <c r="C524" s="151"/>
      <c r="D524" s="151"/>
      <c r="E524" s="5"/>
      <c r="F524" s="5"/>
      <c r="G524" s="5"/>
      <c r="H524" s="5"/>
      <c r="I524" s="5"/>
      <c r="J524" s="5"/>
      <c r="K524" s="5"/>
      <c r="L524" s="5"/>
      <c r="M524" s="5"/>
      <c r="N524" s="5"/>
    </row>
    <row r="525" spans="1:14" ht="20.25">
      <c r="A525" s="151"/>
      <c r="B525" s="151"/>
      <c r="C525" s="151"/>
      <c r="D525" s="151"/>
      <c r="E525" s="5"/>
      <c r="F525" s="5"/>
      <c r="G525" s="5"/>
      <c r="H525" s="5"/>
      <c r="I525" s="5"/>
      <c r="J525" s="5"/>
      <c r="K525" s="5"/>
      <c r="L525" s="5"/>
      <c r="M525" s="5"/>
      <c r="N525" s="5"/>
    </row>
    <row r="526" spans="1:14" ht="20.25">
      <c r="A526" s="151"/>
      <c r="B526" s="151"/>
      <c r="C526" s="151"/>
      <c r="D526" s="151"/>
      <c r="E526" s="5"/>
      <c r="F526" s="5"/>
      <c r="G526" s="5"/>
      <c r="H526" s="5"/>
      <c r="I526" s="5"/>
      <c r="J526" s="5"/>
      <c r="K526" s="5"/>
      <c r="L526" s="5"/>
      <c r="M526" s="5"/>
      <c r="N526" s="5"/>
    </row>
    <row r="527" spans="1:14" ht="20.25">
      <c r="A527" s="151"/>
      <c r="B527" s="151"/>
      <c r="C527" s="151"/>
      <c r="D527" s="151"/>
      <c r="E527" s="5"/>
      <c r="F527" s="5"/>
      <c r="G527" s="5"/>
      <c r="H527" s="5"/>
      <c r="I527" s="5"/>
      <c r="J527" s="5"/>
      <c r="K527" s="5"/>
      <c r="L527" s="5"/>
      <c r="M527" s="5"/>
      <c r="N527" s="5"/>
    </row>
    <row r="528" spans="1:14" ht="20.25">
      <c r="A528" s="151"/>
      <c r="B528" s="151"/>
      <c r="C528" s="151"/>
      <c r="D528" s="151"/>
      <c r="E528" s="5"/>
      <c r="F528" s="5"/>
      <c r="G528" s="5"/>
      <c r="H528" s="5"/>
      <c r="I528" s="5"/>
      <c r="J528" s="5"/>
      <c r="K528" s="5"/>
      <c r="L528" s="5"/>
      <c r="M528" s="5"/>
      <c r="N528" s="5"/>
    </row>
    <row r="529" spans="1:14" ht="20.25">
      <c r="A529" s="151"/>
      <c r="B529" s="151"/>
      <c r="C529" s="151"/>
      <c r="D529" s="151"/>
      <c r="E529" s="5"/>
      <c r="F529" s="5"/>
      <c r="G529" s="5"/>
      <c r="H529" s="5"/>
      <c r="I529" s="5"/>
      <c r="J529" s="5"/>
      <c r="K529" s="5"/>
      <c r="L529" s="5"/>
      <c r="M529" s="5"/>
      <c r="N529" s="5"/>
    </row>
  </sheetData>
  <mergeCells count="272">
    <mergeCell ref="A2:N2"/>
    <mergeCell ref="B3:D3"/>
    <mergeCell ref="H3:N3"/>
    <mergeCell ref="C5:D5"/>
    <mergeCell ref="A33:N33"/>
    <mergeCell ref="B34:D34"/>
    <mergeCell ref="H34:N34"/>
    <mergeCell ref="C36:D36"/>
    <mergeCell ref="A64:N64"/>
    <mergeCell ref="G3:G5"/>
    <mergeCell ref="G34:G36"/>
    <mergeCell ref="I4:I5"/>
    <mergeCell ref="I35:I36"/>
    <mergeCell ref="K4:K5"/>
    <mergeCell ref="K35:K36"/>
    <mergeCell ref="M4:M5"/>
    <mergeCell ref="M35:M36"/>
    <mergeCell ref="A6:D31"/>
    <mergeCell ref="A37:D62"/>
    <mergeCell ref="B65:D65"/>
    <mergeCell ref="H65:N65"/>
    <mergeCell ref="C67:D67"/>
    <mergeCell ref="A95:N95"/>
    <mergeCell ref="B96:D96"/>
    <mergeCell ref="H96:N96"/>
    <mergeCell ref="C98:D98"/>
    <mergeCell ref="A126:N126"/>
    <mergeCell ref="B127:D127"/>
    <mergeCell ref="H127:N127"/>
    <mergeCell ref="G65:G67"/>
    <mergeCell ref="G96:G98"/>
    <mergeCell ref="I66:I67"/>
    <mergeCell ref="I97:I98"/>
    <mergeCell ref="K66:K67"/>
    <mergeCell ref="K97:K98"/>
    <mergeCell ref="M66:M67"/>
    <mergeCell ref="M97:M98"/>
    <mergeCell ref="A68:D93"/>
    <mergeCell ref="A99:D124"/>
    <mergeCell ref="C129:D129"/>
    <mergeCell ref="A158:N158"/>
    <mergeCell ref="B159:D159"/>
    <mergeCell ref="H159:N159"/>
    <mergeCell ref="C161:D161"/>
    <mergeCell ref="A189:N189"/>
    <mergeCell ref="B190:D190"/>
    <mergeCell ref="H190:N190"/>
    <mergeCell ref="C192:D192"/>
    <mergeCell ref="E127:E129"/>
    <mergeCell ref="E159:E161"/>
    <mergeCell ref="E190:E192"/>
    <mergeCell ref="G127:G129"/>
    <mergeCell ref="G159:G161"/>
    <mergeCell ref="G190:G192"/>
    <mergeCell ref="I128:I129"/>
    <mergeCell ref="I160:I161"/>
    <mergeCell ref="I191:I192"/>
    <mergeCell ref="K128:K129"/>
    <mergeCell ref="K160:K161"/>
    <mergeCell ref="K191:K192"/>
    <mergeCell ref="M128:M129"/>
    <mergeCell ref="M160:M161"/>
    <mergeCell ref="M191:M192"/>
    <mergeCell ref="B284:D284"/>
    <mergeCell ref="H284:N284"/>
    <mergeCell ref="C286:D286"/>
    <mergeCell ref="A314:N314"/>
    <mergeCell ref="B315:D315"/>
    <mergeCell ref="H315:N315"/>
    <mergeCell ref="C317:D317"/>
    <mergeCell ref="A345:N345"/>
    <mergeCell ref="B346:D346"/>
    <mergeCell ref="H346:N346"/>
    <mergeCell ref="E284:E286"/>
    <mergeCell ref="E315:E317"/>
    <mergeCell ref="G284:G286"/>
    <mergeCell ref="G315:G317"/>
    <mergeCell ref="I285:I286"/>
    <mergeCell ref="I316:I317"/>
    <mergeCell ref="K285:K286"/>
    <mergeCell ref="K316:K317"/>
    <mergeCell ref="M285:M286"/>
    <mergeCell ref="M316:M317"/>
    <mergeCell ref="I471:I472"/>
    <mergeCell ref="K440:K441"/>
    <mergeCell ref="K471:K472"/>
    <mergeCell ref="M440:M441"/>
    <mergeCell ref="M471:M472"/>
    <mergeCell ref="C348:D348"/>
    <mergeCell ref="A376:N376"/>
    <mergeCell ref="B377:D377"/>
    <mergeCell ref="H377:N377"/>
    <mergeCell ref="C379:D379"/>
    <mergeCell ref="A407:N407"/>
    <mergeCell ref="B408:D408"/>
    <mergeCell ref="H408:N408"/>
    <mergeCell ref="C410:D410"/>
    <mergeCell ref="E346:E348"/>
    <mergeCell ref="E377:E379"/>
    <mergeCell ref="E408:E410"/>
    <mergeCell ref="G346:G348"/>
    <mergeCell ref="G377:G379"/>
    <mergeCell ref="G408:G410"/>
    <mergeCell ref="I347:I348"/>
    <mergeCell ref="I378:I379"/>
    <mergeCell ref="I409:I410"/>
    <mergeCell ref="K347:K348"/>
    <mergeCell ref="A3:A5"/>
    <mergeCell ref="A34:A36"/>
    <mergeCell ref="A65:A67"/>
    <mergeCell ref="A96:A98"/>
    <mergeCell ref="A127:A129"/>
    <mergeCell ref="A159:A161"/>
    <mergeCell ref="A190:A192"/>
    <mergeCell ref="A221:A223"/>
    <mergeCell ref="A252:A254"/>
    <mergeCell ref="A220:N220"/>
    <mergeCell ref="B221:D221"/>
    <mergeCell ref="H221:N221"/>
    <mergeCell ref="C223:D223"/>
    <mergeCell ref="A251:N251"/>
    <mergeCell ref="B252:D252"/>
    <mergeCell ref="H252:N252"/>
    <mergeCell ref="C254:D254"/>
    <mergeCell ref="E221:E223"/>
    <mergeCell ref="E252:E254"/>
    <mergeCell ref="G221:G223"/>
    <mergeCell ref="G252:G254"/>
    <mergeCell ref="I222:I223"/>
    <mergeCell ref="I253:I254"/>
    <mergeCell ref="K222:K223"/>
    <mergeCell ref="E501:E503"/>
    <mergeCell ref="F3:F5"/>
    <mergeCell ref="F34:F36"/>
    <mergeCell ref="F65:F67"/>
    <mergeCell ref="F96:F98"/>
    <mergeCell ref="F127:F129"/>
    <mergeCell ref="F159:F161"/>
    <mergeCell ref="F190:F192"/>
    <mergeCell ref="F221:F223"/>
    <mergeCell ref="F252:F254"/>
    <mergeCell ref="F284:F286"/>
    <mergeCell ref="F315:F317"/>
    <mergeCell ref="F346:F348"/>
    <mergeCell ref="F377:F379"/>
    <mergeCell ref="F408:F410"/>
    <mergeCell ref="F439:F441"/>
    <mergeCell ref="F470:F472"/>
    <mergeCell ref="F501:F503"/>
    <mergeCell ref="E3:E5"/>
    <mergeCell ref="E34:E36"/>
    <mergeCell ref="E65:E67"/>
    <mergeCell ref="E96:E98"/>
    <mergeCell ref="A438:N438"/>
    <mergeCell ref="B439:D439"/>
    <mergeCell ref="G501:G503"/>
    <mergeCell ref="H4:H5"/>
    <mergeCell ref="H35:H36"/>
    <mergeCell ref="H66:H67"/>
    <mergeCell ref="H97:H98"/>
    <mergeCell ref="H128:H129"/>
    <mergeCell ref="H160:H161"/>
    <mergeCell ref="H191:H192"/>
    <mergeCell ref="H222:H223"/>
    <mergeCell ref="H253:H254"/>
    <mergeCell ref="H285:H286"/>
    <mergeCell ref="H316:H317"/>
    <mergeCell ref="H347:H348"/>
    <mergeCell ref="H378:H379"/>
    <mergeCell ref="H409:H410"/>
    <mergeCell ref="H440:H441"/>
    <mergeCell ref="H471:H472"/>
    <mergeCell ref="H502:H503"/>
    <mergeCell ref="H501:N501"/>
    <mergeCell ref="H439:N439"/>
    <mergeCell ref="A469:N469"/>
    <mergeCell ref="B470:D470"/>
    <mergeCell ref="H470:N470"/>
    <mergeCell ref="C472:D472"/>
    <mergeCell ref="I502:I503"/>
    <mergeCell ref="J4:J5"/>
    <mergeCell ref="J35:J36"/>
    <mergeCell ref="J66:J67"/>
    <mergeCell ref="J97:J98"/>
    <mergeCell ref="J128:J129"/>
    <mergeCell ref="J160:J161"/>
    <mergeCell ref="J191:J192"/>
    <mergeCell ref="J222:J223"/>
    <mergeCell ref="J253:J254"/>
    <mergeCell ref="J285:J286"/>
    <mergeCell ref="J316:J317"/>
    <mergeCell ref="J347:J348"/>
    <mergeCell ref="J378:J379"/>
    <mergeCell ref="J409:J410"/>
    <mergeCell ref="J440:J441"/>
    <mergeCell ref="J471:J472"/>
    <mergeCell ref="J502:J503"/>
    <mergeCell ref="A500:N500"/>
    <mergeCell ref="E439:E441"/>
    <mergeCell ref="E470:E472"/>
    <mergeCell ref="G439:G441"/>
    <mergeCell ref="G470:G472"/>
    <mergeCell ref="I440:I441"/>
    <mergeCell ref="K502:K503"/>
    <mergeCell ref="L4:L5"/>
    <mergeCell ref="L35:L36"/>
    <mergeCell ref="L66:L67"/>
    <mergeCell ref="L97:L98"/>
    <mergeCell ref="L128:L129"/>
    <mergeCell ref="L160:L161"/>
    <mergeCell ref="L191:L192"/>
    <mergeCell ref="L222:L223"/>
    <mergeCell ref="L253:L254"/>
    <mergeCell ref="L285:L286"/>
    <mergeCell ref="L316:L317"/>
    <mergeCell ref="L347:L348"/>
    <mergeCell ref="L378:L379"/>
    <mergeCell ref="L409:L410"/>
    <mergeCell ref="L440:L441"/>
    <mergeCell ref="L471:L472"/>
    <mergeCell ref="L502:L503"/>
    <mergeCell ref="K378:K379"/>
    <mergeCell ref="K409:K410"/>
    <mergeCell ref="A283:N283"/>
    <mergeCell ref="K253:K254"/>
    <mergeCell ref="M222:M223"/>
    <mergeCell ref="M253:M254"/>
    <mergeCell ref="M502:M503"/>
    <mergeCell ref="N4:N5"/>
    <mergeCell ref="N35:N36"/>
    <mergeCell ref="N66:N67"/>
    <mergeCell ref="N97:N98"/>
    <mergeCell ref="N128:N129"/>
    <mergeCell ref="N160:N161"/>
    <mergeCell ref="N191:N192"/>
    <mergeCell ref="N222:N223"/>
    <mergeCell ref="N253:N254"/>
    <mergeCell ref="N285:N286"/>
    <mergeCell ref="N316:N317"/>
    <mergeCell ref="N347:N348"/>
    <mergeCell ref="N378:N379"/>
    <mergeCell ref="N409:N410"/>
    <mergeCell ref="N440:N441"/>
    <mergeCell ref="N471:N472"/>
    <mergeCell ref="N502:N503"/>
    <mergeCell ref="M347:M348"/>
    <mergeCell ref="M378:M379"/>
    <mergeCell ref="M409:M410"/>
    <mergeCell ref="A411:D436"/>
    <mergeCell ref="A442:D467"/>
    <mergeCell ref="A473:D498"/>
    <mergeCell ref="A504:D529"/>
    <mergeCell ref="A193:D218"/>
    <mergeCell ref="A224:D249"/>
    <mergeCell ref="A130:D156"/>
    <mergeCell ref="A162:D187"/>
    <mergeCell ref="A255:D281"/>
    <mergeCell ref="A318:D343"/>
    <mergeCell ref="A287:D312"/>
    <mergeCell ref="A349:D374"/>
    <mergeCell ref="A380:D405"/>
    <mergeCell ref="B501:D501"/>
    <mergeCell ref="C503:D503"/>
    <mergeCell ref="A284:A286"/>
    <mergeCell ref="A315:A317"/>
    <mergeCell ref="A346:A348"/>
    <mergeCell ref="A377:A379"/>
    <mergeCell ref="A408:A410"/>
    <mergeCell ref="A439:A441"/>
    <mergeCell ref="A470:A472"/>
    <mergeCell ref="A501:A503"/>
    <mergeCell ref="C441:D441"/>
  </mergeCells>
  <conditionalFormatting sqref="F131">
    <cfRule type="duplicateValues" dxfId="0" priority="4"/>
  </conditionalFormatting>
  <hyperlinks>
    <hyperlink ref="A1" location="'EPCカタログ'!A119" display="トップページへ" xr:uid="{00000000-0004-0000-0900-000000000000}"/>
  </hyperlinks>
  <pageMargins left="0.75" right="0.75" top="1" bottom="1" header="0.5" footer="0.5"/>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N811"/>
  <sheetViews>
    <sheetView zoomScale="60" zoomScaleNormal="60" workbookViewId="0">
      <pane ySplit="1" topLeftCell="A752" activePane="bottomLeft" state="frozen"/>
      <selection pane="bottomLeft" activeCell="A753" sqref="A753:D778"/>
    </sheetView>
  </sheetViews>
  <sheetFormatPr defaultColWidth="9" defaultRowHeight="16.5"/>
  <cols>
    <col min="1" max="1" width="17.125" style="2" customWidth="1"/>
    <col min="2" max="2" width="24.375" style="2" customWidth="1"/>
    <col min="3" max="3" width="26.75" style="2" customWidth="1"/>
    <col min="4" max="4" width="27.125" style="2" customWidth="1"/>
    <col min="5" max="5" width="6.5" style="2" customWidth="1"/>
    <col min="6" max="6" width="17.375" style="2" customWidth="1"/>
    <col min="7" max="7" width="26.25" style="2" customWidth="1"/>
    <col min="8" max="9" width="4.5" style="2" customWidth="1"/>
    <col min="10" max="10" width="6.75" style="2" customWidth="1"/>
    <col min="11" max="11" width="13.625" style="2" customWidth="1"/>
    <col min="12" max="12" width="12.375" style="2" customWidth="1"/>
    <col min="13" max="13" width="14.875" style="2" customWidth="1"/>
    <col min="14" max="14" width="11.75" style="2" customWidth="1"/>
    <col min="15" max="16384" width="9" style="3"/>
  </cols>
  <sheetData>
    <row r="1" spans="1:14">
      <c r="A1" s="4" t="s">
        <v>645</v>
      </c>
    </row>
    <row r="2" spans="1:14" ht="29.25">
      <c r="A2" s="156" t="s">
        <v>608</v>
      </c>
      <c r="B2" s="180"/>
      <c r="C2" s="157"/>
      <c r="D2" s="157"/>
      <c r="E2" s="157"/>
      <c r="F2" s="157"/>
      <c r="G2" s="157"/>
      <c r="H2" s="157"/>
      <c r="I2" s="157"/>
      <c r="J2" s="157"/>
      <c r="K2" s="157"/>
      <c r="L2" s="157"/>
      <c r="M2" s="157"/>
      <c r="N2" s="158"/>
    </row>
    <row r="3" spans="1:14" ht="20.25">
      <c r="A3" s="151" t="s">
        <v>2363</v>
      </c>
      <c r="B3" s="151" t="s">
        <v>647</v>
      </c>
      <c r="C3" s="151"/>
      <c r="D3" s="151"/>
      <c r="E3" s="151" t="s">
        <v>648</v>
      </c>
      <c r="F3" s="151" t="s">
        <v>677</v>
      </c>
      <c r="G3" s="151" t="s">
        <v>650</v>
      </c>
      <c r="H3" s="159"/>
      <c r="I3" s="160"/>
      <c r="J3" s="160"/>
      <c r="K3" s="160"/>
      <c r="L3" s="160"/>
      <c r="M3" s="160"/>
      <c r="N3" s="161"/>
    </row>
    <row r="4" spans="1:14" ht="60.75">
      <c r="A4" s="151"/>
      <c r="B4" s="7" t="s">
        <v>651</v>
      </c>
      <c r="C4" s="7" t="s">
        <v>652</v>
      </c>
      <c r="D4" s="7" t="s">
        <v>653</v>
      </c>
      <c r="E4" s="151"/>
      <c r="F4" s="151"/>
      <c r="G4" s="151"/>
      <c r="H4" s="152" t="s">
        <v>654</v>
      </c>
      <c r="I4" s="152" t="s">
        <v>655</v>
      </c>
      <c r="J4" s="152" t="s">
        <v>656</v>
      </c>
      <c r="K4" s="152" t="s">
        <v>657</v>
      </c>
      <c r="L4" s="152" t="s">
        <v>658</v>
      </c>
      <c r="M4" s="152" t="s">
        <v>659</v>
      </c>
      <c r="N4" s="152" t="s">
        <v>660</v>
      </c>
    </row>
    <row r="5" spans="1:14" ht="63" customHeight="1">
      <c r="A5" s="151"/>
      <c r="B5" s="8" t="s">
        <v>607</v>
      </c>
      <c r="C5" s="171" t="s">
        <v>608</v>
      </c>
      <c r="D5" s="171"/>
      <c r="E5" s="151"/>
      <c r="F5" s="151"/>
      <c r="G5" s="151"/>
      <c r="H5" s="153"/>
      <c r="I5" s="153"/>
      <c r="J5" s="153"/>
      <c r="K5" s="153"/>
      <c r="L5" s="153"/>
      <c r="M5" s="153"/>
      <c r="N5" s="153"/>
    </row>
    <row r="6" spans="1:14" ht="121.5">
      <c r="A6" s="151"/>
      <c r="B6" s="151"/>
      <c r="C6" s="151"/>
      <c r="D6" s="151"/>
      <c r="E6" s="10">
        <v>1</v>
      </c>
      <c r="F6" s="10" t="s">
        <v>2364</v>
      </c>
      <c r="G6" s="11" t="s">
        <v>2365</v>
      </c>
      <c r="H6" s="10">
        <v>1</v>
      </c>
      <c r="I6" s="10" t="s">
        <v>274</v>
      </c>
      <c r="J6" s="10" t="s">
        <v>252</v>
      </c>
      <c r="K6" s="5"/>
      <c r="L6" s="5"/>
      <c r="M6" s="5" t="s">
        <v>2366</v>
      </c>
      <c r="N6" s="5"/>
    </row>
    <row r="7" spans="1:14" ht="141.75">
      <c r="A7" s="151"/>
      <c r="B7" s="151"/>
      <c r="C7" s="151"/>
      <c r="D7" s="151"/>
      <c r="E7" s="5">
        <v>1</v>
      </c>
      <c r="F7" s="5" t="s">
        <v>2367</v>
      </c>
      <c r="G7" s="12" t="s">
        <v>2365</v>
      </c>
      <c r="H7" s="5">
        <v>1</v>
      </c>
      <c r="I7" s="5" t="s">
        <v>265</v>
      </c>
      <c r="J7" s="5" t="s">
        <v>252</v>
      </c>
      <c r="K7" s="20" t="s">
        <v>223</v>
      </c>
      <c r="L7" s="21">
        <v>45306</v>
      </c>
      <c r="M7" s="5" t="s">
        <v>948</v>
      </c>
      <c r="N7" s="5"/>
    </row>
    <row r="8" spans="1:14" ht="20.25">
      <c r="A8" s="151"/>
      <c r="B8" s="151"/>
      <c r="C8" s="151"/>
      <c r="D8" s="151"/>
      <c r="E8" s="5"/>
      <c r="F8" s="5"/>
      <c r="G8" s="12"/>
      <c r="H8" s="5"/>
      <c r="I8" s="5"/>
      <c r="J8" s="5"/>
      <c r="K8" s="5"/>
      <c r="L8" s="5"/>
      <c r="M8" s="5"/>
      <c r="N8" s="5"/>
    </row>
    <row r="9" spans="1:14" ht="20.25">
      <c r="A9" s="151"/>
      <c r="B9" s="151"/>
      <c r="C9" s="151"/>
      <c r="D9" s="151"/>
      <c r="E9" s="5"/>
      <c r="F9" s="5"/>
      <c r="G9" s="5"/>
      <c r="H9" s="5"/>
      <c r="I9" s="5"/>
      <c r="J9" s="5"/>
      <c r="K9" s="5"/>
      <c r="L9" s="5"/>
      <c r="M9" s="5"/>
      <c r="N9" s="5"/>
    </row>
    <row r="10" spans="1:14" ht="20.25">
      <c r="A10" s="151"/>
      <c r="B10" s="151"/>
      <c r="C10" s="151"/>
      <c r="D10" s="151"/>
      <c r="E10" s="5"/>
      <c r="F10" s="13"/>
      <c r="G10" s="13"/>
      <c r="H10" s="14"/>
      <c r="I10" s="5"/>
      <c r="J10" s="5"/>
      <c r="K10" s="5"/>
      <c r="L10" s="5"/>
      <c r="M10" s="5"/>
      <c r="N10" s="5"/>
    </row>
    <row r="11" spans="1:14" ht="20.25">
      <c r="A11" s="151"/>
      <c r="B11" s="151"/>
      <c r="C11" s="151"/>
      <c r="D11" s="151"/>
      <c r="E11" s="5"/>
      <c r="F11" s="15"/>
      <c r="G11" s="16"/>
      <c r="H11" s="17"/>
      <c r="I11" s="5"/>
      <c r="J11" s="5"/>
      <c r="K11" s="5"/>
      <c r="L11" s="5"/>
      <c r="M11" s="5"/>
      <c r="N11" s="5"/>
    </row>
    <row r="12" spans="1:14" ht="20.25">
      <c r="A12" s="151"/>
      <c r="B12" s="151"/>
      <c r="C12" s="151"/>
      <c r="D12" s="151"/>
      <c r="E12" s="5"/>
      <c r="F12" s="15"/>
      <c r="G12" s="16"/>
      <c r="H12" s="17"/>
      <c r="I12" s="5"/>
      <c r="J12" s="5"/>
      <c r="K12" s="5"/>
      <c r="L12" s="5"/>
      <c r="M12" s="5"/>
      <c r="N12" s="5"/>
    </row>
    <row r="13" spans="1:14" ht="20.25">
      <c r="A13" s="151"/>
      <c r="B13" s="151"/>
      <c r="C13" s="151"/>
      <c r="D13" s="151"/>
      <c r="E13" s="5"/>
      <c r="F13" s="5"/>
      <c r="G13" s="5"/>
      <c r="H13" s="5"/>
      <c r="I13" s="5"/>
      <c r="J13" s="5"/>
      <c r="K13" s="5"/>
      <c r="L13" s="5"/>
      <c r="M13" s="5"/>
      <c r="N13" s="5"/>
    </row>
    <row r="14" spans="1:14" ht="20.25">
      <c r="A14" s="151"/>
      <c r="B14" s="151"/>
      <c r="C14" s="151"/>
      <c r="D14" s="151"/>
      <c r="E14" s="5"/>
      <c r="F14" s="5"/>
      <c r="G14" s="5"/>
      <c r="H14" s="5"/>
      <c r="I14" s="5"/>
      <c r="J14" s="5"/>
      <c r="K14" s="5"/>
      <c r="L14" s="5"/>
      <c r="M14" s="5"/>
      <c r="N14" s="5"/>
    </row>
    <row r="15" spans="1:14" ht="20.25">
      <c r="A15" s="151"/>
      <c r="B15" s="151"/>
      <c r="C15" s="151"/>
      <c r="D15" s="151"/>
      <c r="E15" s="5"/>
      <c r="F15" s="5"/>
      <c r="G15" s="5"/>
      <c r="H15" s="5"/>
      <c r="I15" s="5"/>
      <c r="J15" s="5"/>
      <c r="K15" s="5"/>
      <c r="L15" s="5"/>
      <c r="M15" s="5"/>
      <c r="N15" s="5"/>
    </row>
    <row r="16" spans="1:14" ht="20.25">
      <c r="A16" s="151"/>
      <c r="B16" s="151"/>
      <c r="C16" s="151"/>
      <c r="D16" s="151"/>
      <c r="E16" s="5"/>
      <c r="F16" s="5"/>
      <c r="G16" s="5"/>
      <c r="H16" s="5"/>
      <c r="I16" s="5"/>
      <c r="J16" s="5"/>
      <c r="K16" s="5"/>
      <c r="L16" s="5"/>
      <c r="M16" s="5"/>
      <c r="N16" s="5"/>
    </row>
    <row r="17" spans="1:14" ht="20.25">
      <c r="A17" s="151"/>
      <c r="B17" s="151"/>
      <c r="C17" s="151"/>
      <c r="D17" s="151"/>
      <c r="E17" s="5"/>
      <c r="F17" s="5"/>
      <c r="G17" s="5"/>
      <c r="H17" s="5"/>
      <c r="I17" s="5"/>
      <c r="J17" s="5"/>
      <c r="K17" s="5"/>
      <c r="L17" s="5"/>
      <c r="M17" s="5"/>
      <c r="N17" s="5"/>
    </row>
    <row r="18" spans="1:14" ht="20.25">
      <c r="A18" s="151"/>
      <c r="B18" s="151"/>
      <c r="C18" s="151"/>
      <c r="D18" s="151"/>
      <c r="E18" s="5"/>
      <c r="F18" s="5"/>
      <c r="G18" s="5"/>
      <c r="H18" s="5"/>
      <c r="I18" s="5"/>
      <c r="J18" s="5"/>
      <c r="K18" s="5"/>
      <c r="L18" s="5"/>
      <c r="M18" s="5"/>
      <c r="N18" s="5"/>
    </row>
    <row r="19" spans="1:14" ht="20.25">
      <c r="A19" s="151"/>
      <c r="B19" s="151"/>
      <c r="C19" s="151"/>
      <c r="D19" s="151"/>
      <c r="E19" s="5"/>
      <c r="F19" s="5"/>
      <c r="G19" s="5"/>
      <c r="H19" s="5"/>
      <c r="I19" s="5"/>
      <c r="J19" s="5"/>
      <c r="K19" s="5"/>
      <c r="L19" s="5"/>
      <c r="M19" s="5"/>
      <c r="N19" s="5"/>
    </row>
    <row r="20" spans="1:14" ht="20.25">
      <c r="A20" s="151"/>
      <c r="B20" s="151"/>
      <c r="C20" s="151"/>
      <c r="D20" s="151"/>
      <c r="E20" s="5"/>
      <c r="F20" s="5"/>
      <c r="G20" s="5"/>
      <c r="H20" s="5"/>
      <c r="I20" s="5"/>
      <c r="J20" s="5"/>
      <c r="K20" s="5"/>
      <c r="L20" s="5"/>
      <c r="M20" s="5"/>
      <c r="N20" s="5"/>
    </row>
    <row r="21" spans="1:14" ht="20.25">
      <c r="A21" s="151"/>
      <c r="B21" s="151"/>
      <c r="C21" s="151"/>
      <c r="D21" s="151"/>
      <c r="E21" s="5"/>
      <c r="F21" s="5"/>
      <c r="G21" s="5"/>
      <c r="H21" s="5"/>
      <c r="I21" s="5"/>
      <c r="J21" s="5"/>
      <c r="K21" s="5"/>
      <c r="L21" s="5"/>
      <c r="M21" s="5"/>
      <c r="N21" s="5"/>
    </row>
    <row r="22" spans="1:14" ht="20.25">
      <c r="A22" s="151"/>
      <c r="B22" s="151"/>
      <c r="C22" s="151"/>
      <c r="D22" s="151"/>
      <c r="E22" s="5"/>
      <c r="F22" s="5"/>
      <c r="G22" s="5"/>
      <c r="H22" s="5"/>
      <c r="I22" s="5"/>
      <c r="J22" s="5"/>
      <c r="K22" s="5"/>
      <c r="L22" s="5"/>
      <c r="M22" s="5"/>
      <c r="N22" s="5"/>
    </row>
    <row r="23" spans="1:14" ht="20.25">
      <c r="A23" s="151"/>
      <c r="B23" s="151"/>
      <c r="C23" s="151"/>
      <c r="D23" s="151"/>
      <c r="E23" s="5"/>
      <c r="F23" s="5"/>
      <c r="G23" s="5"/>
      <c r="H23" s="5"/>
      <c r="I23" s="5"/>
      <c r="J23" s="5"/>
      <c r="K23" s="5"/>
      <c r="L23" s="5"/>
      <c r="M23" s="5"/>
      <c r="N23" s="5"/>
    </row>
    <row r="24" spans="1:14" ht="20.25">
      <c r="A24" s="151"/>
      <c r="B24" s="151"/>
      <c r="C24" s="151"/>
      <c r="D24" s="151"/>
      <c r="E24" s="5"/>
      <c r="F24" s="5"/>
      <c r="G24" s="5"/>
      <c r="H24" s="5"/>
      <c r="I24" s="5"/>
      <c r="J24" s="5"/>
      <c r="K24" s="5"/>
      <c r="L24" s="5"/>
      <c r="M24" s="5"/>
      <c r="N24" s="5"/>
    </row>
    <row r="25" spans="1:14" ht="20.25">
      <c r="A25" s="151"/>
      <c r="B25" s="151"/>
      <c r="C25" s="151"/>
      <c r="D25" s="151"/>
      <c r="E25" s="5"/>
      <c r="F25" s="5"/>
      <c r="G25" s="5"/>
      <c r="H25" s="5"/>
      <c r="I25" s="5"/>
      <c r="J25" s="5"/>
      <c r="K25" s="5"/>
      <c r="L25" s="5"/>
      <c r="M25" s="5"/>
      <c r="N25" s="5"/>
    </row>
    <row r="26" spans="1:14" ht="20.25">
      <c r="A26" s="151"/>
      <c r="B26" s="151"/>
      <c r="C26" s="151"/>
      <c r="D26" s="151"/>
      <c r="E26" s="5"/>
      <c r="F26" s="5"/>
      <c r="G26" s="5"/>
      <c r="H26" s="5"/>
      <c r="I26" s="5"/>
      <c r="J26" s="5"/>
      <c r="K26" s="5"/>
      <c r="L26" s="5"/>
      <c r="M26" s="5"/>
      <c r="N26" s="5"/>
    </row>
    <row r="27" spans="1:14" ht="20.25">
      <c r="A27" s="151"/>
      <c r="B27" s="151"/>
      <c r="C27" s="151"/>
      <c r="D27" s="151"/>
      <c r="E27" s="5"/>
      <c r="F27" s="5"/>
      <c r="G27" s="5"/>
      <c r="H27" s="5"/>
      <c r="I27" s="5"/>
      <c r="J27" s="5"/>
      <c r="K27" s="5"/>
      <c r="L27" s="5"/>
      <c r="M27" s="5"/>
      <c r="N27" s="5"/>
    </row>
    <row r="28" spans="1:14" ht="20.25">
      <c r="A28" s="151"/>
      <c r="B28" s="151"/>
      <c r="C28" s="151"/>
      <c r="D28" s="151"/>
      <c r="E28" s="5"/>
      <c r="F28" s="5"/>
      <c r="G28" s="5"/>
      <c r="H28" s="5"/>
      <c r="I28" s="5"/>
      <c r="J28" s="5"/>
      <c r="K28" s="5"/>
      <c r="L28" s="5"/>
      <c r="M28" s="5"/>
      <c r="N28" s="5"/>
    </row>
    <row r="29" spans="1:14" ht="20.25">
      <c r="A29" s="151"/>
      <c r="B29" s="151"/>
      <c r="C29" s="151"/>
      <c r="D29" s="151"/>
      <c r="E29" s="5"/>
      <c r="F29" s="5"/>
      <c r="G29" s="5"/>
      <c r="H29" s="5"/>
      <c r="I29" s="5"/>
      <c r="J29" s="5"/>
      <c r="K29" s="5"/>
      <c r="L29" s="5"/>
      <c r="M29" s="5"/>
      <c r="N29" s="5"/>
    </row>
    <row r="30" spans="1:14" ht="20.25">
      <c r="A30" s="151"/>
      <c r="B30" s="151"/>
      <c r="C30" s="151"/>
      <c r="D30" s="151"/>
      <c r="E30" s="5"/>
      <c r="F30" s="5"/>
      <c r="G30" s="5"/>
      <c r="H30" s="5"/>
      <c r="I30" s="5"/>
      <c r="J30" s="5"/>
      <c r="K30" s="5"/>
      <c r="L30" s="5"/>
      <c r="M30" s="5"/>
      <c r="N30" s="5"/>
    </row>
    <row r="31" spans="1:14" ht="20.25">
      <c r="A31" s="151"/>
      <c r="B31" s="151"/>
      <c r="C31" s="151"/>
      <c r="D31" s="151"/>
      <c r="E31" s="5"/>
      <c r="F31" s="5"/>
      <c r="G31" s="5"/>
      <c r="H31" s="5"/>
      <c r="I31" s="5"/>
      <c r="J31" s="5"/>
      <c r="K31" s="5"/>
      <c r="L31" s="5"/>
      <c r="M31" s="5"/>
      <c r="N31" s="5"/>
    </row>
    <row r="32" spans="1:14" ht="20.25">
      <c r="A32" s="6"/>
      <c r="B32" s="18"/>
      <c r="C32" s="18"/>
      <c r="D32" s="18"/>
      <c r="E32" s="18"/>
      <c r="F32" s="18"/>
      <c r="G32" s="18"/>
      <c r="H32" s="18"/>
      <c r="I32" s="18"/>
      <c r="J32" s="18"/>
      <c r="K32" s="18"/>
      <c r="L32" s="18"/>
      <c r="M32" s="18"/>
      <c r="N32" s="19"/>
    </row>
    <row r="33" spans="1:14" ht="29.25">
      <c r="A33" s="156" t="s">
        <v>609</v>
      </c>
      <c r="B33" s="180"/>
      <c r="C33" s="157"/>
      <c r="D33" s="157"/>
      <c r="E33" s="157"/>
      <c r="F33" s="157"/>
      <c r="G33" s="157"/>
      <c r="H33" s="157"/>
      <c r="I33" s="157"/>
      <c r="J33" s="157"/>
      <c r="K33" s="157"/>
      <c r="L33" s="157"/>
      <c r="M33" s="157"/>
      <c r="N33" s="158"/>
    </row>
    <row r="34" spans="1:14" ht="20.25">
      <c r="A34" s="151" t="s">
        <v>2363</v>
      </c>
      <c r="B34" s="151" t="s">
        <v>647</v>
      </c>
      <c r="C34" s="151"/>
      <c r="D34" s="151"/>
      <c r="E34" s="151" t="s">
        <v>648</v>
      </c>
      <c r="F34" s="151" t="s">
        <v>677</v>
      </c>
      <c r="G34" s="151" t="s">
        <v>650</v>
      </c>
      <c r="H34" s="159"/>
      <c r="I34" s="160"/>
      <c r="J34" s="160"/>
      <c r="K34" s="160"/>
      <c r="L34" s="160"/>
      <c r="M34" s="160"/>
      <c r="N34" s="161"/>
    </row>
    <row r="35" spans="1:14" ht="60.75">
      <c r="A35" s="151"/>
      <c r="B35" s="7" t="s">
        <v>651</v>
      </c>
      <c r="C35" s="7" t="s">
        <v>652</v>
      </c>
      <c r="D35" s="7" t="s">
        <v>653</v>
      </c>
      <c r="E35" s="151"/>
      <c r="F35" s="151"/>
      <c r="G35" s="151"/>
      <c r="H35" s="152" t="s">
        <v>654</v>
      </c>
      <c r="I35" s="152" t="s">
        <v>655</v>
      </c>
      <c r="J35" s="152" t="s">
        <v>656</v>
      </c>
      <c r="K35" s="152" t="s">
        <v>657</v>
      </c>
      <c r="L35" s="152" t="s">
        <v>658</v>
      </c>
      <c r="M35" s="152" t="s">
        <v>659</v>
      </c>
      <c r="N35" s="152" t="s">
        <v>660</v>
      </c>
    </row>
    <row r="36" spans="1:14" ht="60.75" customHeight="1">
      <c r="A36" s="151"/>
      <c r="B36" s="8" t="s">
        <v>607</v>
      </c>
      <c r="C36" s="171" t="s">
        <v>609</v>
      </c>
      <c r="D36" s="171"/>
      <c r="E36" s="151"/>
      <c r="F36" s="151"/>
      <c r="G36" s="151"/>
      <c r="H36" s="153"/>
      <c r="I36" s="153"/>
      <c r="J36" s="153"/>
      <c r="K36" s="153"/>
      <c r="L36" s="153"/>
      <c r="M36" s="153"/>
      <c r="N36" s="153"/>
    </row>
    <row r="37" spans="1:14" ht="121.5">
      <c r="A37" s="151"/>
      <c r="B37" s="151"/>
      <c r="C37" s="151"/>
      <c r="D37" s="151"/>
      <c r="E37" s="10">
        <v>1</v>
      </c>
      <c r="F37" s="10" t="s">
        <v>2368</v>
      </c>
      <c r="G37" s="10" t="s">
        <v>2369</v>
      </c>
      <c r="H37" s="10">
        <v>1</v>
      </c>
      <c r="I37" s="10" t="s">
        <v>274</v>
      </c>
      <c r="J37" s="10" t="s">
        <v>252</v>
      </c>
      <c r="K37" s="5"/>
      <c r="L37" s="5"/>
      <c r="M37" s="5" t="s">
        <v>2366</v>
      </c>
      <c r="N37" s="5"/>
    </row>
    <row r="38" spans="1:14" ht="141.75">
      <c r="A38" s="151"/>
      <c r="B38" s="151"/>
      <c r="C38" s="151"/>
      <c r="D38" s="151"/>
      <c r="E38" s="5">
        <v>1</v>
      </c>
      <c r="F38" s="5" t="s">
        <v>2370</v>
      </c>
      <c r="G38" s="5" t="s">
        <v>2369</v>
      </c>
      <c r="H38" s="5">
        <v>1</v>
      </c>
      <c r="I38" s="5" t="s">
        <v>265</v>
      </c>
      <c r="J38" s="5" t="s">
        <v>252</v>
      </c>
      <c r="K38" s="20" t="s">
        <v>223</v>
      </c>
      <c r="L38" s="21">
        <v>45306</v>
      </c>
      <c r="M38" s="5" t="s">
        <v>948</v>
      </c>
      <c r="N38" s="5"/>
    </row>
    <row r="39" spans="1:14" ht="20.25">
      <c r="A39" s="151"/>
      <c r="B39" s="151"/>
      <c r="C39" s="151"/>
      <c r="D39" s="151"/>
      <c r="E39" s="5"/>
      <c r="F39" s="5"/>
      <c r="G39" s="5"/>
      <c r="H39" s="5"/>
      <c r="I39" s="5"/>
      <c r="J39" s="5"/>
      <c r="K39" s="5"/>
      <c r="L39" s="5"/>
      <c r="M39" s="5"/>
      <c r="N39" s="5"/>
    </row>
    <row r="40" spans="1:14" ht="20.25">
      <c r="A40" s="151"/>
      <c r="B40" s="151"/>
      <c r="C40" s="151"/>
      <c r="D40" s="151"/>
      <c r="E40" s="5"/>
      <c r="F40" s="13"/>
      <c r="G40" s="13"/>
      <c r="H40" s="14"/>
      <c r="I40" s="5"/>
      <c r="J40" s="5"/>
      <c r="K40" s="5"/>
      <c r="L40" s="5"/>
      <c r="M40" s="5"/>
      <c r="N40" s="5"/>
    </row>
    <row r="41" spans="1:14" ht="20.25">
      <c r="A41" s="151"/>
      <c r="B41" s="151"/>
      <c r="C41" s="151"/>
      <c r="D41" s="151"/>
      <c r="E41" s="5"/>
      <c r="F41" s="13"/>
      <c r="G41" s="13"/>
      <c r="H41" s="14"/>
      <c r="I41" s="5"/>
      <c r="J41" s="5"/>
      <c r="K41" s="5"/>
      <c r="L41" s="5"/>
      <c r="M41" s="5"/>
      <c r="N41" s="5"/>
    </row>
    <row r="42" spans="1:14" ht="20.25">
      <c r="A42" s="151"/>
      <c r="B42" s="151"/>
      <c r="C42" s="151"/>
      <c r="D42" s="151"/>
      <c r="E42" s="5"/>
      <c r="F42" s="15"/>
      <c r="G42" s="16"/>
      <c r="H42" s="17"/>
      <c r="I42" s="5"/>
      <c r="J42" s="5"/>
      <c r="K42" s="5"/>
      <c r="L42" s="5"/>
      <c r="M42" s="5"/>
      <c r="N42" s="5"/>
    </row>
    <row r="43" spans="1:14" ht="20.25">
      <c r="A43" s="151"/>
      <c r="B43" s="151"/>
      <c r="C43" s="151"/>
      <c r="D43" s="151"/>
      <c r="E43" s="5"/>
      <c r="F43" s="15"/>
      <c r="G43" s="16"/>
      <c r="H43" s="17"/>
      <c r="I43" s="5"/>
      <c r="J43" s="5"/>
      <c r="K43" s="5"/>
      <c r="L43" s="5"/>
      <c r="M43" s="5"/>
      <c r="N43" s="5"/>
    </row>
    <row r="44" spans="1:14" ht="20.25">
      <c r="A44" s="151"/>
      <c r="B44" s="151"/>
      <c r="C44" s="151"/>
      <c r="D44" s="151"/>
      <c r="E44" s="5"/>
      <c r="F44" s="5"/>
      <c r="G44" s="5"/>
      <c r="H44" s="5"/>
      <c r="I44" s="5"/>
      <c r="J44" s="5"/>
      <c r="K44" s="5"/>
      <c r="L44" s="5"/>
      <c r="M44" s="5"/>
      <c r="N44" s="5"/>
    </row>
    <row r="45" spans="1:14" ht="20.25">
      <c r="A45" s="151"/>
      <c r="B45" s="151"/>
      <c r="C45" s="151"/>
      <c r="D45" s="151"/>
      <c r="E45" s="5"/>
      <c r="F45" s="5"/>
      <c r="G45" s="5"/>
      <c r="H45" s="5"/>
      <c r="I45" s="5"/>
      <c r="J45" s="5"/>
      <c r="K45" s="5"/>
      <c r="L45" s="5"/>
      <c r="M45" s="5"/>
      <c r="N45" s="5"/>
    </row>
    <row r="46" spans="1:14" ht="20.25">
      <c r="A46" s="151"/>
      <c r="B46" s="151"/>
      <c r="C46" s="151"/>
      <c r="D46" s="151"/>
      <c r="E46" s="5"/>
      <c r="F46" s="5"/>
      <c r="G46" s="5"/>
      <c r="H46" s="5"/>
      <c r="I46" s="5"/>
      <c r="J46" s="5"/>
      <c r="K46" s="5"/>
      <c r="L46" s="5"/>
      <c r="M46" s="5"/>
      <c r="N46" s="5"/>
    </row>
    <row r="47" spans="1:14" ht="20.25">
      <c r="A47" s="151"/>
      <c r="B47" s="151"/>
      <c r="C47" s="151"/>
      <c r="D47" s="151"/>
      <c r="E47" s="5"/>
      <c r="F47" s="5"/>
      <c r="G47" s="5"/>
      <c r="H47" s="5"/>
      <c r="I47" s="5"/>
      <c r="J47" s="5"/>
      <c r="K47" s="5"/>
      <c r="L47" s="5"/>
      <c r="M47" s="5"/>
      <c r="N47" s="5"/>
    </row>
    <row r="48" spans="1:14" ht="20.25">
      <c r="A48" s="151"/>
      <c r="B48" s="151"/>
      <c r="C48" s="151"/>
      <c r="D48" s="151"/>
      <c r="E48" s="5"/>
      <c r="F48" s="5"/>
      <c r="G48" s="5"/>
      <c r="H48" s="5"/>
      <c r="I48" s="5"/>
      <c r="J48" s="5"/>
      <c r="K48" s="5"/>
      <c r="L48" s="5"/>
      <c r="M48" s="5"/>
      <c r="N48" s="5"/>
    </row>
    <row r="49" spans="1:14" ht="20.25">
      <c r="A49" s="151"/>
      <c r="B49" s="151"/>
      <c r="C49" s="151"/>
      <c r="D49" s="151"/>
      <c r="E49" s="5"/>
      <c r="F49" s="5"/>
      <c r="G49" s="5"/>
      <c r="H49" s="5"/>
      <c r="I49" s="5"/>
      <c r="J49" s="5"/>
      <c r="K49" s="5"/>
      <c r="L49" s="5"/>
      <c r="M49" s="5"/>
      <c r="N49" s="5"/>
    </row>
    <row r="50" spans="1:14" ht="20.25">
      <c r="A50" s="151"/>
      <c r="B50" s="151"/>
      <c r="C50" s="151"/>
      <c r="D50" s="151"/>
      <c r="E50" s="5"/>
      <c r="F50" s="5"/>
      <c r="G50" s="5"/>
      <c r="H50" s="5"/>
      <c r="I50" s="5"/>
      <c r="J50" s="5"/>
      <c r="K50" s="5"/>
      <c r="L50" s="5"/>
      <c r="M50" s="5"/>
      <c r="N50" s="5"/>
    </row>
    <row r="51" spans="1:14" ht="20.25">
      <c r="A51" s="151"/>
      <c r="B51" s="151"/>
      <c r="C51" s="151"/>
      <c r="D51" s="151"/>
      <c r="E51" s="5"/>
      <c r="F51" s="5"/>
      <c r="G51" s="5"/>
      <c r="H51" s="5"/>
      <c r="I51" s="5"/>
      <c r="J51" s="5"/>
      <c r="K51" s="5"/>
      <c r="L51" s="5"/>
      <c r="M51" s="5"/>
      <c r="N51" s="5"/>
    </row>
    <row r="52" spans="1:14" ht="20.25">
      <c r="A52" s="151"/>
      <c r="B52" s="151"/>
      <c r="C52" s="151"/>
      <c r="D52" s="151"/>
      <c r="E52" s="5"/>
      <c r="F52" s="5"/>
      <c r="G52" s="5"/>
      <c r="H52" s="5"/>
      <c r="I52" s="5"/>
      <c r="J52" s="5"/>
      <c r="K52" s="5"/>
      <c r="L52" s="5"/>
      <c r="M52" s="5"/>
      <c r="N52" s="5"/>
    </row>
    <row r="53" spans="1:14" ht="20.25">
      <c r="A53" s="151"/>
      <c r="B53" s="151"/>
      <c r="C53" s="151"/>
      <c r="D53" s="151"/>
      <c r="E53" s="5"/>
      <c r="F53" s="5"/>
      <c r="G53" s="5"/>
      <c r="H53" s="5"/>
      <c r="I53" s="5"/>
      <c r="J53" s="5"/>
      <c r="K53" s="5"/>
      <c r="L53" s="5"/>
      <c r="M53" s="5"/>
      <c r="N53" s="5"/>
    </row>
    <row r="54" spans="1:14" ht="20.25">
      <c r="A54" s="151"/>
      <c r="B54" s="151"/>
      <c r="C54" s="151"/>
      <c r="D54" s="151"/>
      <c r="E54" s="5"/>
      <c r="F54" s="5"/>
      <c r="G54" s="5"/>
      <c r="H54" s="5"/>
      <c r="I54" s="5"/>
      <c r="J54" s="5"/>
      <c r="K54" s="5"/>
      <c r="L54" s="5"/>
      <c r="M54" s="5"/>
      <c r="N54" s="5"/>
    </row>
    <row r="55" spans="1:14" ht="20.25">
      <c r="A55" s="151"/>
      <c r="B55" s="151"/>
      <c r="C55" s="151"/>
      <c r="D55" s="151"/>
      <c r="E55" s="5"/>
      <c r="F55" s="5"/>
      <c r="G55" s="5"/>
      <c r="H55" s="5"/>
      <c r="I55" s="5"/>
      <c r="J55" s="5"/>
      <c r="K55" s="5"/>
      <c r="L55" s="5"/>
      <c r="M55" s="5"/>
      <c r="N55" s="5"/>
    </row>
    <row r="56" spans="1:14" ht="20.25">
      <c r="A56" s="151"/>
      <c r="B56" s="151"/>
      <c r="C56" s="151"/>
      <c r="D56" s="151"/>
      <c r="E56" s="5"/>
      <c r="F56" s="5"/>
      <c r="G56" s="5"/>
      <c r="H56" s="5"/>
      <c r="I56" s="5"/>
      <c r="J56" s="5"/>
      <c r="K56" s="5"/>
      <c r="L56" s="5"/>
      <c r="M56" s="5"/>
      <c r="N56" s="5"/>
    </row>
    <row r="57" spans="1:14" ht="20.25">
      <c r="A57" s="151"/>
      <c r="B57" s="151"/>
      <c r="C57" s="151"/>
      <c r="D57" s="151"/>
      <c r="E57" s="5"/>
      <c r="F57" s="5"/>
      <c r="G57" s="5"/>
      <c r="H57" s="5"/>
      <c r="I57" s="5"/>
      <c r="J57" s="5"/>
      <c r="K57" s="5"/>
      <c r="L57" s="5"/>
      <c r="M57" s="5"/>
      <c r="N57" s="5"/>
    </row>
    <row r="58" spans="1:14" ht="20.25">
      <c r="A58" s="151"/>
      <c r="B58" s="151"/>
      <c r="C58" s="151"/>
      <c r="D58" s="151"/>
      <c r="E58" s="5"/>
      <c r="F58" s="5"/>
      <c r="G58" s="5"/>
      <c r="H58" s="5"/>
      <c r="I58" s="5"/>
      <c r="J58" s="5"/>
      <c r="K58" s="5"/>
      <c r="L58" s="5"/>
      <c r="M58" s="5"/>
      <c r="N58" s="5"/>
    </row>
    <row r="59" spans="1:14" ht="20.25">
      <c r="A59" s="151"/>
      <c r="B59" s="151"/>
      <c r="C59" s="151"/>
      <c r="D59" s="151"/>
      <c r="E59" s="5"/>
      <c r="F59" s="5"/>
      <c r="G59" s="5"/>
      <c r="H59" s="5"/>
      <c r="I59" s="5"/>
      <c r="J59" s="5"/>
      <c r="K59" s="5"/>
      <c r="L59" s="5"/>
      <c r="M59" s="5"/>
      <c r="N59" s="5"/>
    </row>
    <row r="60" spans="1:14" ht="20.25">
      <c r="A60" s="151"/>
      <c r="B60" s="151"/>
      <c r="C60" s="151"/>
      <c r="D60" s="151"/>
      <c r="E60" s="5"/>
      <c r="F60" s="5"/>
      <c r="G60" s="5"/>
      <c r="H60" s="5"/>
      <c r="I60" s="5"/>
      <c r="J60" s="5"/>
      <c r="K60" s="5"/>
      <c r="L60" s="5"/>
      <c r="M60" s="5"/>
      <c r="N60" s="5"/>
    </row>
    <row r="61" spans="1:14" ht="20.25">
      <c r="A61" s="151"/>
      <c r="B61" s="151"/>
      <c r="C61" s="151"/>
      <c r="D61" s="151"/>
      <c r="E61" s="5"/>
      <c r="F61" s="5"/>
      <c r="G61" s="5"/>
      <c r="H61" s="5"/>
      <c r="I61" s="5"/>
      <c r="J61" s="5"/>
      <c r="K61" s="5"/>
      <c r="L61" s="5"/>
      <c r="M61" s="5"/>
      <c r="N61" s="5"/>
    </row>
    <row r="62" spans="1:14" ht="20.25">
      <c r="A62" s="151"/>
      <c r="B62" s="151"/>
      <c r="C62" s="151"/>
      <c r="D62" s="151"/>
      <c r="E62" s="5"/>
      <c r="F62" s="5"/>
      <c r="G62" s="5"/>
      <c r="H62" s="5"/>
      <c r="I62" s="5"/>
      <c r="J62" s="5"/>
      <c r="K62" s="5"/>
      <c r="L62" s="5"/>
      <c r="M62" s="5"/>
      <c r="N62" s="5"/>
    </row>
    <row r="63" spans="1:14" ht="20.25">
      <c r="A63" s="6"/>
      <c r="B63" s="18"/>
      <c r="C63" s="18"/>
      <c r="D63" s="18"/>
      <c r="E63" s="18"/>
      <c r="F63" s="18"/>
      <c r="G63" s="18"/>
      <c r="H63" s="18"/>
      <c r="I63" s="18"/>
      <c r="J63" s="18"/>
      <c r="K63" s="18"/>
      <c r="L63" s="18"/>
      <c r="M63" s="18"/>
      <c r="N63" s="19"/>
    </row>
    <row r="64" spans="1:14" ht="29.25">
      <c r="A64" s="156" t="s">
        <v>610</v>
      </c>
      <c r="B64" s="180"/>
      <c r="C64" s="157"/>
      <c r="D64" s="157"/>
      <c r="E64" s="157"/>
      <c r="F64" s="157"/>
      <c r="G64" s="157"/>
      <c r="H64" s="157"/>
      <c r="I64" s="157"/>
      <c r="J64" s="157"/>
      <c r="K64" s="157"/>
      <c r="L64" s="157"/>
      <c r="M64" s="157"/>
      <c r="N64" s="158"/>
    </row>
    <row r="65" spans="1:14" ht="20.25">
      <c r="A65" s="151" t="s">
        <v>2363</v>
      </c>
      <c r="B65" s="151" t="s">
        <v>647</v>
      </c>
      <c r="C65" s="151"/>
      <c r="D65" s="151"/>
      <c r="E65" s="151" t="s">
        <v>648</v>
      </c>
      <c r="F65" s="151" t="s">
        <v>677</v>
      </c>
      <c r="G65" s="151" t="s">
        <v>650</v>
      </c>
      <c r="H65" s="159"/>
      <c r="I65" s="160"/>
      <c r="J65" s="160"/>
      <c r="K65" s="160"/>
      <c r="L65" s="160"/>
      <c r="M65" s="160"/>
      <c r="N65" s="161"/>
    </row>
    <row r="66" spans="1:14" ht="60.75">
      <c r="A66" s="151"/>
      <c r="B66" s="7" t="s">
        <v>651</v>
      </c>
      <c r="C66" s="7" t="s">
        <v>652</v>
      </c>
      <c r="D66" s="7" t="s">
        <v>653</v>
      </c>
      <c r="E66" s="151"/>
      <c r="F66" s="151"/>
      <c r="G66" s="151"/>
      <c r="H66" s="152" t="s">
        <v>654</v>
      </c>
      <c r="I66" s="152" t="s">
        <v>655</v>
      </c>
      <c r="J66" s="152" t="s">
        <v>656</v>
      </c>
      <c r="K66" s="152" t="s">
        <v>657</v>
      </c>
      <c r="L66" s="152" t="s">
        <v>658</v>
      </c>
      <c r="M66" s="152" t="s">
        <v>659</v>
      </c>
      <c r="N66" s="152" t="s">
        <v>660</v>
      </c>
    </row>
    <row r="67" spans="1:14" ht="59.25" customHeight="1">
      <c r="A67" s="151"/>
      <c r="B67" s="8" t="s">
        <v>607</v>
      </c>
      <c r="C67" s="171" t="s">
        <v>610</v>
      </c>
      <c r="D67" s="171"/>
      <c r="E67" s="151"/>
      <c r="F67" s="151"/>
      <c r="G67" s="151"/>
      <c r="H67" s="153"/>
      <c r="I67" s="153"/>
      <c r="J67" s="153"/>
      <c r="K67" s="153"/>
      <c r="L67" s="153"/>
      <c r="M67" s="153"/>
      <c r="N67" s="153"/>
    </row>
    <row r="68" spans="1:14" ht="40.5">
      <c r="A68" s="151"/>
      <c r="B68" s="151"/>
      <c r="C68" s="151"/>
      <c r="D68" s="151"/>
      <c r="E68" s="5">
        <v>1</v>
      </c>
      <c r="F68" s="5" t="s">
        <v>2371</v>
      </c>
      <c r="G68" s="5" t="s">
        <v>2372</v>
      </c>
      <c r="H68" s="5">
        <v>1</v>
      </c>
      <c r="I68" s="5" t="s">
        <v>265</v>
      </c>
      <c r="J68" s="5"/>
      <c r="K68" s="5"/>
      <c r="L68" s="5"/>
      <c r="M68" s="5"/>
      <c r="N68" s="5"/>
    </row>
    <row r="69" spans="1:14" ht="20.25">
      <c r="A69" s="151"/>
      <c r="B69" s="151"/>
      <c r="C69" s="151"/>
      <c r="D69" s="151"/>
      <c r="E69" s="5"/>
      <c r="F69" s="5"/>
      <c r="G69" s="5"/>
      <c r="H69" s="5"/>
      <c r="I69" s="5"/>
      <c r="J69" s="5"/>
      <c r="K69" s="5"/>
      <c r="L69" s="5"/>
      <c r="M69" s="5"/>
      <c r="N69" s="5"/>
    </row>
    <row r="70" spans="1:14" ht="20.25">
      <c r="A70" s="151"/>
      <c r="B70" s="151"/>
      <c r="C70" s="151"/>
      <c r="D70" s="151"/>
      <c r="E70" s="5"/>
      <c r="F70" s="5"/>
      <c r="G70" s="5"/>
      <c r="H70" s="5"/>
      <c r="I70" s="5"/>
      <c r="J70" s="5"/>
      <c r="K70" s="5"/>
      <c r="L70" s="5"/>
      <c r="M70" s="5"/>
      <c r="N70" s="5"/>
    </row>
    <row r="71" spans="1:14" ht="20.25">
      <c r="A71" s="151"/>
      <c r="B71" s="151"/>
      <c r="C71" s="151"/>
      <c r="D71" s="151"/>
      <c r="E71" s="5"/>
      <c r="F71" s="13"/>
      <c r="G71" s="13"/>
      <c r="H71" s="14"/>
      <c r="I71" s="5"/>
      <c r="J71" s="5"/>
      <c r="K71" s="5"/>
      <c r="L71" s="5"/>
      <c r="M71" s="5"/>
      <c r="N71" s="5"/>
    </row>
    <row r="72" spans="1:14" ht="20.25">
      <c r="A72" s="151"/>
      <c r="B72" s="151"/>
      <c r="C72" s="151"/>
      <c r="D72" s="151"/>
      <c r="E72" s="5"/>
      <c r="F72" s="13"/>
      <c r="G72" s="13"/>
      <c r="H72" s="14"/>
      <c r="I72" s="5"/>
      <c r="J72" s="5"/>
      <c r="K72" s="5"/>
      <c r="L72" s="5"/>
      <c r="M72" s="5"/>
      <c r="N72" s="5"/>
    </row>
    <row r="73" spans="1:14" ht="20.25">
      <c r="A73" s="151"/>
      <c r="B73" s="151"/>
      <c r="C73" s="151"/>
      <c r="D73" s="151"/>
      <c r="E73" s="5"/>
      <c r="F73" s="15"/>
      <c r="G73" s="16"/>
      <c r="H73" s="17"/>
      <c r="I73" s="5"/>
      <c r="J73" s="5"/>
      <c r="K73" s="5"/>
      <c r="L73" s="5"/>
      <c r="M73" s="5"/>
      <c r="N73" s="5"/>
    </row>
    <row r="74" spans="1:14" ht="20.25">
      <c r="A74" s="151"/>
      <c r="B74" s="151"/>
      <c r="C74" s="151"/>
      <c r="D74" s="151"/>
      <c r="E74" s="5"/>
      <c r="F74" s="15"/>
      <c r="G74" s="16"/>
      <c r="H74" s="17"/>
      <c r="I74" s="5"/>
      <c r="J74" s="5"/>
      <c r="K74" s="5"/>
      <c r="L74" s="5"/>
      <c r="M74" s="5"/>
      <c r="N74" s="5"/>
    </row>
    <row r="75" spans="1:14" ht="20.25">
      <c r="A75" s="151"/>
      <c r="B75" s="151"/>
      <c r="C75" s="151"/>
      <c r="D75" s="151"/>
      <c r="E75" s="5"/>
      <c r="F75" s="5"/>
      <c r="G75" s="5"/>
      <c r="H75" s="5"/>
      <c r="I75" s="5"/>
      <c r="J75" s="5"/>
      <c r="K75" s="5"/>
      <c r="L75" s="5"/>
      <c r="M75" s="5"/>
      <c r="N75" s="5"/>
    </row>
    <row r="76" spans="1:14" ht="20.25">
      <c r="A76" s="151"/>
      <c r="B76" s="151"/>
      <c r="C76" s="151"/>
      <c r="D76" s="151"/>
      <c r="E76" s="5"/>
      <c r="F76" s="5"/>
      <c r="G76" s="5"/>
      <c r="H76" s="5"/>
      <c r="I76" s="5"/>
      <c r="J76" s="5"/>
      <c r="K76" s="5"/>
      <c r="L76" s="5"/>
      <c r="M76" s="5"/>
      <c r="N76" s="5"/>
    </row>
    <row r="77" spans="1:14" ht="20.25">
      <c r="A77" s="151"/>
      <c r="B77" s="151"/>
      <c r="C77" s="151"/>
      <c r="D77" s="151"/>
      <c r="E77" s="5"/>
      <c r="F77" s="5"/>
      <c r="G77" s="5"/>
      <c r="H77" s="5"/>
      <c r="I77" s="5"/>
      <c r="J77" s="5"/>
      <c r="K77" s="5"/>
      <c r="L77" s="5"/>
      <c r="M77" s="5"/>
      <c r="N77" s="5"/>
    </row>
    <row r="78" spans="1:14" ht="20.25">
      <c r="A78" s="151"/>
      <c r="B78" s="151"/>
      <c r="C78" s="151"/>
      <c r="D78" s="151"/>
      <c r="E78" s="5"/>
      <c r="F78" s="5"/>
      <c r="G78" s="5"/>
      <c r="H78" s="5"/>
      <c r="I78" s="5"/>
      <c r="J78" s="5"/>
      <c r="K78" s="5"/>
      <c r="L78" s="5"/>
      <c r="M78" s="5"/>
      <c r="N78" s="5"/>
    </row>
    <row r="79" spans="1:14" ht="20.25">
      <c r="A79" s="151"/>
      <c r="B79" s="151"/>
      <c r="C79" s="151"/>
      <c r="D79" s="151"/>
      <c r="E79" s="5"/>
      <c r="F79" s="5"/>
      <c r="G79" s="5"/>
      <c r="H79" s="5"/>
      <c r="I79" s="5"/>
      <c r="J79" s="5"/>
      <c r="K79" s="5"/>
      <c r="L79" s="5"/>
      <c r="M79" s="5"/>
      <c r="N79" s="5"/>
    </row>
    <row r="80" spans="1:14" ht="20.25">
      <c r="A80" s="151"/>
      <c r="B80" s="151"/>
      <c r="C80" s="151"/>
      <c r="D80" s="151"/>
      <c r="E80" s="5"/>
      <c r="F80" s="5"/>
      <c r="G80" s="5"/>
      <c r="H80" s="5"/>
      <c r="I80" s="5"/>
      <c r="J80" s="5"/>
      <c r="K80" s="5"/>
      <c r="L80" s="5"/>
      <c r="M80" s="5"/>
      <c r="N80" s="5"/>
    </row>
    <row r="81" spans="1:14" ht="20.25">
      <c r="A81" s="151"/>
      <c r="B81" s="151"/>
      <c r="C81" s="151"/>
      <c r="D81" s="151"/>
      <c r="E81" s="5"/>
      <c r="F81" s="5"/>
      <c r="G81" s="5"/>
      <c r="H81" s="5"/>
      <c r="I81" s="5"/>
      <c r="J81" s="5"/>
      <c r="K81" s="5"/>
      <c r="L81" s="5"/>
      <c r="M81" s="5"/>
      <c r="N81" s="5"/>
    </row>
    <row r="82" spans="1:14" ht="20.25">
      <c r="A82" s="151"/>
      <c r="B82" s="151"/>
      <c r="C82" s="151"/>
      <c r="D82" s="151"/>
      <c r="E82" s="5"/>
      <c r="F82" s="5"/>
      <c r="G82" s="5"/>
      <c r="H82" s="5"/>
      <c r="I82" s="5"/>
      <c r="J82" s="5"/>
      <c r="K82" s="5"/>
      <c r="L82" s="5"/>
      <c r="M82" s="5"/>
      <c r="N82" s="5"/>
    </row>
    <row r="83" spans="1:14" ht="20.25">
      <c r="A83" s="151"/>
      <c r="B83" s="151"/>
      <c r="C83" s="151"/>
      <c r="D83" s="151"/>
      <c r="E83" s="5"/>
      <c r="F83" s="5"/>
      <c r="G83" s="5"/>
      <c r="H83" s="5"/>
      <c r="I83" s="5"/>
      <c r="J83" s="5"/>
      <c r="K83" s="5"/>
      <c r="L83" s="5"/>
      <c r="M83" s="5"/>
      <c r="N83" s="5"/>
    </row>
    <row r="84" spans="1:14" ht="20.25">
      <c r="A84" s="151"/>
      <c r="B84" s="151"/>
      <c r="C84" s="151"/>
      <c r="D84" s="151"/>
      <c r="E84" s="5"/>
      <c r="F84" s="5"/>
      <c r="G84" s="5"/>
      <c r="H84" s="5"/>
      <c r="I84" s="5"/>
      <c r="J84" s="5"/>
      <c r="K84" s="5"/>
      <c r="L84" s="5"/>
      <c r="M84" s="5"/>
      <c r="N84" s="5"/>
    </row>
    <row r="85" spans="1:14" ht="20.25">
      <c r="A85" s="151"/>
      <c r="B85" s="151"/>
      <c r="C85" s="151"/>
      <c r="D85" s="151"/>
      <c r="E85" s="5"/>
      <c r="F85" s="5"/>
      <c r="G85" s="5"/>
      <c r="H85" s="5"/>
      <c r="I85" s="5"/>
      <c r="J85" s="5"/>
      <c r="K85" s="5"/>
      <c r="L85" s="5"/>
      <c r="M85" s="5"/>
      <c r="N85" s="5"/>
    </row>
    <row r="86" spans="1:14" ht="20.25">
      <c r="A86" s="151"/>
      <c r="B86" s="151"/>
      <c r="C86" s="151"/>
      <c r="D86" s="151"/>
      <c r="E86" s="5"/>
      <c r="F86" s="5"/>
      <c r="G86" s="5"/>
      <c r="H86" s="5"/>
      <c r="I86" s="5"/>
      <c r="J86" s="5"/>
      <c r="K86" s="5"/>
      <c r="L86" s="5"/>
      <c r="M86" s="5"/>
      <c r="N86" s="5"/>
    </row>
    <row r="87" spans="1:14" ht="20.25">
      <c r="A87" s="151"/>
      <c r="B87" s="151"/>
      <c r="C87" s="151"/>
      <c r="D87" s="151"/>
      <c r="E87" s="5"/>
      <c r="F87" s="5"/>
      <c r="G87" s="5"/>
      <c r="H87" s="5"/>
      <c r="I87" s="5"/>
      <c r="J87" s="5"/>
      <c r="K87" s="5"/>
      <c r="L87" s="5"/>
      <c r="M87" s="5"/>
      <c r="N87" s="5"/>
    </row>
    <row r="88" spans="1:14" ht="20.25">
      <c r="A88" s="151"/>
      <c r="B88" s="151"/>
      <c r="C88" s="151"/>
      <c r="D88" s="151"/>
      <c r="E88" s="5"/>
      <c r="F88" s="5"/>
      <c r="G88" s="5"/>
      <c r="H88" s="5"/>
      <c r="I88" s="5"/>
      <c r="J88" s="5"/>
      <c r="K88" s="5"/>
      <c r="L88" s="5"/>
      <c r="M88" s="5"/>
      <c r="N88" s="5"/>
    </row>
    <row r="89" spans="1:14" ht="20.25">
      <c r="A89" s="151"/>
      <c r="B89" s="151"/>
      <c r="C89" s="151"/>
      <c r="D89" s="151"/>
      <c r="E89" s="5"/>
      <c r="F89" s="5"/>
      <c r="G89" s="5"/>
      <c r="H89" s="5"/>
      <c r="I89" s="5"/>
      <c r="J89" s="5"/>
      <c r="K89" s="5"/>
      <c r="L89" s="5"/>
      <c r="M89" s="5"/>
      <c r="N89" s="5"/>
    </row>
    <row r="90" spans="1:14" ht="20.25">
      <c r="A90" s="151"/>
      <c r="B90" s="151"/>
      <c r="C90" s="151"/>
      <c r="D90" s="151"/>
      <c r="E90" s="5"/>
      <c r="F90" s="5"/>
      <c r="G90" s="5"/>
      <c r="H90" s="5"/>
      <c r="I90" s="5"/>
      <c r="J90" s="5"/>
      <c r="K90" s="5"/>
      <c r="L90" s="5"/>
      <c r="M90" s="5"/>
      <c r="N90" s="5"/>
    </row>
    <row r="91" spans="1:14" ht="20.25">
      <c r="A91" s="151"/>
      <c r="B91" s="151"/>
      <c r="C91" s="151"/>
      <c r="D91" s="151"/>
      <c r="E91" s="5"/>
      <c r="F91" s="5"/>
      <c r="G91" s="5"/>
      <c r="H91" s="5"/>
      <c r="I91" s="5"/>
      <c r="J91" s="5"/>
      <c r="K91" s="5"/>
      <c r="L91" s="5"/>
      <c r="M91" s="5"/>
      <c r="N91" s="5"/>
    </row>
    <row r="92" spans="1:14" ht="20.25">
      <c r="A92" s="151"/>
      <c r="B92" s="151"/>
      <c r="C92" s="151"/>
      <c r="D92" s="151"/>
      <c r="E92" s="5"/>
      <c r="F92" s="5"/>
      <c r="G92" s="5"/>
      <c r="H92" s="5"/>
      <c r="I92" s="5"/>
      <c r="J92" s="5"/>
      <c r="K92" s="5"/>
      <c r="L92" s="5"/>
      <c r="M92" s="5"/>
      <c r="N92" s="5"/>
    </row>
    <row r="93" spans="1:14" ht="20.25">
      <c r="A93" s="151"/>
      <c r="B93" s="151"/>
      <c r="C93" s="151"/>
      <c r="D93" s="151"/>
      <c r="E93" s="5"/>
      <c r="F93" s="5"/>
      <c r="G93" s="5"/>
      <c r="H93" s="5"/>
      <c r="I93" s="5"/>
      <c r="J93" s="5"/>
      <c r="K93" s="5"/>
      <c r="L93" s="5"/>
      <c r="M93" s="5"/>
      <c r="N93" s="5"/>
    </row>
    <row r="94" spans="1:14" ht="20.25">
      <c r="A94" s="6"/>
      <c r="B94" s="18"/>
      <c r="C94" s="18"/>
      <c r="D94" s="18"/>
      <c r="E94" s="18"/>
      <c r="F94" s="18"/>
      <c r="G94" s="18"/>
      <c r="H94" s="18"/>
      <c r="I94" s="18"/>
      <c r="J94" s="18"/>
      <c r="K94" s="18"/>
      <c r="L94" s="18"/>
      <c r="M94" s="18"/>
      <c r="N94" s="19"/>
    </row>
    <row r="95" spans="1:14" ht="29.25">
      <c r="A95" s="156" t="s">
        <v>611</v>
      </c>
      <c r="B95" s="180"/>
      <c r="C95" s="157"/>
      <c r="D95" s="157"/>
      <c r="E95" s="157"/>
      <c r="F95" s="157"/>
      <c r="G95" s="157"/>
      <c r="H95" s="157"/>
      <c r="I95" s="157"/>
      <c r="J95" s="157"/>
      <c r="K95" s="157"/>
      <c r="L95" s="157"/>
      <c r="M95" s="157"/>
      <c r="N95" s="158"/>
    </row>
    <row r="96" spans="1:14" ht="20.25">
      <c r="A96" s="151" t="s">
        <v>2363</v>
      </c>
      <c r="B96" s="151" t="s">
        <v>647</v>
      </c>
      <c r="C96" s="151"/>
      <c r="D96" s="151"/>
      <c r="E96" s="151" t="s">
        <v>648</v>
      </c>
      <c r="F96" s="151" t="s">
        <v>677</v>
      </c>
      <c r="G96" s="151" t="s">
        <v>650</v>
      </c>
      <c r="H96" s="159"/>
      <c r="I96" s="160"/>
      <c r="J96" s="160"/>
      <c r="K96" s="160"/>
      <c r="L96" s="160"/>
      <c r="M96" s="160"/>
      <c r="N96" s="161"/>
    </row>
    <row r="97" spans="1:14" ht="60.75">
      <c r="A97" s="151"/>
      <c r="B97" s="7" t="s">
        <v>651</v>
      </c>
      <c r="C97" s="7" t="s">
        <v>652</v>
      </c>
      <c r="D97" s="7" t="s">
        <v>653</v>
      </c>
      <c r="E97" s="151"/>
      <c r="F97" s="151"/>
      <c r="G97" s="151"/>
      <c r="H97" s="152" t="s">
        <v>654</v>
      </c>
      <c r="I97" s="152" t="s">
        <v>655</v>
      </c>
      <c r="J97" s="152" t="s">
        <v>656</v>
      </c>
      <c r="K97" s="152" t="s">
        <v>657</v>
      </c>
      <c r="L97" s="152" t="s">
        <v>658</v>
      </c>
      <c r="M97" s="152" t="s">
        <v>659</v>
      </c>
      <c r="N97" s="152" t="s">
        <v>660</v>
      </c>
    </row>
    <row r="98" spans="1:14" ht="59.25" customHeight="1">
      <c r="A98" s="151"/>
      <c r="B98" s="8" t="s">
        <v>607</v>
      </c>
      <c r="C98" s="171" t="s">
        <v>611</v>
      </c>
      <c r="D98" s="171"/>
      <c r="E98" s="151"/>
      <c r="F98" s="151"/>
      <c r="G98" s="151"/>
      <c r="H98" s="153"/>
      <c r="I98" s="153"/>
      <c r="J98" s="153"/>
      <c r="K98" s="153"/>
      <c r="L98" s="153"/>
      <c r="M98" s="153"/>
      <c r="N98" s="153"/>
    </row>
    <row r="99" spans="1:14" ht="81">
      <c r="A99" s="151"/>
      <c r="B99" s="151"/>
      <c r="C99" s="151"/>
      <c r="D99" s="151"/>
      <c r="E99" s="10">
        <v>1</v>
      </c>
      <c r="F99" s="10" t="s">
        <v>2373</v>
      </c>
      <c r="G99" s="10" t="s">
        <v>2374</v>
      </c>
      <c r="H99" s="10">
        <v>1</v>
      </c>
      <c r="I99" s="22" t="s">
        <v>274</v>
      </c>
      <c r="J99" s="20" t="s">
        <v>252</v>
      </c>
      <c r="K99" s="5"/>
      <c r="L99" s="5"/>
      <c r="M99" s="5" t="s">
        <v>945</v>
      </c>
      <c r="N99" s="5"/>
    </row>
    <row r="100" spans="1:14" ht="141.75">
      <c r="A100" s="151"/>
      <c r="B100" s="151"/>
      <c r="C100" s="151"/>
      <c r="D100" s="151"/>
      <c r="E100" s="20">
        <v>1</v>
      </c>
      <c r="F100" s="20" t="s">
        <v>2375</v>
      </c>
      <c r="G100" s="5" t="s">
        <v>2374</v>
      </c>
      <c r="H100" s="5">
        <v>1</v>
      </c>
      <c r="I100" s="20" t="s">
        <v>265</v>
      </c>
      <c r="J100" s="20" t="s">
        <v>252</v>
      </c>
      <c r="K100" s="20" t="s">
        <v>225</v>
      </c>
      <c r="L100" s="21">
        <v>45127</v>
      </c>
      <c r="M100" s="5" t="s">
        <v>948</v>
      </c>
      <c r="N100" s="5"/>
    </row>
    <row r="101" spans="1:14" ht="20.25">
      <c r="A101" s="151"/>
      <c r="B101" s="151"/>
      <c r="C101" s="151"/>
      <c r="D101" s="151"/>
      <c r="E101" s="5"/>
      <c r="F101" s="5"/>
      <c r="G101" s="5"/>
      <c r="H101" s="5"/>
      <c r="I101" s="5"/>
      <c r="J101" s="5"/>
      <c r="K101" s="5"/>
      <c r="L101" s="5"/>
      <c r="M101" s="5"/>
      <c r="N101" s="5"/>
    </row>
    <row r="102" spans="1:14" ht="20.25">
      <c r="A102" s="151"/>
      <c r="B102" s="151"/>
      <c r="C102" s="151"/>
      <c r="D102" s="151"/>
      <c r="E102" s="5"/>
      <c r="F102" s="13"/>
      <c r="G102" s="13"/>
      <c r="H102" s="14"/>
      <c r="I102" s="5"/>
      <c r="J102" s="5"/>
      <c r="K102" s="5"/>
      <c r="L102" s="5"/>
      <c r="M102" s="5"/>
      <c r="N102" s="5"/>
    </row>
    <row r="103" spans="1:14" ht="20.25">
      <c r="A103" s="151"/>
      <c r="B103" s="151"/>
      <c r="C103" s="151"/>
      <c r="D103" s="151"/>
      <c r="E103" s="5"/>
      <c r="F103" s="13"/>
      <c r="G103" s="13"/>
      <c r="H103" s="14"/>
      <c r="I103" s="5"/>
      <c r="J103" s="5"/>
      <c r="K103" s="5"/>
      <c r="L103" s="5"/>
      <c r="M103" s="5"/>
      <c r="N103" s="5"/>
    </row>
    <row r="104" spans="1:14" ht="20.25">
      <c r="A104" s="151"/>
      <c r="B104" s="151"/>
      <c r="C104" s="151"/>
      <c r="D104" s="151"/>
      <c r="E104" s="5"/>
      <c r="F104" s="15"/>
      <c r="G104" s="16"/>
      <c r="H104" s="17"/>
      <c r="I104" s="5"/>
      <c r="J104" s="5"/>
      <c r="K104" s="5"/>
      <c r="L104" s="5"/>
      <c r="M104" s="5"/>
      <c r="N104" s="5"/>
    </row>
    <row r="105" spans="1:14" ht="20.25">
      <c r="A105" s="151"/>
      <c r="B105" s="151"/>
      <c r="C105" s="151"/>
      <c r="D105" s="151"/>
      <c r="E105" s="5"/>
      <c r="F105" s="15"/>
      <c r="G105" s="16"/>
      <c r="H105" s="17"/>
      <c r="I105" s="5"/>
      <c r="J105" s="5"/>
      <c r="K105" s="5"/>
      <c r="L105" s="5"/>
      <c r="M105" s="5"/>
      <c r="N105" s="5"/>
    </row>
    <row r="106" spans="1:14" ht="20.25">
      <c r="A106" s="151"/>
      <c r="B106" s="151"/>
      <c r="C106" s="151"/>
      <c r="D106" s="151"/>
      <c r="E106" s="5"/>
      <c r="F106" s="5"/>
      <c r="G106" s="5"/>
      <c r="H106" s="5"/>
      <c r="I106" s="5"/>
      <c r="J106" s="5"/>
      <c r="K106" s="5"/>
      <c r="L106" s="5"/>
      <c r="M106" s="5"/>
      <c r="N106" s="5"/>
    </row>
    <row r="107" spans="1:14" ht="20.25">
      <c r="A107" s="151"/>
      <c r="B107" s="151"/>
      <c r="C107" s="151"/>
      <c r="D107" s="151"/>
      <c r="E107" s="5"/>
      <c r="F107" s="5"/>
      <c r="G107" s="5"/>
      <c r="H107" s="5"/>
      <c r="I107" s="5"/>
      <c r="J107" s="5"/>
      <c r="K107" s="5"/>
      <c r="L107" s="5"/>
      <c r="M107" s="5"/>
      <c r="N107" s="5"/>
    </row>
    <row r="108" spans="1:14" ht="20.25">
      <c r="A108" s="151"/>
      <c r="B108" s="151"/>
      <c r="C108" s="151"/>
      <c r="D108" s="151"/>
      <c r="E108" s="5"/>
      <c r="F108" s="5"/>
      <c r="G108" s="5"/>
      <c r="H108" s="5"/>
      <c r="I108" s="5"/>
      <c r="J108" s="5"/>
      <c r="K108" s="5"/>
      <c r="L108" s="5"/>
      <c r="M108" s="5"/>
      <c r="N108" s="5"/>
    </row>
    <row r="109" spans="1:14" ht="20.25">
      <c r="A109" s="151"/>
      <c r="B109" s="151"/>
      <c r="C109" s="151"/>
      <c r="D109" s="151"/>
      <c r="E109" s="5"/>
      <c r="F109" s="5"/>
      <c r="G109" s="5"/>
      <c r="H109" s="5"/>
      <c r="I109" s="5"/>
      <c r="J109" s="5"/>
      <c r="K109" s="5"/>
      <c r="L109" s="5"/>
      <c r="M109" s="5"/>
      <c r="N109" s="5"/>
    </row>
    <row r="110" spans="1:14" ht="20.25">
      <c r="A110" s="151"/>
      <c r="B110" s="151"/>
      <c r="C110" s="151"/>
      <c r="D110" s="151"/>
      <c r="E110" s="5"/>
      <c r="F110" s="5"/>
      <c r="G110" s="5"/>
      <c r="H110" s="5"/>
      <c r="I110" s="5"/>
      <c r="J110" s="5"/>
      <c r="K110" s="5"/>
      <c r="L110" s="5"/>
      <c r="M110" s="5"/>
      <c r="N110" s="5"/>
    </row>
    <row r="111" spans="1:14" ht="20.25">
      <c r="A111" s="151"/>
      <c r="B111" s="151"/>
      <c r="C111" s="151"/>
      <c r="D111" s="151"/>
      <c r="E111" s="5"/>
      <c r="F111" s="5"/>
      <c r="G111" s="5"/>
      <c r="H111" s="5"/>
      <c r="I111" s="5"/>
      <c r="J111" s="5"/>
      <c r="K111" s="5"/>
      <c r="L111" s="5"/>
      <c r="M111" s="5"/>
      <c r="N111" s="5"/>
    </row>
    <row r="112" spans="1:14" ht="20.25">
      <c r="A112" s="151"/>
      <c r="B112" s="151"/>
      <c r="C112" s="151"/>
      <c r="D112" s="151"/>
      <c r="E112" s="5"/>
      <c r="F112" s="5"/>
      <c r="G112" s="5"/>
      <c r="H112" s="5"/>
      <c r="I112" s="5"/>
      <c r="J112" s="5"/>
      <c r="K112" s="5"/>
      <c r="L112" s="5"/>
      <c r="M112" s="5"/>
      <c r="N112" s="5"/>
    </row>
    <row r="113" spans="1:14" ht="20.25">
      <c r="A113" s="151"/>
      <c r="B113" s="151"/>
      <c r="C113" s="151"/>
      <c r="D113" s="151"/>
      <c r="E113" s="5"/>
      <c r="F113" s="5"/>
      <c r="G113" s="5"/>
      <c r="H113" s="5"/>
      <c r="I113" s="5"/>
      <c r="J113" s="5"/>
      <c r="K113" s="5"/>
      <c r="L113" s="5"/>
      <c r="M113" s="5"/>
      <c r="N113" s="5"/>
    </row>
    <row r="114" spans="1:14" ht="20.25">
      <c r="A114" s="151"/>
      <c r="B114" s="151"/>
      <c r="C114" s="151"/>
      <c r="D114" s="151"/>
      <c r="E114" s="5"/>
      <c r="F114" s="5"/>
      <c r="G114" s="5"/>
      <c r="H114" s="5"/>
      <c r="I114" s="5"/>
      <c r="J114" s="5"/>
      <c r="K114" s="5"/>
      <c r="L114" s="5"/>
      <c r="M114" s="5"/>
      <c r="N114" s="5"/>
    </row>
    <row r="115" spans="1:14" ht="20.25">
      <c r="A115" s="151"/>
      <c r="B115" s="151"/>
      <c r="C115" s="151"/>
      <c r="D115" s="151"/>
      <c r="E115" s="5"/>
      <c r="F115" s="5"/>
      <c r="G115" s="5"/>
      <c r="H115" s="5"/>
      <c r="I115" s="5"/>
      <c r="J115" s="5"/>
      <c r="K115" s="5"/>
      <c r="L115" s="5"/>
      <c r="M115" s="5"/>
      <c r="N115" s="5"/>
    </row>
    <row r="116" spans="1:14" ht="20.25">
      <c r="A116" s="151"/>
      <c r="B116" s="151"/>
      <c r="C116" s="151"/>
      <c r="D116" s="151"/>
      <c r="E116" s="5"/>
      <c r="F116" s="5"/>
      <c r="G116" s="5"/>
      <c r="H116" s="5"/>
      <c r="I116" s="5"/>
      <c r="J116" s="5"/>
      <c r="K116" s="5"/>
      <c r="L116" s="5"/>
      <c r="M116" s="5"/>
      <c r="N116" s="5"/>
    </row>
    <row r="117" spans="1:14" ht="20.25">
      <c r="A117" s="151"/>
      <c r="B117" s="151"/>
      <c r="C117" s="151"/>
      <c r="D117" s="151"/>
      <c r="E117" s="5"/>
      <c r="F117" s="5"/>
      <c r="G117" s="5"/>
      <c r="H117" s="5"/>
      <c r="I117" s="5"/>
      <c r="J117" s="5"/>
      <c r="K117" s="5"/>
      <c r="L117" s="5"/>
      <c r="M117" s="5"/>
      <c r="N117" s="5"/>
    </row>
    <row r="118" spans="1:14" ht="20.25">
      <c r="A118" s="151"/>
      <c r="B118" s="151"/>
      <c r="C118" s="151"/>
      <c r="D118" s="151"/>
      <c r="E118" s="5"/>
      <c r="F118" s="5"/>
      <c r="G118" s="5"/>
      <c r="H118" s="5"/>
      <c r="I118" s="5"/>
      <c r="J118" s="5"/>
      <c r="K118" s="5"/>
      <c r="L118" s="5"/>
      <c r="M118" s="5"/>
      <c r="N118" s="5"/>
    </row>
    <row r="119" spans="1:14" ht="20.25">
      <c r="A119" s="151"/>
      <c r="B119" s="151"/>
      <c r="C119" s="151"/>
      <c r="D119" s="151"/>
      <c r="E119" s="5"/>
      <c r="F119" s="5"/>
      <c r="G119" s="5"/>
      <c r="H119" s="5"/>
      <c r="I119" s="5"/>
      <c r="J119" s="5"/>
      <c r="K119" s="5"/>
      <c r="L119" s="5"/>
      <c r="M119" s="5"/>
      <c r="N119" s="5"/>
    </row>
    <row r="120" spans="1:14" ht="20.25">
      <c r="A120" s="151"/>
      <c r="B120" s="151"/>
      <c r="C120" s="151"/>
      <c r="D120" s="151"/>
      <c r="E120" s="5"/>
      <c r="F120" s="5"/>
      <c r="G120" s="5"/>
      <c r="H120" s="5"/>
      <c r="I120" s="5"/>
      <c r="J120" s="5"/>
      <c r="K120" s="5"/>
      <c r="L120" s="5"/>
      <c r="M120" s="5"/>
      <c r="N120" s="5"/>
    </row>
    <row r="121" spans="1:14" ht="20.25">
      <c r="A121" s="151"/>
      <c r="B121" s="151"/>
      <c r="C121" s="151"/>
      <c r="D121" s="151"/>
      <c r="E121" s="5"/>
      <c r="F121" s="5"/>
      <c r="G121" s="5"/>
      <c r="H121" s="5"/>
      <c r="I121" s="5"/>
      <c r="J121" s="5"/>
      <c r="K121" s="5"/>
      <c r="L121" s="5"/>
      <c r="M121" s="5"/>
      <c r="N121" s="5"/>
    </row>
    <row r="122" spans="1:14" ht="20.25">
      <c r="A122" s="151"/>
      <c r="B122" s="151"/>
      <c r="C122" s="151"/>
      <c r="D122" s="151"/>
      <c r="E122" s="5"/>
      <c r="F122" s="5"/>
      <c r="G122" s="5"/>
      <c r="H122" s="5"/>
      <c r="I122" s="5"/>
      <c r="J122" s="5"/>
      <c r="K122" s="5"/>
      <c r="L122" s="5"/>
      <c r="M122" s="5"/>
      <c r="N122" s="5"/>
    </row>
    <row r="123" spans="1:14" ht="20.25">
      <c r="A123" s="151"/>
      <c r="B123" s="151"/>
      <c r="C123" s="151"/>
      <c r="D123" s="151"/>
      <c r="E123" s="5"/>
      <c r="F123" s="5"/>
      <c r="G123" s="5"/>
      <c r="H123" s="5"/>
      <c r="I123" s="5"/>
      <c r="J123" s="5"/>
      <c r="K123" s="5"/>
      <c r="L123" s="5"/>
      <c r="M123" s="5"/>
      <c r="N123" s="5"/>
    </row>
    <row r="124" spans="1:14" ht="20.25">
      <c r="A124" s="151"/>
      <c r="B124" s="151"/>
      <c r="C124" s="151"/>
      <c r="D124" s="151"/>
      <c r="E124" s="5"/>
      <c r="F124" s="5"/>
      <c r="G124" s="5"/>
      <c r="H124" s="5"/>
      <c r="I124" s="5"/>
      <c r="J124" s="5"/>
      <c r="K124" s="5"/>
      <c r="L124" s="5"/>
      <c r="M124" s="5"/>
      <c r="N124" s="5"/>
    </row>
    <row r="125" spans="1:14" ht="20.25">
      <c r="A125" s="6"/>
      <c r="B125" s="18"/>
      <c r="C125" s="18"/>
      <c r="D125" s="18"/>
      <c r="E125" s="18"/>
      <c r="F125" s="18"/>
      <c r="G125" s="18"/>
      <c r="H125" s="18"/>
      <c r="I125" s="18"/>
      <c r="J125" s="18"/>
      <c r="K125" s="18"/>
      <c r="L125" s="18"/>
      <c r="M125" s="18"/>
      <c r="N125" s="19"/>
    </row>
    <row r="126" spans="1:14" ht="29.25">
      <c r="A126" s="156" t="s">
        <v>612</v>
      </c>
      <c r="B126" s="180"/>
      <c r="C126" s="157"/>
      <c r="D126" s="157"/>
      <c r="E126" s="157"/>
      <c r="F126" s="157"/>
      <c r="G126" s="157"/>
      <c r="H126" s="157"/>
      <c r="I126" s="157"/>
      <c r="J126" s="157"/>
      <c r="K126" s="157"/>
      <c r="L126" s="157"/>
      <c r="M126" s="157"/>
      <c r="N126" s="158"/>
    </row>
    <row r="127" spans="1:14" ht="20.25">
      <c r="A127" s="151" t="s">
        <v>2363</v>
      </c>
      <c r="B127" s="151" t="s">
        <v>647</v>
      </c>
      <c r="C127" s="151"/>
      <c r="D127" s="151"/>
      <c r="E127" s="151" t="s">
        <v>648</v>
      </c>
      <c r="F127" s="151" t="s">
        <v>677</v>
      </c>
      <c r="G127" s="151" t="s">
        <v>650</v>
      </c>
      <c r="H127" s="159"/>
      <c r="I127" s="160"/>
      <c r="J127" s="160"/>
      <c r="K127" s="160"/>
      <c r="L127" s="160"/>
      <c r="M127" s="160"/>
      <c r="N127" s="161"/>
    </row>
    <row r="128" spans="1:14" ht="60.75">
      <c r="A128" s="151"/>
      <c r="B128" s="7" t="s">
        <v>651</v>
      </c>
      <c r="C128" s="7" t="s">
        <v>652</v>
      </c>
      <c r="D128" s="7" t="s">
        <v>653</v>
      </c>
      <c r="E128" s="151"/>
      <c r="F128" s="151"/>
      <c r="G128" s="151"/>
      <c r="H128" s="152" t="s">
        <v>654</v>
      </c>
      <c r="I128" s="152" t="s">
        <v>655</v>
      </c>
      <c r="J128" s="152" t="s">
        <v>656</v>
      </c>
      <c r="K128" s="152" t="s">
        <v>657</v>
      </c>
      <c r="L128" s="152" t="s">
        <v>658</v>
      </c>
      <c r="M128" s="152" t="s">
        <v>659</v>
      </c>
      <c r="N128" s="152" t="s">
        <v>660</v>
      </c>
    </row>
    <row r="129" spans="1:14" ht="59.25" customHeight="1">
      <c r="A129" s="151"/>
      <c r="B129" s="8" t="s">
        <v>607</v>
      </c>
      <c r="C129" s="171" t="s">
        <v>612</v>
      </c>
      <c r="D129" s="171"/>
      <c r="E129" s="151"/>
      <c r="F129" s="151"/>
      <c r="G129" s="151"/>
      <c r="H129" s="153"/>
      <c r="I129" s="153"/>
      <c r="J129" s="153"/>
      <c r="K129" s="153"/>
      <c r="L129" s="153"/>
      <c r="M129" s="153"/>
      <c r="N129" s="153"/>
    </row>
    <row r="130" spans="1:14" ht="81">
      <c r="A130" s="151"/>
      <c r="B130" s="151"/>
      <c r="C130" s="151"/>
      <c r="D130" s="151"/>
      <c r="E130" s="10">
        <v>1</v>
      </c>
      <c r="F130" s="10" t="s">
        <v>2376</v>
      </c>
      <c r="G130" s="10" t="s">
        <v>2377</v>
      </c>
      <c r="H130" s="10">
        <v>1</v>
      </c>
      <c r="I130" s="22" t="s">
        <v>274</v>
      </c>
      <c r="J130" s="20" t="s">
        <v>252</v>
      </c>
      <c r="K130" s="5"/>
      <c r="L130" s="5"/>
      <c r="M130" s="5" t="s">
        <v>945</v>
      </c>
      <c r="N130" s="5"/>
    </row>
    <row r="131" spans="1:14" ht="141.75">
      <c r="A131" s="151"/>
      <c r="B131" s="151"/>
      <c r="C131" s="151"/>
      <c r="D131" s="151"/>
      <c r="E131" s="20">
        <v>1</v>
      </c>
      <c r="F131" s="20" t="s">
        <v>2378</v>
      </c>
      <c r="G131" s="5" t="s">
        <v>2377</v>
      </c>
      <c r="H131" s="20">
        <v>1</v>
      </c>
      <c r="I131" s="20" t="s">
        <v>265</v>
      </c>
      <c r="J131" s="20" t="s">
        <v>252</v>
      </c>
      <c r="K131" s="20" t="s">
        <v>225</v>
      </c>
      <c r="L131" s="21">
        <v>45127</v>
      </c>
      <c r="M131" s="5" t="s">
        <v>948</v>
      </c>
      <c r="N131" s="5"/>
    </row>
    <row r="132" spans="1:14" ht="20.25">
      <c r="A132" s="151"/>
      <c r="B132" s="151"/>
      <c r="C132" s="151"/>
      <c r="D132" s="151"/>
      <c r="E132" s="5"/>
      <c r="F132" s="5"/>
      <c r="G132" s="5"/>
      <c r="H132" s="5"/>
      <c r="I132" s="5"/>
      <c r="J132" s="5"/>
      <c r="K132" s="5"/>
      <c r="L132" s="5"/>
      <c r="M132" s="5"/>
      <c r="N132" s="5"/>
    </row>
    <row r="133" spans="1:14" ht="20.25">
      <c r="A133" s="151"/>
      <c r="B133" s="151"/>
      <c r="C133" s="151"/>
      <c r="D133" s="151"/>
      <c r="E133" s="5"/>
      <c r="F133" s="13"/>
      <c r="G133" s="13"/>
      <c r="H133" s="14"/>
      <c r="I133" s="5"/>
      <c r="J133" s="5"/>
      <c r="K133" s="5"/>
      <c r="L133" s="5"/>
      <c r="M133" s="5"/>
      <c r="N133" s="5"/>
    </row>
    <row r="134" spans="1:14" ht="20.25">
      <c r="A134" s="151"/>
      <c r="B134" s="151"/>
      <c r="C134" s="151"/>
      <c r="D134" s="151"/>
      <c r="E134" s="5"/>
      <c r="F134" s="13"/>
      <c r="G134" s="13"/>
      <c r="H134" s="14"/>
      <c r="I134" s="5"/>
      <c r="J134" s="5"/>
      <c r="K134" s="5"/>
      <c r="L134" s="5"/>
      <c r="M134" s="5"/>
      <c r="N134" s="5"/>
    </row>
    <row r="135" spans="1:14" ht="20.25">
      <c r="A135" s="151"/>
      <c r="B135" s="151"/>
      <c r="C135" s="151"/>
      <c r="D135" s="151"/>
      <c r="E135" s="5"/>
      <c r="F135" s="15"/>
      <c r="G135" s="16"/>
      <c r="H135" s="17"/>
      <c r="I135" s="5"/>
      <c r="J135" s="5"/>
      <c r="K135" s="5"/>
      <c r="L135" s="5"/>
      <c r="M135" s="5"/>
      <c r="N135" s="5"/>
    </row>
    <row r="136" spans="1:14" ht="20.25">
      <c r="A136" s="151"/>
      <c r="B136" s="151"/>
      <c r="C136" s="151"/>
      <c r="D136" s="151"/>
      <c r="E136" s="5"/>
      <c r="F136" s="15"/>
      <c r="G136" s="16"/>
      <c r="H136" s="17"/>
      <c r="I136" s="5"/>
      <c r="J136" s="5"/>
      <c r="K136" s="5"/>
      <c r="L136" s="5"/>
      <c r="M136" s="5"/>
      <c r="N136" s="5"/>
    </row>
    <row r="137" spans="1:14" ht="20.25">
      <c r="A137" s="151"/>
      <c r="B137" s="151"/>
      <c r="C137" s="151"/>
      <c r="D137" s="151"/>
      <c r="E137" s="5"/>
      <c r="F137" s="5"/>
      <c r="G137" s="5"/>
      <c r="H137" s="5"/>
      <c r="I137" s="5"/>
      <c r="J137" s="5"/>
      <c r="K137" s="5"/>
      <c r="L137" s="5"/>
      <c r="M137" s="5"/>
      <c r="N137" s="5"/>
    </row>
    <row r="138" spans="1:14" ht="20.25">
      <c r="A138" s="151"/>
      <c r="B138" s="151"/>
      <c r="C138" s="151"/>
      <c r="D138" s="151"/>
      <c r="E138" s="5"/>
      <c r="F138" s="5"/>
      <c r="G138" s="5"/>
      <c r="H138" s="5"/>
      <c r="I138" s="5"/>
      <c r="J138" s="5"/>
      <c r="K138" s="5"/>
      <c r="L138" s="5"/>
      <c r="M138" s="5"/>
      <c r="N138" s="5"/>
    </row>
    <row r="139" spans="1:14" ht="20.25">
      <c r="A139" s="151"/>
      <c r="B139" s="151"/>
      <c r="C139" s="151"/>
      <c r="D139" s="151"/>
      <c r="E139" s="5"/>
      <c r="F139" s="5"/>
      <c r="G139" s="5"/>
      <c r="H139" s="5"/>
      <c r="I139" s="5"/>
      <c r="J139" s="5"/>
      <c r="K139" s="5"/>
      <c r="L139" s="5"/>
      <c r="M139" s="5"/>
      <c r="N139" s="5"/>
    </row>
    <row r="140" spans="1:14" ht="20.25">
      <c r="A140" s="151"/>
      <c r="B140" s="151"/>
      <c r="C140" s="151"/>
      <c r="D140" s="151"/>
      <c r="E140" s="5"/>
      <c r="F140" s="5"/>
      <c r="G140" s="5"/>
      <c r="H140" s="5"/>
      <c r="I140" s="5"/>
      <c r="J140" s="5"/>
      <c r="K140" s="5"/>
      <c r="L140" s="5"/>
      <c r="M140" s="5"/>
      <c r="N140" s="5"/>
    </row>
    <row r="141" spans="1:14" ht="20.25">
      <c r="A141" s="151"/>
      <c r="B141" s="151"/>
      <c r="C141" s="151"/>
      <c r="D141" s="151"/>
      <c r="E141" s="5"/>
      <c r="F141" s="5"/>
      <c r="G141" s="5"/>
      <c r="H141" s="5"/>
      <c r="I141" s="5"/>
      <c r="J141" s="5"/>
      <c r="K141" s="5"/>
      <c r="L141" s="5"/>
      <c r="M141" s="5"/>
      <c r="N141" s="5"/>
    </row>
    <row r="142" spans="1:14" ht="20.25">
      <c r="A142" s="151"/>
      <c r="B142" s="151"/>
      <c r="C142" s="151"/>
      <c r="D142" s="151"/>
      <c r="E142" s="5"/>
      <c r="F142" s="5"/>
      <c r="G142" s="5"/>
      <c r="H142" s="5"/>
      <c r="I142" s="5"/>
      <c r="J142" s="5"/>
      <c r="K142" s="5"/>
      <c r="L142" s="5"/>
      <c r="M142" s="5"/>
      <c r="N142" s="5"/>
    </row>
    <row r="143" spans="1:14" ht="20.25">
      <c r="A143" s="151"/>
      <c r="B143" s="151"/>
      <c r="C143" s="151"/>
      <c r="D143" s="151"/>
      <c r="E143" s="5"/>
      <c r="F143" s="5"/>
      <c r="G143" s="5"/>
      <c r="H143" s="5"/>
      <c r="I143" s="5"/>
      <c r="J143" s="5"/>
      <c r="K143" s="5"/>
      <c r="L143" s="5"/>
      <c r="M143" s="5"/>
      <c r="N143" s="5"/>
    </row>
    <row r="144" spans="1:14" ht="20.25">
      <c r="A144" s="151"/>
      <c r="B144" s="151"/>
      <c r="C144" s="151"/>
      <c r="D144" s="151"/>
      <c r="E144" s="5"/>
      <c r="F144" s="5"/>
      <c r="G144" s="5"/>
      <c r="H144" s="5"/>
      <c r="I144" s="5"/>
      <c r="J144" s="5"/>
      <c r="K144" s="5"/>
      <c r="L144" s="5"/>
      <c r="M144" s="5"/>
      <c r="N144" s="5"/>
    </row>
    <row r="145" spans="1:14" ht="20.25">
      <c r="A145" s="151"/>
      <c r="B145" s="151"/>
      <c r="C145" s="151"/>
      <c r="D145" s="151"/>
      <c r="E145" s="5"/>
      <c r="F145" s="5"/>
      <c r="G145" s="5"/>
      <c r="H145" s="5"/>
      <c r="I145" s="5"/>
      <c r="J145" s="5"/>
      <c r="K145" s="5"/>
      <c r="L145" s="5"/>
      <c r="M145" s="5"/>
      <c r="N145" s="5"/>
    </row>
    <row r="146" spans="1:14" ht="20.25">
      <c r="A146" s="151"/>
      <c r="B146" s="151"/>
      <c r="C146" s="151"/>
      <c r="D146" s="151"/>
      <c r="E146" s="5"/>
      <c r="F146" s="5"/>
      <c r="G146" s="5"/>
      <c r="H146" s="5"/>
      <c r="I146" s="5"/>
      <c r="J146" s="5"/>
      <c r="K146" s="5"/>
      <c r="L146" s="5"/>
      <c r="M146" s="5"/>
      <c r="N146" s="5"/>
    </row>
    <row r="147" spans="1:14" ht="20.25">
      <c r="A147" s="151"/>
      <c r="B147" s="151"/>
      <c r="C147" s="151"/>
      <c r="D147" s="151"/>
      <c r="E147" s="5"/>
      <c r="F147" s="5"/>
      <c r="G147" s="5"/>
      <c r="H147" s="5"/>
      <c r="I147" s="5"/>
      <c r="J147" s="5"/>
      <c r="K147" s="5"/>
      <c r="L147" s="5"/>
      <c r="M147" s="5"/>
      <c r="N147" s="5"/>
    </row>
    <row r="148" spans="1:14" ht="20.25">
      <c r="A148" s="151"/>
      <c r="B148" s="151"/>
      <c r="C148" s="151"/>
      <c r="D148" s="151"/>
      <c r="E148" s="5"/>
      <c r="F148" s="5"/>
      <c r="G148" s="5"/>
      <c r="H148" s="5"/>
      <c r="I148" s="5"/>
      <c r="J148" s="5"/>
      <c r="K148" s="5"/>
      <c r="L148" s="5"/>
      <c r="M148" s="5"/>
      <c r="N148" s="5"/>
    </row>
    <row r="149" spans="1:14" ht="20.25">
      <c r="A149" s="151"/>
      <c r="B149" s="151"/>
      <c r="C149" s="151"/>
      <c r="D149" s="151"/>
      <c r="E149" s="5"/>
      <c r="F149" s="5"/>
      <c r="G149" s="5"/>
      <c r="H149" s="5"/>
      <c r="I149" s="5"/>
      <c r="J149" s="5"/>
      <c r="K149" s="5"/>
      <c r="L149" s="5"/>
      <c r="M149" s="5"/>
      <c r="N149" s="5"/>
    </row>
    <row r="150" spans="1:14" ht="20.25">
      <c r="A150" s="151"/>
      <c r="B150" s="151"/>
      <c r="C150" s="151"/>
      <c r="D150" s="151"/>
      <c r="E150" s="5"/>
      <c r="F150" s="5"/>
      <c r="G150" s="5"/>
      <c r="H150" s="5"/>
      <c r="I150" s="5"/>
      <c r="J150" s="5"/>
      <c r="K150" s="5"/>
      <c r="L150" s="5"/>
      <c r="M150" s="5"/>
      <c r="N150" s="5"/>
    </row>
    <row r="151" spans="1:14" ht="20.25">
      <c r="A151" s="151"/>
      <c r="B151" s="151"/>
      <c r="C151" s="151"/>
      <c r="D151" s="151"/>
      <c r="E151" s="5"/>
      <c r="F151" s="5"/>
      <c r="G151" s="5"/>
      <c r="H151" s="5"/>
      <c r="I151" s="5"/>
      <c r="J151" s="5"/>
      <c r="K151" s="5"/>
      <c r="L151" s="5"/>
      <c r="M151" s="5"/>
      <c r="N151" s="5"/>
    </row>
    <row r="152" spans="1:14" ht="20.25">
      <c r="A152" s="151"/>
      <c r="B152" s="151"/>
      <c r="C152" s="151"/>
      <c r="D152" s="151"/>
      <c r="E152" s="5"/>
      <c r="F152" s="5"/>
      <c r="G152" s="5"/>
      <c r="H152" s="5"/>
      <c r="I152" s="5"/>
      <c r="J152" s="5"/>
      <c r="K152" s="5"/>
      <c r="L152" s="5"/>
      <c r="M152" s="5"/>
      <c r="N152" s="5"/>
    </row>
    <row r="153" spans="1:14" ht="20.25">
      <c r="A153" s="151"/>
      <c r="B153" s="151"/>
      <c r="C153" s="151"/>
      <c r="D153" s="151"/>
      <c r="E153" s="5"/>
      <c r="F153" s="5"/>
      <c r="G153" s="5"/>
      <c r="H153" s="5"/>
      <c r="I153" s="5"/>
      <c r="J153" s="5"/>
      <c r="K153" s="5"/>
      <c r="L153" s="5"/>
      <c r="M153" s="5"/>
      <c r="N153" s="5"/>
    </row>
    <row r="154" spans="1:14" ht="20.25">
      <c r="A154" s="151"/>
      <c r="B154" s="151"/>
      <c r="C154" s="151"/>
      <c r="D154" s="151"/>
      <c r="E154" s="5"/>
      <c r="F154" s="5"/>
      <c r="G154" s="5"/>
      <c r="H154" s="5"/>
      <c r="I154" s="5"/>
      <c r="J154" s="5"/>
      <c r="K154" s="5"/>
      <c r="L154" s="5"/>
      <c r="M154" s="5"/>
      <c r="N154" s="5"/>
    </row>
    <row r="155" spans="1:14" ht="20.25">
      <c r="A155" s="151"/>
      <c r="B155" s="151"/>
      <c r="C155" s="151"/>
      <c r="D155" s="151"/>
      <c r="E155" s="5"/>
      <c r="F155" s="5"/>
      <c r="G155" s="5"/>
      <c r="H155" s="5"/>
      <c r="I155" s="5"/>
      <c r="J155" s="5"/>
      <c r="K155" s="5"/>
      <c r="L155" s="5"/>
      <c r="M155" s="5"/>
      <c r="N155" s="5"/>
    </row>
    <row r="156" spans="1:14" ht="20.25">
      <c r="A156" s="6"/>
      <c r="B156" s="18"/>
      <c r="C156" s="18"/>
      <c r="D156" s="18"/>
      <c r="E156" s="18"/>
      <c r="F156" s="18"/>
      <c r="G156" s="18"/>
      <c r="H156" s="18"/>
      <c r="I156" s="18"/>
      <c r="J156" s="18"/>
      <c r="K156" s="18"/>
      <c r="L156" s="18"/>
      <c r="M156" s="18"/>
      <c r="N156" s="19"/>
    </row>
    <row r="157" spans="1:14" ht="29.25">
      <c r="A157" s="156" t="s">
        <v>613</v>
      </c>
      <c r="B157" s="180"/>
      <c r="C157" s="157"/>
      <c r="D157" s="157"/>
      <c r="E157" s="157"/>
      <c r="F157" s="157"/>
      <c r="G157" s="157"/>
      <c r="H157" s="157"/>
      <c r="I157" s="157"/>
      <c r="J157" s="157"/>
      <c r="K157" s="157"/>
      <c r="L157" s="157"/>
      <c r="M157" s="157"/>
      <c r="N157" s="158"/>
    </row>
    <row r="158" spans="1:14" ht="20.25">
      <c r="A158" s="151" t="s">
        <v>2363</v>
      </c>
      <c r="B158" s="151" t="s">
        <v>647</v>
      </c>
      <c r="C158" s="151"/>
      <c r="D158" s="151"/>
      <c r="E158" s="151" t="s">
        <v>648</v>
      </c>
      <c r="F158" s="151" t="s">
        <v>677</v>
      </c>
      <c r="G158" s="151" t="s">
        <v>650</v>
      </c>
      <c r="H158" s="159"/>
      <c r="I158" s="160"/>
      <c r="J158" s="160"/>
      <c r="K158" s="160"/>
      <c r="L158" s="160"/>
      <c r="M158" s="160"/>
      <c r="N158" s="161"/>
    </row>
    <row r="159" spans="1:14" ht="60.75">
      <c r="A159" s="151"/>
      <c r="B159" s="7" t="s">
        <v>651</v>
      </c>
      <c r="C159" s="7" t="s">
        <v>652</v>
      </c>
      <c r="D159" s="7" t="s">
        <v>653</v>
      </c>
      <c r="E159" s="151"/>
      <c r="F159" s="151"/>
      <c r="G159" s="151"/>
      <c r="H159" s="152" t="s">
        <v>654</v>
      </c>
      <c r="I159" s="152" t="s">
        <v>655</v>
      </c>
      <c r="J159" s="152" t="s">
        <v>656</v>
      </c>
      <c r="K159" s="152" t="s">
        <v>657</v>
      </c>
      <c r="L159" s="152" t="s">
        <v>658</v>
      </c>
      <c r="M159" s="152" t="s">
        <v>659</v>
      </c>
      <c r="N159" s="152" t="s">
        <v>660</v>
      </c>
    </row>
    <row r="160" spans="1:14" ht="59.25" customHeight="1">
      <c r="A160" s="151"/>
      <c r="B160" s="8" t="s">
        <v>607</v>
      </c>
      <c r="C160" s="171" t="s">
        <v>613</v>
      </c>
      <c r="D160" s="171"/>
      <c r="E160" s="151"/>
      <c r="F160" s="151"/>
      <c r="G160" s="151"/>
      <c r="H160" s="153"/>
      <c r="I160" s="153"/>
      <c r="J160" s="153"/>
      <c r="K160" s="153"/>
      <c r="L160" s="153"/>
      <c r="M160" s="153"/>
      <c r="N160" s="153"/>
    </row>
    <row r="161" spans="1:14" ht="81">
      <c r="A161" s="151"/>
      <c r="B161" s="151"/>
      <c r="C161" s="151"/>
      <c r="D161" s="151"/>
      <c r="E161" s="10">
        <v>1</v>
      </c>
      <c r="F161" s="10" t="s">
        <v>2379</v>
      </c>
      <c r="G161" s="10" t="s">
        <v>2380</v>
      </c>
      <c r="H161" s="10">
        <v>1</v>
      </c>
      <c r="I161" s="22" t="s">
        <v>274</v>
      </c>
      <c r="J161" s="20" t="s">
        <v>252</v>
      </c>
      <c r="K161" s="5"/>
      <c r="L161" s="5"/>
      <c r="M161" s="5" t="s">
        <v>945</v>
      </c>
      <c r="N161" s="5"/>
    </row>
    <row r="162" spans="1:14" ht="141.75">
      <c r="A162" s="151"/>
      <c r="B162" s="151"/>
      <c r="C162" s="151"/>
      <c r="D162" s="151"/>
      <c r="E162" s="20">
        <v>1</v>
      </c>
      <c r="F162" s="20" t="s">
        <v>2381</v>
      </c>
      <c r="G162" s="5" t="s">
        <v>2380</v>
      </c>
      <c r="H162" s="20">
        <v>1</v>
      </c>
      <c r="I162" s="20" t="s">
        <v>265</v>
      </c>
      <c r="J162" s="20" t="s">
        <v>252</v>
      </c>
      <c r="K162" s="20" t="s">
        <v>225</v>
      </c>
      <c r="L162" s="21">
        <v>45127</v>
      </c>
      <c r="M162" s="5" t="s">
        <v>948</v>
      </c>
      <c r="N162" s="5"/>
    </row>
    <row r="163" spans="1:14" ht="20.25">
      <c r="A163" s="151"/>
      <c r="B163" s="151"/>
      <c r="C163" s="151"/>
      <c r="D163" s="151"/>
      <c r="E163" s="5"/>
      <c r="F163" s="5"/>
      <c r="G163" s="5"/>
      <c r="H163" s="5"/>
      <c r="I163" s="5"/>
      <c r="J163" s="5"/>
      <c r="K163" s="5"/>
      <c r="L163" s="5"/>
      <c r="M163" s="5"/>
      <c r="N163" s="5"/>
    </row>
    <row r="164" spans="1:14" ht="20.25">
      <c r="A164" s="151"/>
      <c r="B164" s="151"/>
      <c r="C164" s="151"/>
      <c r="D164" s="151"/>
      <c r="E164" s="5"/>
      <c r="F164" s="13"/>
      <c r="G164" s="13"/>
      <c r="H164" s="14"/>
      <c r="I164" s="5"/>
      <c r="J164" s="5"/>
      <c r="K164" s="5"/>
      <c r="L164" s="5"/>
      <c r="M164" s="5"/>
      <c r="N164" s="5"/>
    </row>
    <row r="165" spans="1:14" ht="20.25">
      <c r="A165" s="151"/>
      <c r="B165" s="151"/>
      <c r="C165" s="151"/>
      <c r="D165" s="151"/>
      <c r="E165" s="5"/>
      <c r="F165" s="13"/>
      <c r="G165" s="13"/>
      <c r="H165" s="14"/>
      <c r="I165" s="5"/>
      <c r="J165" s="5"/>
      <c r="K165" s="5"/>
      <c r="L165" s="5"/>
      <c r="M165" s="5"/>
      <c r="N165" s="5"/>
    </row>
    <row r="166" spans="1:14" ht="20.25">
      <c r="A166" s="151"/>
      <c r="B166" s="151"/>
      <c r="C166" s="151"/>
      <c r="D166" s="151"/>
      <c r="E166" s="5"/>
      <c r="F166" s="15"/>
      <c r="G166" s="16"/>
      <c r="H166" s="17"/>
      <c r="I166" s="5"/>
      <c r="J166" s="5"/>
      <c r="K166" s="5"/>
      <c r="L166" s="5"/>
      <c r="M166" s="5"/>
      <c r="N166" s="5"/>
    </row>
    <row r="167" spans="1:14" ht="20.25">
      <c r="A167" s="151"/>
      <c r="B167" s="151"/>
      <c r="C167" s="151"/>
      <c r="D167" s="151"/>
      <c r="E167" s="5"/>
      <c r="F167" s="15"/>
      <c r="G167" s="16"/>
      <c r="H167" s="17"/>
      <c r="I167" s="5"/>
      <c r="J167" s="5"/>
      <c r="K167" s="5"/>
      <c r="L167" s="5"/>
      <c r="M167" s="5"/>
      <c r="N167" s="5"/>
    </row>
    <row r="168" spans="1:14" ht="20.25">
      <c r="A168" s="151"/>
      <c r="B168" s="151"/>
      <c r="C168" s="151"/>
      <c r="D168" s="151"/>
      <c r="E168" s="5"/>
      <c r="F168" s="5"/>
      <c r="G168" s="5"/>
      <c r="H168" s="5"/>
      <c r="I168" s="5"/>
      <c r="J168" s="5"/>
      <c r="K168" s="5"/>
      <c r="L168" s="5"/>
      <c r="M168" s="5"/>
      <c r="N168" s="5"/>
    </row>
    <row r="169" spans="1:14" ht="20.25">
      <c r="A169" s="151"/>
      <c r="B169" s="151"/>
      <c r="C169" s="151"/>
      <c r="D169" s="151"/>
      <c r="E169" s="5"/>
      <c r="F169" s="5"/>
      <c r="G169" s="5"/>
      <c r="H169" s="5"/>
      <c r="I169" s="5"/>
      <c r="J169" s="5"/>
      <c r="K169" s="5"/>
      <c r="L169" s="5"/>
      <c r="M169" s="5"/>
      <c r="N169" s="5"/>
    </row>
    <row r="170" spans="1:14" ht="20.25">
      <c r="A170" s="151"/>
      <c r="B170" s="151"/>
      <c r="C170" s="151"/>
      <c r="D170" s="151"/>
      <c r="E170" s="5"/>
      <c r="F170" s="5"/>
      <c r="G170" s="5"/>
      <c r="H170" s="5"/>
      <c r="I170" s="5"/>
      <c r="J170" s="5"/>
      <c r="K170" s="5"/>
      <c r="L170" s="5"/>
      <c r="M170" s="5"/>
      <c r="N170" s="5"/>
    </row>
    <row r="171" spans="1:14" ht="20.25">
      <c r="A171" s="151"/>
      <c r="B171" s="151"/>
      <c r="C171" s="151"/>
      <c r="D171" s="151"/>
      <c r="E171" s="5"/>
      <c r="F171" s="5"/>
      <c r="G171" s="5"/>
      <c r="H171" s="5"/>
      <c r="I171" s="5"/>
      <c r="J171" s="5"/>
      <c r="K171" s="5"/>
      <c r="L171" s="5"/>
      <c r="M171" s="5"/>
      <c r="N171" s="5"/>
    </row>
    <row r="172" spans="1:14" ht="20.25">
      <c r="A172" s="151"/>
      <c r="B172" s="151"/>
      <c r="C172" s="151"/>
      <c r="D172" s="151"/>
      <c r="E172" s="5"/>
      <c r="F172" s="5"/>
      <c r="G172" s="5"/>
      <c r="H172" s="5"/>
      <c r="I172" s="5"/>
      <c r="J172" s="5"/>
      <c r="K172" s="5"/>
      <c r="L172" s="5"/>
      <c r="M172" s="5"/>
      <c r="N172" s="5"/>
    </row>
    <row r="173" spans="1:14" ht="20.25">
      <c r="A173" s="151"/>
      <c r="B173" s="151"/>
      <c r="C173" s="151"/>
      <c r="D173" s="151"/>
      <c r="E173" s="5"/>
      <c r="F173" s="5"/>
      <c r="G173" s="5"/>
      <c r="H173" s="5"/>
      <c r="I173" s="5"/>
      <c r="J173" s="5"/>
      <c r="K173" s="5"/>
      <c r="L173" s="5"/>
      <c r="M173" s="5"/>
      <c r="N173" s="5"/>
    </row>
    <row r="174" spans="1:14" ht="20.25">
      <c r="A174" s="151"/>
      <c r="B174" s="151"/>
      <c r="C174" s="151"/>
      <c r="D174" s="151"/>
      <c r="E174" s="5"/>
      <c r="F174" s="5"/>
      <c r="G174" s="5"/>
      <c r="H174" s="5"/>
      <c r="I174" s="5"/>
      <c r="J174" s="5"/>
      <c r="K174" s="5"/>
      <c r="L174" s="5"/>
      <c r="M174" s="5"/>
      <c r="N174" s="5"/>
    </row>
    <row r="175" spans="1:14" ht="20.25">
      <c r="A175" s="151"/>
      <c r="B175" s="151"/>
      <c r="C175" s="151"/>
      <c r="D175" s="151"/>
      <c r="E175" s="5"/>
      <c r="F175" s="5"/>
      <c r="G175" s="5"/>
      <c r="H175" s="5"/>
      <c r="I175" s="5"/>
      <c r="J175" s="5"/>
      <c r="K175" s="5"/>
      <c r="L175" s="5"/>
      <c r="M175" s="5"/>
      <c r="N175" s="5"/>
    </row>
    <row r="176" spans="1:14" ht="20.25">
      <c r="A176" s="151"/>
      <c r="B176" s="151"/>
      <c r="C176" s="151"/>
      <c r="D176" s="151"/>
      <c r="E176" s="5"/>
      <c r="F176" s="5"/>
      <c r="G176" s="5"/>
      <c r="H176" s="5"/>
      <c r="I176" s="5"/>
      <c r="J176" s="5"/>
      <c r="K176" s="5"/>
      <c r="L176" s="5"/>
      <c r="M176" s="5"/>
      <c r="N176" s="5"/>
    </row>
    <row r="177" spans="1:14" ht="20.25">
      <c r="A177" s="151"/>
      <c r="B177" s="151"/>
      <c r="C177" s="151"/>
      <c r="D177" s="151"/>
      <c r="E177" s="5"/>
      <c r="F177" s="5"/>
      <c r="G177" s="5"/>
      <c r="H177" s="5"/>
      <c r="I177" s="5"/>
      <c r="J177" s="5"/>
      <c r="K177" s="5"/>
      <c r="L177" s="5"/>
      <c r="M177" s="5"/>
      <c r="N177" s="5"/>
    </row>
    <row r="178" spans="1:14" ht="20.25">
      <c r="A178" s="151"/>
      <c r="B178" s="151"/>
      <c r="C178" s="151"/>
      <c r="D178" s="151"/>
      <c r="E178" s="5"/>
      <c r="F178" s="5"/>
      <c r="G178" s="5"/>
      <c r="H178" s="5"/>
      <c r="I178" s="5"/>
      <c r="J178" s="5"/>
      <c r="K178" s="5"/>
      <c r="L178" s="5"/>
      <c r="M178" s="5"/>
      <c r="N178" s="5"/>
    </row>
    <row r="179" spans="1:14" ht="20.25">
      <c r="A179" s="151"/>
      <c r="B179" s="151"/>
      <c r="C179" s="151"/>
      <c r="D179" s="151"/>
      <c r="E179" s="5"/>
      <c r="F179" s="5"/>
      <c r="G179" s="5"/>
      <c r="H179" s="5"/>
      <c r="I179" s="5"/>
      <c r="J179" s="5"/>
      <c r="K179" s="5"/>
      <c r="L179" s="5"/>
      <c r="M179" s="5"/>
      <c r="N179" s="5"/>
    </row>
    <row r="180" spans="1:14" ht="20.25">
      <c r="A180" s="151"/>
      <c r="B180" s="151"/>
      <c r="C180" s="151"/>
      <c r="D180" s="151"/>
      <c r="E180" s="5"/>
      <c r="F180" s="5"/>
      <c r="G180" s="5"/>
      <c r="H180" s="5"/>
      <c r="I180" s="5"/>
      <c r="J180" s="5"/>
      <c r="K180" s="5"/>
      <c r="L180" s="5"/>
      <c r="M180" s="5"/>
      <c r="N180" s="5"/>
    </row>
    <row r="181" spans="1:14" ht="20.25">
      <c r="A181" s="151"/>
      <c r="B181" s="151"/>
      <c r="C181" s="151"/>
      <c r="D181" s="151"/>
      <c r="E181" s="5"/>
      <c r="F181" s="5"/>
      <c r="G181" s="5"/>
      <c r="H181" s="5"/>
      <c r="I181" s="5"/>
      <c r="J181" s="5"/>
      <c r="K181" s="5"/>
      <c r="L181" s="5"/>
      <c r="M181" s="5"/>
      <c r="N181" s="5"/>
    </row>
    <row r="182" spans="1:14" ht="20.25">
      <c r="A182" s="151"/>
      <c r="B182" s="151"/>
      <c r="C182" s="151"/>
      <c r="D182" s="151"/>
      <c r="E182" s="5"/>
      <c r="F182" s="5"/>
      <c r="G182" s="5"/>
      <c r="H182" s="5"/>
      <c r="I182" s="5"/>
      <c r="J182" s="5"/>
      <c r="K182" s="5"/>
      <c r="L182" s="5"/>
      <c r="M182" s="5"/>
      <c r="N182" s="5"/>
    </row>
    <row r="183" spans="1:14" ht="20.25">
      <c r="A183" s="151"/>
      <c r="B183" s="151"/>
      <c r="C183" s="151"/>
      <c r="D183" s="151"/>
      <c r="E183" s="5"/>
      <c r="F183" s="5"/>
      <c r="G183" s="5"/>
      <c r="H183" s="5"/>
      <c r="I183" s="5"/>
      <c r="J183" s="5"/>
      <c r="K183" s="5"/>
      <c r="L183" s="5"/>
      <c r="M183" s="5"/>
      <c r="N183" s="5"/>
    </row>
    <row r="184" spans="1:14" ht="20.25">
      <c r="A184" s="151"/>
      <c r="B184" s="151"/>
      <c r="C184" s="151"/>
      <c r="D184" s="151"/>
      <c r="E184" s="5"/>
      <c r="F184" s="5"/>
      <c r="G184" s="5"/>
      <c r="H184" s="5"/>
      <c r="I184" s="5"/>
      <c r="J184" s="5"/>
      <c r="K184" s="5"/>
      <c r="L184" s="5"/>
      <c r="M184" s="5"/>
      <c r="N184" s="5"/>
    </row>
    <row r="185" spans="1:14" ht="20.25">
      <c r="A185" s="151"/>
      <c r="B185" s="151"/>
      <c r="C185" s="151"/>
      <c r="D185" s="151"/>
      <c r="E185" s="5"/>
      <c r="F185" s="5"/>
      <c r="G185" s="5"/>
      <c r="H185" s="5"/>
      <c r="I185" s="5"/>
      <c r="J185" s="5"/>
      <c r="K185" s="5"/>
      <c r="L185" s="5"/>
      <c r="M185" s="5"/>
      <c r="N185" s="5"/>
    </row>
    <row r="186" spans="1:14" ht="20.25">
      <c r="A186" s="151"/>
      <c r="B186" s="151"/>
      <c r="C186" s="151"/>
      <c r="D186" s="151"/>
      <c r="E186" s="5"/>
      <c r="F186" s="5"/>
      <c r="G186" s="5"/>
      <c r="H186" s="5"/>
      <c r="I186" s="5"/>
      <c r="J186" s="5"/>
      <c r="K186" s="5"/>
      <c r="L186" s="5"/>
      <c r="M186" s="5"/>
      <c r="N186" s="5"/>
    </row>
    <row r="187" spans="1:14" ht="20.25">
      <c r="A187" s="6"/>
      <c r="B187" s="18"/>
      <c r="C187" s="18"/>
      <c r="D187" s="18"/>
      <c r="E187" s="18"/>
      <c r="F187" s="18"/>
      <c r="G187" s="18"/>
      <c r="H187" s="18"/>
      <c r="I187" s="18"/>
      <c r="J187" s="18"/>
      <c r="K187" s="18"/>
      <c r="L187" s="18"/>
      <c r="M187" s="18"/>
      <c r="N187" s="19"/>
    </row>
    <row r="188" spans="1:14" ht="29.25">
      <c r="A188" s="156" t="s">
        <v>614</v>
      </c>
      <c r="B188" s="180"/>
      <c r="C188" s="157"/>
      <c r="D188" s="157"/>
      <c r="E188" s="157"/>
      <c r="F188" s="157"/>
      <c r="G188" s="157"/>
      <c r="H188" s="157"/>
      <c r="I188" s="157"/>
      <c r="J188" s="157"/>
      <c r="K188" s="157"/>
      <c r="L188" s="157"/>
      <c r="M188" s="157"/>
      <c r="N188" s="158"/>
    </row>
    <row r="189" spans="1:14" ht="20.25">
      <c r="A189" s="151" t="s">
        <v>2363</v>
      </c>
      <c r="B189" s="151" t="s">
        <v>647</v>
      </c>
      <c r="C189" s="151"/>
      <c r="D189" s="151"/>
      <c r="E189" s="151" t="s">
        <v>648</v>
      </c>
      <c r="F189" s="151" t="s">
        <v>677</v>
      </c>
      <c r="G189" s="151" t="s">
        <v>650</v>
      </c>
      <c r="H189" s="159"/>
      <c r="I189" s="160"/>
      <c r="J189" s="160"/>
      <c r="K189" s="160"/>
      <c r="L189" s="160"/>
      <c r="M189" s="160"/>
      <c r="N189" s="161"/>
    </row>
    <row r="190" spans="1:14" ht="60.75">
      <c r="A190" s="151"/>
      <c r="B190" s="7" t="s">
        <v>651</v>
      </c>
      <c r="C190" s="7" t="s">
        <v>652</v>
      </c>
      <c r="D190" s="7" t="s">
        <v>653</v>
      </c>
      <c r="E190" s="151"/>
      <c r="F190" s="151"/>
      <c r="G190" s="151"/>
      <c r="H190" s="152" t="s">
        <v>654</v>
      </c>
      <c r="I190" s="152" t="s">
        <v>655</v>
      </c>
      <c r="J190" s="152" t="s">
        <v>656</v>
      </c>
      <c r="K190" s="152" t="s">
        <v>657</v>
      </c>
      <c r="L190" s="152" t="s">
        <v>658</v>
      </c>
      <c r="M190" s="152" t="s">
        <v>659</v>
      </c>
      <c r="N190" s="152" t="s">
        <v>660</v>
      </c>
    </row>
    <row r="191" spans="1:14" ht="59.25" customHeight="1">
      <c r="A191" s="151"/>
      <c r="B191" s="8" t="s">
        <v>607</v>
      </c>
      <c r="C191" s="171" t="s">
        <v>614</v>
      </c>
      <c r="D191" s="171"/>
      <c r="E191" s="151"/>
      <c r="F191" s="151"/>
      <c r="G191" s="151"/>
      <c r="H191" s="153"/>
      <c r="I191" s="153"/>
      <c r="J191" s="153"/>
      <c r="K191" s="153"/>
      <c r="L191" s="153"/>
      <c r="M191" s="153"/>
      <c r="N191" s="153"/>
    </row>
    <row r="192" spans="1:14" ht="81">
      <c r="A192" s="151"/>
      <c r="B192" s="151"/>
      <c r="C192" s="151"/>
      <c r="D192" s="151"/>
      <c r="E192" s="10">
        <v>1</v>
      </c>
      <c r="F192" s="10" t="s">
        <v>2382</v>
      </c>
      <c r="G192" s="10" t="s">
        <v>2383</v>
      </c>
      <c r="H192" s="10">
        <v>1</v>
      </c>
      <c r="I192" s="22" t="s">
        <v>274</v>
      </c>
      <c r="J192" s="20" t="s">
        <v>252</v>
      </c>
      <c r="K192" s="5"/>
      <c r="L192" s="5"/>
      <c r="M192" s="5" t="s">
        <v>945</v>
      </c>
      <c r="N192" s="5"/>
    </row>
    <row r="193" spans="1:14" ht="141.75">
      <c r="A193" s="151"/>
      <c r="B193" s="151"/>
      <c r="C193" s="151"/>
      <c r="D193" s="151"/>
      <c r="E193" s="20">
        <v>1</v>
      </c>
      <c r="F193" s="20" t="s">
        <v>2384</v>
      </c>
      <c r="G193" s="5" t="s">
        <v>2383</v>
      </c>
      <c r="H193" s="20">
        <v>1</v>
      </c>
      <c r="I193" s="20" t="s">
        <v>265</v>
      </c>
      <c r="J193" s="20" t="s">
        <v>252</v>
      </c>
      <c r="K193" s="20" t="s">
        <v>225</v>
      </c>
      <c r="L193" s="21">
        <v>45127</v>
      </c>
      <c r="M193" s="5" t="s">
        <v>948</v>
      </c>
      <c r="N193" s="5"/>
    </row>
    <row r="194" spans="1:14" ht="20.25">
      <c r="A194" s="151"/>
      <c r="B194" s="151"/>
      <c r="C194" s="151"/>
      <c r="D194" s="151"/>
      <c r="E194" s="5"/>
      <c r="F194" s="5"/>
      <c r="G194" s="5"/>
      <c r="H194" s="5"/>
      <c r="I194" s="5"/>
      <c r="J194" s="5"/>
      <c r="K194" s="5"/>
      <c r="L194" s="5"/>
      <c r="M194" s="5"/>
      <c r="N194" s="5"/>
    </row>
    <row r="195" spans="1:14" ht="20.25">
      <c r="A195" s="151"/>
      <c r="B195" s="151"/>
      <c r="C195" s="151"/>
      <c r="D195" s="151"/>
      <c r="E195" s="5"/>
      <c r="F195" s="5"/>
      <c r="G195" s="5"/>
      <c r="H195" s="5"/>
      <c r="I195" s="5"/>
      <c r="J195" s="5"/>
      <c r="K195" s="5"/>
      <c r="L195" s="5"/>
      <c r="M195" s="5"/>
      <c r="N195" s="5"/>
    </row>
    <row r="196" spans="1:14" ht="20.25">
      <c r="A196" s="151"/>
      <c r="B196" s="151"/>
      <c r="C196" s="151"/>
      <c r="D196" s="151"/>
      <c r="E196" s="5"/>
      <c r="F196" s="5"/>
      <c r="G196" s="5"/>
      <c r="H196" s="5"/>
      <c r="I196" s="5"/>
      <c r="J196" s="5"/>
      <c r="K196" s="5"/>
      <c r="L196" s="5"/>
      <c r="M196" s="5"/>
      <c r="N196" s="5"/>
    </row>
    <row r="197" spans="1:14" ht="20.25">
      <c r="A197" s="151"/>
      <c r="B197" s="151"/>
      <c r="C197" s="151"/>
      <c r="D197" s="151"/>
      <c r="E197" s="5"/>
      <c r="F197" s="5"/>
      <c r="G197" s="5"/>
      <c r="H197" s="5"/>
      <c r="I197" s="5"/>
      <c r="J197" s="5"/>
      <c r="K197" s="5"/>
      <c r="L197" s="5"/>
      <c r="M197" s="5"/>
      <c r="N197" s="5"/>
    </row>
    <row r="198" spans="1:14" ht="20.25">
      <c r="A198" s="151"/>
      <c r="B198" s="151"/>
      <c r="C198" s="151"/>
      <c r="D198" s="151"/>
      <c r="E198" s="5"/>
      <c r="F198" s="5"/>
      <c r="G198" s="5"/>
      <c r="H198" s="5"/>
      <c r="I198" s="5"/>
      <c r="J198" s="5"/>
      <c r="K198" s="5"/>
      <c r="L198" s="5"/>
      <c r="M198" s="5"/>
      <c r="N198" s="5"/>
    </row>
    <row r="199" spans="1:14" ht="20.25">
      <c r="A199" s="151"/>
      <c r="B199" s="151"/>
      <c r="C199" s="151"/>
      <c r="D199" s="151"/>
      <c r="E199" s="5"/>
      <c r="F199" s="5"/>
      <c r="G199" s="5"/>
      <c r="H199" s="5"/>
      <c r="I199" s="5"/>
      <c r="J199" s="5"/>
      <c r="K199" s="5"/>
      <c r="L199" s="5"/>
      <c r="M199" s="5"/>
      <c r="N199" s="5"/>
    </row>
    <row r="200" spans="1:14" ht="20.25">
      <c r="A200" s="151"/>
      <c r="B200" s="151"/>
      <c r="C200" s="151"/>
      <c r="D200" s="151"/>
      <c r="E200" s="5"/>
      <c r="F200" s="5"/>
      <c r="G200" s="5"/>
      <c r="H200" s="5"/>
      <c r="I200" s="5"/>
      <c r="J200" s="5"/>
      <c r="K200" s="5"/>
      <c r="L200" s="5"/>
      <c r="M200" s="5"/>
      <c r="N200" s="5"/>
    </row>
    <row r="201" spans="1:14" ht="20.25">
      <c r="A201" s="151"/>
      <c r="B201" s="151"/>
      <c r="C201" s="151"/>
      <c r="D201" s="151"/>
      <c r="E201" s="5"/>
      <c r="F201" s="5"/>
      <c r="G201" s="5"/>
      <c r="H201" s="5"/>
      <c r="I201" s="5"/>
      <c r="J201" s="5"/>
      <c r="K201" s="5"/>
      <c r="L201" s="5"/>
      <c r="M201" s="5"/>
      <c r="N201" s="5"/>
    </row>
    <row r="202" spans="1:14" ht="20.25">
      <c r="A202" s="151"/>
      <c r="B202" s="151"/>
      <c r="C202" s="151"/>
      <c r="D202" s="151"/>
      <c r="E202" s="5"/>
      <c r="F202" s="5"/>
      <c r="G202" s="5"/>
      <c r="H202" s="5"/>
      <c r="I202" s="5"/>
      <c r="J202" s="5"/>
      <c r="K202" s="5"/>
      <c r="L202" s="5"/>
      <c r="M202" s="5"/>
      <c r="N202" s="5"/>
    </row>
    <row r="203" spans="1:14" ht="20.25">
      <c r="A203" s="151"/>
      <c r="B203" s="151"/>
      <c r="C203" s="151"/>
      <c r="D203" s="151"/>
      <c r="E203" s="5"/>
      <c r="F203" s="5"/>
      <c r="G203" s="5"/>
      <c r="H203" s="5"/>
      <c r="I203" s="5"/>
      <c r="J203" s="5"/>
      <c r="K203" s="5"/>
      <c r="L203" s="5"/>
      <c r="M203" s="5"/>
      <c r="N203" s="5"/>
    </row>
    <row r="204" spans="1:14" ht="20.25">
      <c r="A204" s="151"/>
      <c r="B204" s="151"/>
      <c r="C204" s="151"/>
      <c r="D204" s="151"/>
      <c r="E204" s="5"/>
      <c r="F204" s="5"/>
      <c r="G204" s="5"/>
      <c r="H204" s="5"/>
      <c r="I204" s="5"/>
      <c r="J204" s="5"/>
      <c r="K204" s="5"/>
      <c r="L204" s="5"/>
      <c r="M204" s="5"/>
      <c r="N204" s="5"/>
    </row>
    <row r="205" spans="1:14" ht="20.25">
      <c r="A205" s="151"/>
      <c r="B205" s="151"/>
      <c r="C205" s="151"/>
      <c r="D205" s="151"/>
      <c r="E205" s="5"/>
      <c r="F205" s="5"/>
      <c r="G205" s="5"/>
      <c r="H205" s="5"/>
      <c r="I205" s="5"/>
      <c r="J205" s="5"/>
      <c r="K205" s="5"/>
      <c r="L205" s="5"/>
      <c r="M205" s="5"/>
      <c r="N205" s="5"/>
    </row>
    <row r="206" spans="1:14" ht="20.25">
      <c r="A206" s="151"/>
      <c r="B206" s="151"/>
      <c r="C206" s="151"/>
      <c r="D206" s="151"/>
      <c r="E206" s="5"/>
      <c r="F206" s="5"/>
      <c r="G206" s="5"/>
      <c r="H206" s="5"/>
      <c r="I206" s="5"/>
      <c r="J206" s="5"/>
      <c r="K206" s="5"/>
      <c r="L206" s="5"/>
      <c r="M206" s="5"/>
      <c r="N206" s="5"/>
    </row>
    <row r="207" spans="1:14" ht="20.25">
      <c r="A207" s="151"/>
      <c r="B207" s="151"/>
      <c r="C207" s="151"/>
      <c r="D207" s="151"/>
      <c r="E207" s="5"/>
      <c r="F207" s="5"/>
      <c r="G207" s="5"/>
      <c r="H207" s="5"/>
      <c r="I207" s="5"/>
      <c r="J207" s="5"/>
      <c r="K207" s="5"/>
      <c r="L207" s="5"/>
      <c r="M207" s="5"/>
      <c r="N207" s="5"/>
    </row>
    <row r="208" spans="1:14" ht="20.25">
      <c r="A208" s="151"/>
      <c r="B208" s="151"/>
      <c r="C208" s="151"/>
      <c r="D208" s="151"/>
      <c r="E208" s="5"/>
      <c r="F208" s="5"/>
      <c r="G208" s="5"/>
      <c r="H208" s="5"/>
      <c r="I208" s="5"/>
      <c r="J208" s="5"/>
      <c r="K208" s="5"/>
      <c r="L208" s="5"/>
      <c r="M208" s="5"/>
      <c r="N208" s="5"/>
    </row>
    <row r="209" spans="1:14" ht="20.25">
      <c r="A209" s="151"/>
      <c r="B209" s="151"/>
      <c r="C209" s="151"/>
      <c r="D209" s="151"/>
      <c r="E209" s="5"/>
      <c r="F209" s="5"/>
      <c r="G209" s="5"/>
      <c r="H209" s="5"/>
      <c r="I209" s="5"/>
      <c r="J209" s="5"/>
      <c r="K209" s="5"/>
      <c r="L209" s="5"/>
      <c r="M209" s="5"/>
      <c r="N209" s="5"/>
    </row>
    <row r="210" spans="1:14" ht="20.25">
      <c r="A210" s="151"/>
      <c r="B210" s="151"/>
      <c r="C210" s="151"/>
      <c r="D210" s="151"/>
      <c r="E210" s="5"/>
      <c r="F210" s="5"/>
      <c r="G210" s="5"/>
      <c r="H210" s="5"/>
      <c r="I210" s="5"/>
      <c r="J210" s="5"/>
      <c r="K210" s="5"/>
      <c r="L210" s="5"/>
      <c r="M210" s="5"/>
      <c r="N210" s="5"/>
    </row>
    <row r="211" spans="1:14" ht="20.25">
      <c r="A211" s="151"/>
      <c r="B211" s="151"/>
      <c r="C211" s="151"/>
      <c r="D211" s="151"/>
      <c r="E211" s="5"/>
      <c r="F211" s="5"/>
      <c r="G211" s="5"/>
      <c r="H211" s="5"/>
      <c r="I211" s="5"/>
      <c r="J211" s="5"/>
      <c r="K211" s="5"/>
      <c r="L211" s="5"/>
      <c r="M211" s="5"/>
      <c r="N211" s="5"/>
    </row>
    <row r="212" spans="1:14" ht="20.25">
      <c r="A212" s="151"/>
      <c r="B212" s="151"/>
      <c r="C212" s="151"/>
      <c r="D212" s="151"/>
      <c r="E212" s="5"/>
      <c r="F212" s="5"/>
      <c r="G212" s="5"/>
      <c r="H212" s="5"/>
      <c r="I212" s="5"/>
      <c r="J212" s="5"/>
      <c r="K212" s="5"/>
      <c r="L212" s="5"/>
      <c r="M212" s="5"/>
      <c r="N212" s="5"/>
    </row>
    <row r="213" spans="1:14" ht="20.25">
      <c r="A213" s="151"/>
      <c r="B213" s="151"/>
      <c r="C213" s="151"/>
      <c r="D213" s="151"/>
      <c r="E213" s="5"/>
      <c r="F213" s="5"/>
      <c r="G213" s="5"/>
      <c r="H213" s="5"/>
      <c r="I213" s="5"/>
      <c r="J213" s="5"/>
      <c r="K213" s="5"/>
      <c r="L213" s="5"/>
      <c r="M213" s="5"/>
      <c r="N213" s="5"/>
    </row>
    <row r="214" spans="1:14" ht="20.25">
      <c r="A214" s="151"/>
      <c r="B214" s="151"/>
      <c r="C214" s="151"/>
      <c r="D214" s="151"/>
      <c r="E214" s="5"/>
      <c r="F214" s="5"/>
      <c r="G214" s="5"/>
      <c r="H214" s="5"/>
      <c r="I214" s="5"/>
      <c r="J214" s="5"/>
      <c r="K214" s="5"/>
      <c r="L214" s="5"/>
      <c r="M214" s="5"/>
      <c r="N214" s="5"/>
    </row>
    <row r="215" spans="1:14" ht="20.25">
      <c r="A215" s="151"/>
      <c r="B215" s="151"/>
      <c r="C215" s="151"/>
      <c r="D215" s="151"/>
      <c r="E215" s="5"/>
      <c r="F215" s="5"/>
      <c r="G215" s="5"/>
      <c r="H215" s="5"/>
      <c r="I215" s="5"/>
      <c r="J215" s="5"/>
      <c r="K215" s="5"/>
      <c r="L215" s="5"/>
      <c r="M215" s="5"/>
      <c r="N215" s="5"/>
    </row>
    <row r="216" spans="1:14" ht="20.25">
      <c r="A216" s="151"/>
      <c r="B216" s="151"/>
      <c r="C216" s="151"/>
      <c r="D216" s="151"/>
      <c r="E216" s="5"/>
      <c r="F216" s="5"/>
      <c r="G216" s="5"/>
      <c r="H216" s="5"/>
      <c r="I216" s="5"/>
      <c r="J216" s="5"/>
      <c r="K216" s="5"/>
      <c r="L216" s="5"/>
      <c r="M216" s="5"/>
      <c r="N216" s="5"/>
    </row>
    <row r="217" spans="1:14" ht="20.25">
      <c r="A217" s="151"/>
      <c r="B217" s="151"/>
      <c r="C217" s="151"/>
      <c r="D217" s="151"/>
      <c r="E217" s="5"/>
      <c r="F217" s="5"/>
      <c r="G217" s="5"/>
      <c r="H217" s="5"/>
      <c r="I217" s="5"/>
      <c r="J217" s="5"/>
      <c r="K217" s="5"/>
      <c r="L217" s="5"/>
      <c r="M217" s="5"/>
      <c r="N217" s="5"/>
    </row>
    <row r="218" spans="1:14" ht="20.25">
      <c r="A218" s="6"/>
      <c r="B218" s="18"/>
      <c r="C218" s="18"/>
      <c r="D218" s="18"/>
      <c r="E218" s="18"/>
      <c r="F218" s="18"/>
      <c r="G218" s="18"/>
      <c r="H218" s="18"/>
      <c r="I218" s="18"/>
      <c r="J218" s="18"/>
      <c r="K218" s="18"/>
      <c r="L218" s="18"/>
      <c r="M218" s="18"/>
      <c r="N218" s="19"/>
    </row>
    <row r="219" spans="1:14" ht="29.25">
      <c r="A219" s="156" t="s">
        <v>2385</v>
      </c>
      <c r="B219" s="180"/>
      <c r="C219" s="157"/>
      <c r="D219" s="157"/>
      <c r="E219" s="157"/>
      <c r="F219" s="157"/>
      <c r="G219" s="157"/>
      <c r="H219" s="157"/>
      <c r="I219" s="157"/>
      <c r="J219" s="157"/>
      <c r="K219" s="157"/>
      <c r="L219" s="157"/>
      <c r="M219" s="157"/>
      <c r="N219" s="158"/>
    </row>
    <row r="220" spans="1:14" ht="20.25">
      <c r="A220" s="151" t="s">
        <v>2363</v>
      </c>
      <c r="B220" s="151" t="s">
        <v>647</v>
      </c>
      <c r="C220" s="151"/>
      <c r="D220" s="151"/>
      <c r="E220" s="151" t="s">
        <v>648</v>
      </c>
      <c r="F220" s="151" t="s">
        <v>677</v>
      </c>
      <c r="G220" s="151" t="s">
        <v>650</v>
      </c>
      <c r="H220" s="159"/>
      <c r="I220" s="160"/>
      <c r="J220" s="160"/>
      <c r="K220" s="160"/>
      <c r="L220" s="160"/>
      <c r="M220" s="160"/>
      <c r="N220" s="161"/>
    </row>
    <row r="221" spans="1:14" ht="60.75">
      <c r="A221" s="151"/>
      <c r="B221" s="7" t="s">
        <v>651</v>
      </c>
      <c r="C221" s="7" t="s">
        <v>652</v>
      </c>
      <c r="D221" s="7" t="s">
        <v>653</v>
      </c>
      <c r="E221" s="151"/>
      <c r="F221" s="151"/>
      <c r="G221" s="151"/>
      <c r="H221" s="152" t="s">
        <v>654</v>
      </c>
      <c r="I221" s="152" t="s">
        <v>655</v>
      </c>
      <c r="J221" s="152" t="s">
        <v>656</v>
      </c>
      <c r="K221" s="152" t="s">
        <v>657</v>
      </c>
      <c r="L221" s="152" t="s">
        <v>658</v>
      </c>
      <c r="M221" s="152" t="s">
        <v>659</v>
      </c>
      <c r="N221" s="152" t="s">
        <v>660</v>
      </c>
    </row>
    <row r="222" spans="1:14" ht="59.25" customHeight="1">
      <c r="A222" s="151"/>
      <c r="B222" s="8" t="s">
        <v>607</v>
      </c>
      <c r="C222" s="171" t="s">
        <v>2385</v>
      </c>
      <c r="D222" s="171"/>
      <c r="E222" s="151"/>
      <c r="F222" s="151"/>
      <c r="G222" s="151"/>
      <c r="H222" s="153"/>
      <c r="I222" s="153"/>
      <c r="J222" s="153"/>
      <c r="K222" s="153"/>
      <c r="L222" s="153"/>
      <c r="M222" s="153"/>
      <c r="N222" s="153"/>
    </row>
    <row r="223" spans="1:14" ht="48" customHeight="1">
      <c r="A223" s="151"/>
      <c r="B223" s="151"/>
      <c r="C223" s="151"/>
      <c r="D223" s="151"/>
      <c r="E223" s="5">
        <v>1</v>
      </c>
      <c r="F223" s="5" t="s">
        <v>2386</v>
      </c>
      <c r="G223" s="5" t="s">
        <v>2387</v>
      </c>
      <c r="H223" s="5">
        <v>1</v>
      </c>
      <c r="I223" s="5" t="s">
        <v>265</v>
      </c>
      <c r="J223" s="5"/>
      <c r="K223" s="5"/>
      <c r="L223" s="5"/>
      <c r="M223" s="5"/>
      <c r="N223" s="5"/>
    </row>
    <row r="224" spans="1:14" ht="20.25">
      <c r="A224" s="151"/>
      <c r="B224" s="151"/>
      <c r="C224" s="151"/>
      <c r="D224" s="151"/>
      <c r="E224" s="5"/>
      <c r="F224" s="5"/>
      <c r="G224" s="5"/>
      <c r="H224" s="5"/>
      <c r="I224" s="5"/>
      <c r="J224" s="5"/>
      <c r="K224" s="5"/>
      <c r="L224" s="5"/>
      <c r="M224" s="5"/>
      <c r="N224" s="5"/>
    </row>
    <row r="225" spans="1:14" ht="20.25">
      <c r="A225" s="151"/>
      <c r="B225" s="151"/>
      <c r="C225" s="151"/>
      <c r="D225" s="151"/>
      <c r="E225" s="5"/>
      <c r="F225" s="5"/>
      <c r="G225" s="5"/>
      <c r="H225" s="5"/>
      <c r="I225" s="5"/>
      <c r="J225" s="5"/>
      <c r="K225" s="5"/>
      <c r="L225" s="5"/>
      <c r="M225" s="5"/>
      <c r="N225" s="5"/>
    </row>
    <row r="226" spans="1:14" ht="20.25">
      <c r="A226" s="151"/>
      <c r="B226" s="151"/>
      <c r="C226" s="151"/>
      <c r="D226" s="151"/>
      <c r="E226" s="5"/>
      <c r="F226" s="5"/>
      <c r="G226" s="5"/>
      <c r="H226" s="5"/>
      <c r="I226" s="5"/>
      <c r="J226" s="5"/>
      <c r="K226" s="5"/>
      <c r="L226" s="5"/>
      <c r="M226" s="5"/>
      <c r="N226" s="5"/>
    </row>
    <row r="227" spans="1:14" ht="20.25">
      <c r="A227" s="151"/>
      <c r="B227" s="151"/>
      <c r="C227" s="151"/>
      <c r="D227" s="151"/>
      <c r="E227" s="5"/>
      <c r="F227" s="5"/>
      <c r="G227" s="5"/>
      <c r="H227" s="5"/>
      <c r="I227" s="5"/>
      <c r="J227" s="5"/>
      <c r="K227" s="5"/>
      <c r="L227" s="5"/>
      <c r="M227" s="5"/>
      <c r="N227" s="5"/>
    </row>
    <row r="228" spans="1:14" ht="20.25">
      <c r="A228" s="151"/>
      <c r="B228" s="151"/>
      <c r="C228" s="151"/>
      <c r="D228" s="151"/>
      <c r="E228" s="5"/>
      <c r="G228" s="5"/>
      <c r="I228" s="5"/>
      <c r="J228" s="5"/>
      <c r="K228" s="5"/>
      <c r="L228" s="5"/>
      <c r="M228" s="5"/>
      <c r="N228" s="5"/>
    </row>
    <row r="229" spans="1:14" ht="20.25">
      <c r="A229" s="151"/>
      <c r="B229" s="151"/>
      <c r="C229" s="151"/>
      <c r="D229" s="151"/>
      <c r="E229" s="5"/>
      <c r="F229" s="5"/>
      <c r="G229" s="16"/>
      <c r="H229" s="17"/>
      <c r="I229" s="5"/>
      <c r="J229" s="5"/>
      <c r="K229" s="5"/>
      <c r="L229" s="5"/>
      <c r="M229" s="5"/>
      <c r="N229" s="5"/>
    </row>
    <row r="230" spans="1:14" ht="20.25">
      <c r="A230" s="151"/>
      <c r="B230" s="151"/>
      <c r="C230" s="151"/>
      <c r="D230" s="151"/>
      <c r="E230" s="5"/>
      <c r="F230" s="5"/>
      <c r="G230" s="5"/>
      <c r="H230" s="5"/>
      <c r="I230" s="5"/>
      <c r="J230" s="5"/>
      <c r="K230" s="5"/>
      <c r="L230" s="5"/>
      <c r="M230" s="5"/>
      <c r="N230" s="5"/>
    </row>
    <row r="231" spans="1:14" ht="20.25">
      <c r="A231" s="151"/>
      <c r="B231" s="151"/>
      <c r="C231" s="151"/>
      <c r="D231" s="151"/>
      <c r="E231" s="5"/>
      <c r="F231" s="5"/>
      <c r="G231" s="5"/>
      <c r="H231" s="5"/>
      <c r="I231" s="5"/>
      <c r="J231" s="5"/>
      <c r="K231" s="5"/>
      <c r="L231" s="5"/>
      <c r="M231" s="5"/>
      <c r="N231" s="5"/>
    </row>
    <row r="232" spans="1:14" ht="20.25">
      <c r="A232" s="151"/>
      <c r="B232" s="151"/>
      <c r="C232" s="151"/>
      <c r="D232" s="151"/>
      <c r="E232" s="5"/>
      <c r="F232" s="5"/>
      <c r="G232" s="5"/>
      <c r="H232" s="5"/>
      <c r="I232" s="5"/>
      <c r="J232" s="5"/>
      <c r="K232" s="5"/>
      <c r="L232" s="5"/>
      <c r="M232" s="5"/>
      <c r="N232" s="5"/>
    </row>
    <row r="233" spans="1:14" ht="20.25">
      <c r="A233" s="151"/>
      <c r="B233" s="151"/>
      <c r="C233" s="151"/>
      <c r="D233" s="151"/>
      <c r="E233" s="5"/>
      <c r="F233" s="5"/>
      <c r="G233" s="5"/>
      <c r="H233" s="5"/>
      <c r="I233" s="5"/>
      <c r="J233" s="5"/>
      <c r="K233" s="5"/>
      <c r="L233" s="5"/>
      <c r="M233" s="5"/>
      <c r="N233" s="5"/>
    </row>
    <row r="234" spans="1:14" ht="20.25">
      <c r="A234" s="151"/>
      <c r="B234" s="151"/>
      <c r="C234" s="151"/>
      <c r="D234" s="151"/>
      <c r="E234" s="5"/>
      <c r="F234" s="5"/>
      <c r="G234" s="5"/>
      <c r="H234" s="5"/>
      <c r="I234" s="5"/>
      <c r="J234" s="5"/>
      <c r="K234" s="5"/>
      <c r="L234" s="5"/>
      <c r="M234" s="5"/>
      <c r="N234" s="5"/>
    </row>
    <row r="235" spans="1:14" ht="20.25">
      <c r="A235" s="151"/>
      <c r="B235" s="151"/>
      <c r="C235" s="151"/>
      <c r="D235" s="151"/>
      <c r="E235" s="5"/>
      <c r="F235" s="5"/>
      <c r="G235" s="5"/>
      <c r="H235" s="5"/>
      <c r="I235" s="5"/>
      <c r="J235" s="5"/>
      <c r="K235" s="5"/>
      <c r="L235" s="5"/>
      <c r="M235" s="5"/>
      <c r="N235" s="5"/>
    </row>
    <row r="236" spans="1:14" ht="20.25">
      <c r="A236" s="151"/>
      <c r="B236" s="151"/>
      <c r="C236" s="151"/>
      <c r="D236" s="151"/>
      <c r="E236" s="5"/>
      <c r="F236" s="5"/>
      <c r="G236" s="5"/>
      <c r="H236" s="5"/>
      <c r="I236" s="5"/>
      <c r="J236" s="5"/>
      <c r="K236" s="5"/>
      <c r="L236" s="5"/>
      <c r="M236" s="5"/>
      <c r="N236" s="5"/>
    </row>
    <row r="237" spans="1:14" ht="20.25">
      <c r="A237" s="151"/>
      <c r="B237" s="151"/>
      <c r="C237" s="151"/>
      <c r="D237" s="151"/>
      <c r="E237" s="5"/>
      <c r="F237" s="5"/>
      <c r="G237" s="5"/>
      <c r="H237" s="5"/>
      <c r="I237" s="5"/>
      <c r="J237" s="5"/>
      <c r="K237" s="5"/>
      <c r="L237" s="5"/>
      <c r="M237" s="5"/>
      <c r="N237" s="5"/>
    </row>
    <row r="238" spans="1:14" ht="20.25">
      <c r="A238" s="151"/>
      <c r="B238" s="151"/>
      <c r="C238" s="151"/>
      <c r="D238" s="151"/>
      <c r="E238" s="5"/>
      <c r="F238" s="5"/>
      <c r="G238" s="5"/>
      <c r="H238" s="5"/>
      <c r="I238" s="5"/>
      <c r="J238" s="5"/>
      <c r="K238" s="5"/>
      <c r="L238" s="5"/>
      <c r="M238" s="5"/>
      <c r="N238" s="5"/>
    </row>
    <row r="239" spans="1:14" ht="20.25">
      <c r="A239" s="151"/>
      <c r="B239" s="151"/>
      <c r="C239" s="151"/>
      <c r="D239" s="151"/>
      <c r="E239" s="5"/>
      <c r="F239" s="5"/>
      <c r="G239" s="5"/>
      <c r="H239" s="5"/>
      <c r="I239" s="5"/>
      <c r="J239" s="5"/>
      <c r="K239" s="5"/>
      <c r="L239" s="5"/>
      <c r="M239" s="5"/>
      <c r="N239" s="5"/>
    </row>
    <row r="240" spans="1:14" ht="20.25">
      <c r="A240" s="151"/>
      <c r="B240" s="151"/>
      <c r="C240" s="151"/>
      <c r="D240" s="151"/>
      <c r="E240" s="5"/>
      <c r="F240" s="5"/>
      <c r="G240" s="5"/>
      <c r="H240" s="5"/>
      <c r="I240" s="5"/>
      <c r="J240" s="5"/>
      <c r="K240" s="5"/>
      <c r="L240" s="5"/>
      <c r="M240" s="5"/>
      <c r="N240" s="5"/>
    </row>
    <row r="241" spans="1:14" ht="20.25">
      <c r="A241" s="151"/>
      <c r="B241" s="151"/>
      <c r="C241" s="151"/>
      <c r="D241" s="151"/>
      <c r="E241" s="5"/>
      <c r="F241" s="5"/>
      <c r="G241" s="5"/>
      <c r="H241" s="5"/>
      <c r="I241" s="5"/>
      <c r="J241" s="5"/>
      <c r="K241" s="5"/>
      <c r="L241" s="5"/>
      <c r="M241" s="5"/>
      <c r="N241" s="5"/>
    </row>
    <row r="242" spans="1:14" ht="20.25">
      <c r="A242" s="151"/>
      <c r="B242" s="151"/>
      <c r="C242" s="151"/>
      <c r="D242" s="151"/>
      <c r="E242" s="5"/>
      <c r="F242" s="5"/>
      <c r="G242" s="5"/>
      <c r="H242" s="5"/>
      <c r="I242" s="5"/>
      <c r="J242" s="5"/>
      <c r="K242" s="5"/>
      <c r="L242" s="5"/>
      <c r="M242" s="5"/>
      <c r="N242" s="5"/>
    </row>
    <row r="243" spans="1:14" ht="20.25">
      <c r="A243" s="151"/>
      <c r="B243" s="151"/>
      <c r="C243" s="151"/>
      <c r="D243" s="151"/>
      <c r="E243" s="5"/>
      <c r="F243" s="5"/>
      <c r="G243" s="5"/>
      <c r="H243" s="5"/>
      <c r="I243" s="5"/>
      <c r="J243" s="5"/>
      <c r="K243" s="5"/>
      <c r="L243" s="5"/>
      <c r="M243" s="5"/>
      <c r="N243" s="5"/>
    </row>
    <row r="244" spans="1:14" ht="20.25">
      <c r="A244" s="151"/>
      <c r="B244" s="151"/>
      <c r="C244" s="151"/>
      <c r="D244" s="151"/>
      <c r="E244" s="5"/>
      <c r="F244" s="5"/>
      <c r="G244" s="5"/>
      <c r="H244" s="5"/>
      <c r="I244" s="5"/>
      <c r="J244" s="5"/>
      <c r="K244" s="5"/>
      <c r="L244" s="5"/>
      <c r="M244" s="5"/>
      <c r="N244" s="5"/>
    </row>
    <row r="245" spans="1:14" ht="20.25">
      <c r="A245" s="151"/>
      <c r="B245" s="151"/>
      <c r="C245" s="151"/>
      <c r="D245" s="151"/>
      <c r="E245" s="5"/>
      <c r="F245" s="5"/>
      <c r="G245" s="5"/>
      <c r="H245" s="5"/>
      <c r="I245" s="5"/>
      <c r="J245" s="5"/>
      <c r="K245" s="5"/>
      <c r="L245" s="5"/>
      <c r="M245" s="5"/>
      <c r="N245" s="5"/>
    </row>
    <row r="246" spans="1:14" ht="20.25">
      <c r="A246" s="151"/>
      <c r="B246" s="151"/>
      <c r="C246" s="151"/>
      <c r="D246" s="151"/>
      <c r="E246" s="5"/>
      <c r="F246" s="5"/>
      <c r="G246" s="5"/>
      <c r="H246" s="5"/>
      <c r="I246" s="5"/>
      <c r="J246" s="5"/>
      <c r="K246" s="5"/>
      <c r="L246" s="5"/>
      <c r="M246" s="5"/>
      <c r="N246" s="5"/>
    </row>
    <row r="247" spans="1:14" ht="20.25">
      <c r="A247" s="151"/>
      <c r="B247" s="151"/>
      <c r="C247" s="151"/>
      <c r="D247" s="151"/>
      <c r="E247" s="5"/>
      <c r="F247" s="5"/>
      <c r="G247" s="5"/>
      <c r="H247" s="5"/>
      <c r="I247" s="5"/>
      <c r="J247" s="5"/>
      <c r="K247" s="5"/>
      <c r="L247" s="5"/>
      <c r="M247" s="5"/>
      <c r="N247" s="5"/>
    </row>
    <row r="248" spans="1:14" ht="20.25">
      <c r="A248" s="151"/>
      <c r="B248" s="151"/>
      <c r="C248" s="151"/>
      <c r="D248" s="151"/>
      <c r="E248" s="5"/>
      <c r="F248" s="5"/>
      <c r="G248" s="5"/>
      <c r="H248" s="5"/>
      <c r="I248" s="5"/>
      <c r="J248" s="5"/>
      <c r="K248" s="5"/>
      <c r="L248" s="5"/>
      <c r="M248" s="5"/>
      <c r="N248" s="5"/>
    </row>
    <row r="249" spans="1:14" ht="20.25">
      <c r="A249" s="6"/>
      <c r="B249" s="18"/>
      <c r="C249" s="18"/>
      <c r="D249" s="18"/>
      <c r="E249" s="18"/>
      <c r="F249" s="18"/>
      <c r="G249" s="18"/>
      <c r="H249" s="18"/>
      <c r="I249" s="18"/>
      <c r="J249" s="18"/>
      <c r="K249" s="18"/>
      <c r="L249" s="18"/>
      <c r="M249" s="18"/>
      <c r="N249" s="19"/>
    </row>
    <row r="250" spans="1:14" ht="29.25">
      <c r="A250" s="156" t="s">
        <v>2388</v>
      </c>
      <c r="B250" s="180"/>
      <c r="C250" s="157"/>
      <c r="D250" s="157"/>
      <c r="E250" s="157"/>
      <c r="F250" s="157"/>
      <c r="G250" s="157"/>
      <c r="H250" s="157"/>
      <c r="I250" s="157"/>
      <c r="J250" s="157"/>
      <c r="K250" s="157"/>
      <c r="L250" s="157"/>
      <c r="M250" s="157"/>
      <c r="N250" s="158"/>
    </row>
    <row r="251" spans="1:14" ht="20.25">
      <c r="A251" s="151" t="s">
        <v>2363</v>
      </c>
      <c r="B251" s="151" t="s">
        <v>647</v>
      </c>
      <c r="C251" s="151"/>
      <c r="D251" s="151"/>
      <c r="E251" s="151" t="s">
        <v>648</v>
      </c>
      <c r="F251" s="151" t="s">
        <v>677</v>
      </c>
      <c r="G251" s="151" t="s">
        <v>650</v>
      </c>
      <c r="H251" s="159"/>
      <c r="I251" s="160"/>
      <c r="J251" s="160"/>
      <c r="K251" s="160"/>
      <c r="L251" s="160"/>
      <c r="M251" s="160"/>
      <c r="N251" s="161"/>
    </row>
    <row r="252" spans="1:14" ht="60.75">
      <c r="A252" s="151"/>
      <c r="B252" s="7" t="s">
        <v>651</v>
      </c>
      <c r="C252" s="7" t="s">
        <v>652</v>
      </c>
      <c r="D252" s="7" t="s">
        <v>653</v>
      </c>
      <c r="E252" s="151"/>
      <c r="F252" s="151"/>
      <c r="G252" s="151"/>
      <c r="H252" s="152" t="s">
        <v>654</v>
      </c>
      <c r="I252" s="152" t="s">
        <v>655</v>
      </c>
      <c r="J252" s="152" t="s">
        <v>656</v>
      </c>
      <c r="K252" s="152" t="s">
        <v>657</v>
      </c>
      <c r="L252" s="152" t="s">
        <v>658</v>
      </c>
      <c r="M252" s="152" t="s">
        <v>659</v>
      </c>
      <c r="N252" s="152" t="s">
        <v>660</v>
      </c>
    </row>
    <row r="253" spans="1:14" ht="59.25" customHeight="1">
      <c r="A253" s="151"/>
      <c r="B253" s="8" t="s">
        <v>607</v>
      </c>
      <c r="C253" s="171" t="s">
        <v>2388</v>
      </c>
      <c r="D253" s="171"/>
      <c r="E253" s="151"/>
      <c r="F253" s="151"/>
      <c r="G253" s="151"/>
      <c r="H253" s="153"/>
      <c r="I253" s="153"/>
      <c r="J253" s="153"/>
      <c r="K253" s="153"/>
      <c r="L253" s="153"/>
      <c r="M253" s="153"/>
      <c r="N253" s="153"/>
    </row>
    <row r="254" spans="1:14" ht="81">
      <c r="A254" s="151"/>
      <c r="B254" s="151"/>
      <c r="C254" s="151"/>
      <c r="D254" s="151"/>
      <c r="E254" s="10">
        <v>1</v>
      </c>
      <c r="F254" s="10" t="s">
        <v>2389</v>
      </c>
      <c r="G254" s="10" t="s">
        <v>2390</v>
      </c>
      <c r="H254" s="10">
        <v>1</v>
      </c>
      <c r="I254" s="22" t="s">
        <v>274</v>
      </c>
      <c r="J254" s="20" t="s">
        <v>252</v>
      </c>
      <c r="K254" s="5"/>
      <c r="L254" s="5"/>
      <c r="M254" s="5" t="s">
        <v>945</v>
      </c>
      <c r="N254" s="5"/>
    </row>
    <row r="255" spans="1:14" ht="141.75">
      <c r="A255" s="151"/>
      <c r="B255" s="151"/>
      <c r="C255" s="151"/>
      <c r="D255" s="151"/>
      <c r="E255" s="20">
        <v>1</v>
      </c>
      <c r="F255" s="20" t="s">
        <v>2391</v>
      </c>
      <c r="G255" s="5" t="s">
        <v>2390</v>
      </c>
      <c r="H255" s="20">
        <v>1</v>
      </c>
      <c r="I255" s="20" t="s">
        <v>265</v>
      </c>
      <c r="J255" s="20" t="s">
        <v>252</v>
      </c>
      <c r="K255" s="20" t="s">
        <v>225</v>
      </c>
      <c r="L255" s="21">
        <v>45127</v>
      </c>
      <c r="M255" s="5" t="s">
        <v>948</v>
      </c>
      <c r="N255" s="5"/>
    </row>
    <row r="256" spans="1:14" ht="20.25">
      <c r="A256" s="151"/>
      <c r="B256" s="151"/>
      <c r="C256" s="151"/>
      <c r="D256" s="151"/>
      <c r="E256" s="5"/>
      <c r="F256" s="5"/>
      <c r="G256" s="5"/>
      <c r="H256" s="5"/>
      <c r="I256" s="5"/>
      <c r="J256" s="5"/>
      <c r="K256" s="5"/>
      <c r="L256" s="5"/>
      <c r="M256" s="5"/>
      <c r="N256" s="5"/>
    </row>
    <row r="257" spans="1:14" ht="20.25">
      <c r="A257" s="151"/>
      <c r="B257" s="151"/>
      <c r="C257" s="151"/>
      <c r="D257" s="151"/>
      <c r="E257" s="5"/>
      <c r="F257" s="5"/>
      <c r="G257" s="5"/>
      <c r="H257" s="5"/>
      <c r="I257" s="5"/>
      <c r="J257" s="5"/>
      <c r="K257" s="5"/>
      <c r="L257" s="5"/>
      <c r="M257" s="5"/>
      <c r="N257" s="5"/>
    </row>
    <row r="258" spans="1:14" ht="20.25">
      <c r="A258" s="151"/>
      <c r="B258" s="151"/>
      <c r="C258" s="151"/>
      <c r="D258" s="151"/>
      <c r="E258" s="5"/>
      <c r="F258" s="5"/>
      <c r="G258" s="5"/>
      <c r="H258" s="5"/>
      <c r="I258" s="5"/>
      <c r="J258" s="5"/>
      <c r="K258" s="5"/>
      <c r="L258" s="5"/>
      <c r="M258" s="5"/>
      <c r="N258" s="5"/>
    </row>
    <row r="259" spans="1:14" ht="20.25">
      <c r="A259" s="151"/>
      <c r="B259" s="151"/>
      <c r="C259" s="151"/>
      <c r="D259" s="151"/>
      <c r="E259" s="5"/>
      <c r="G259" s="5"/>
      <c r="I259" s="5"/>
      <c r="J259" s="5"/>
      <c r="K259" s="5"/>
      <c r="L259" s="5"/>
      <c r="M259" s="5"/>
      <c r="N259" s="5"/>
    </row>
    <row r="260" spans="1:14" ht="20.25">
      <c r="A260" s="151"/>
      <c r="B260" s="151"/>
      <c r="C260" s="151"/>
      <c r="D260" s="151"/>
      <c r="E260" s="5"/>
      <c r="F260" s="5"/>
      <c r="G260" s="16"/>
      <c r="H260" s="17"/>
      <c r="I260" s="5"/>
      <c r="J260" s="5"/>
      <c r="K260" s="5"/>
      <c r="L260" s="5"/>
      <c r="M260" s="5"/>
      <c r="N260" s="5"/>
    </row>
    <row r="261" spans="1:14" ht="20.25">
      <c r="A261" s="151"/>
      <c r="B261" s="151"/>
      <c r="C261" s="151"/>
      <c r="D261" s="151"/>
      <c r="E261" s="5"/>
      <c r="F261" s="5"/>
      <c r="G261" s="5"/>
      <c r="H261" s="5"/>
      <c r="I261" s="5"/>
      <c r="J261" s="5"/>
      <c r="K261" s="5"/>
      <c r="L261" s="5"/>
      <c r="M261" s="5"/>
      <c r="N261" s="5"/>
    </row>
    <row r="262" spans="1:14" ht="20.25">
      <c r="A262" s="151"/>
      <c r="B262" s="151"/>
      <c r="C262" s="151"/>
      <c r="D262" s="151"/>
      <c r="E262" s="5"/>
      <c r="F262" s="5"/>
      <c r="G262" s="5"/>
      <c r="H262" s="5"/>
      <c r="I262" s="5"/>
      <c r="J262" s="5"/>
      <c r="K262" s="5"/>
      <c r="L262" s="5"/>
      <c r="M262" s="5"/>
      <c r="N262" s="5"/>
    </row>
    <row r="263" spans="1:14" ht="20.25">
      <c r="A263" s="151"/>
      <c r="B263" s="151"/>
      <c r="C263" s="151"/>
      <c r="D263" s="151"/>
      <c r="E263" s="5"/>
      <c r="F263" s="5"/>
      <c r="G263" s="5"/>
      <c r="H263" s="5"/>
      <c r="I263" s="5"/>
      <c r="J263" s="5"/>
      <c r="K263" s="5"/>
      <c r="L263" s="5"/>
      <c r="M263" s="5"/>
      <c r="N263" s="5"/>
    </row>
    <row r="264" spans="1:14" ht="20.25">
      <c r="A264" s="151"/>
      <c r="B264" s="151"/>
      <c r="C264" s="151"/>
      <c r="D264" s="151"/>
      <c r="E264" s="5"/>
      <c r="F264" s="5"/>
      <c r="G264" s="5"/>
      <c r="H264" s="5"/>
      <c r="I264" s="5"/>
      <c r="J264" s="5"/>
      <c r="K264" s="5"/>
      <c r="L264" s="5"/>
      <c r="M264" s="5"/>
      <c r="N264" s="5"/>
    </row>
    <row r="265" spans="1:14" ht="20.25">
      <c r="A265" s="151"/>
      <c r="B265" s="151"/>
      <c r="C265" s="151"/>
      <c r="D265" s="151"/>
      <c r="E265" s="5"/>
      <c r="F265" s="5"/>
      <c r="G265" s="5"/>
      <c r="H265" s="5"/>
      <c r="I265" s="5"/>
      <c r="J265" s="5"/>
      <c r="K265" s="5"/>
      <c r="L265" s="5"/>
      <c r="M265" s="5"/>
      <c r="N265" s="5"/>
    </row>
    <row r="266" spans="1:14" ht="20.25">
      <c r="A266" s="151"/>
      <c r="B266" s="151"/>
      <c r="C266" s="151"/>
      <c r="D266" s="151"/>
      <c r="E266" s="5"/>
      <c r="F266" s="5"/>
      <c r="G266" s="5"/>
      <c r="H266" s="5"/>
      <c r="I266" s="5"/>
      <c r="J266" s="5"/>
      <c r="K266" s="5"/>
      <c r="L266" s="5"/>
      <c r="M266" s="5"/>
      <c r="N266" s="5"/>
    </row>
    <row r="267" spans="1:14" ht="20.25">
      <c r="A267" s="151"/>
      <c r="B267" s="151"/>
      <c r="C267" s="151"/>
      <c r="D267" s="151"/>
      <c r="E267" s="5"/>
      <c r="F267" s="5"/>
      <c r="G267" s="5"/>
      <c r="H267" s="5"/>
      <c r="I267" s="5"/>
      <c r="J267" s="5"/>
      <c r="K267" s="5"/>
      <c r="L267" s="5"/>
      <c r="M267" s="5"/>
      <c r="N267" s="5"/>
    </row>
    <row r="268" spans="1:14" ht="20.25">
      <c r="A268" s="151"/>
      <c r="B268" s="151"/>
      <c r="C268" s="151"/>
      <c r="D268" s="151"/>
      <c r="E268" s="5"/>
      <c r="F268" s="5"/>
      <c r="G268" s="5"/>
      <c r="H268" s="5"/>
      <c r="I268" s="5"/>
      <c r="J268" s="5"/>
      <c r="K268" s="5"/>
      <c r="L268" s="5"/>
      <c r="M268" s="5"/>
      <c r="N268" s="5"/>
    </row>
    <row r="269" spans="1:14" ht="20.25">
      <c r="A269" s="151"/>
      <c r="B269" s="151"/>
      <c r="C269" s="151"/>
      <c r="D269" s="151"/>
      <c r="E269" s="5"/>
      <c r="F269" s="5"/>
      <c r="G269" s="5"/>
      <c r="H269" s="5"/>
      <c r="I269" s="5"/>
      <c r="J269" s="5"/>
      <c r="K269" s="5"/>
      <c r="L269" s="5"/>
      <c r="M269" s="5"/>
      <c r="N269" s="5"/>
    </row>
    <row r="270" spans="1:14" ht="20.25">
      <c r="A270" s="151"/>
      <c r="B270" s="151"/>
      <c r="C270" s="151"/>
      <c r="D270" s="151"/>
      <c r="E270" s="5"/>
      <c r="F270" s="5"/>
      <c r="G270" s="5"/>
      <c r="H270" s="5"/>
      <c r="I270" s="5"/>
      <c r="J270" s="5"/>
      <c r="K270" s="5"/>
      <c r="L270" s="5"/>
      <c r="M270" s="5"/>
      <c r="N270" s="5"/>
    </row>
    <row r="271" spans="1:14" ht="20.25">
      <c r="A271" s="151"/>
      <c r="B271" s="151"/>
      <c r="C271" s="151"/>
      <c r="D271" s="151"/>
      <c r="E271" s="5"/>
      <c r="F271" s="5"/>
      <c r="G271" s="5"/>
      <c r="H271" s="5"/>
      <c r="I271" s="5"/>
      <c r="J271" s="5"/>
      <c r="K271" s="5"/>
      <c r="L271" s="5"/>
      <c r="M271" s="5"/>
      <c r="N271" s="5"/>
    </row>
    <row r="272" spans="1:14" ht="20.25">
      <c r="A272" s="151"/>
      <c r="B272" s="151"/>
      <c r="C272" s="151"/>
      <c r="D272" s="151"/>
      <c r="E272" s="5"/>
      <c r="F272" s="5"/>
      <c r="G272" s="5"/>
      <c r="H272" s="5"/>
      <c r="I272" s="5"/>
      <c r="J272" s="5"/>
      <c r="K272" s="5"/>
      <c r="L272" s="5"/>
      <c r="M272" s="5"/>
      <c r="N272" s="5"/>
    </row>
    <row r="273" spans="1:14" ht="20.25">
      <c r="A273" s="151"/>
      <c r="B273" s="151"/>
      <c r="C273" s="151"/>
      <c r="D273" s="151"/>
      <c r="E273" s="5"/>
      <c r="F273" s="5"/>
      <c r="G273" s="5"/>
      <c r="H273" s="5"/>
      <c r="I273" s="5"/>
      <c r="J273" s="5"/>
      <c r="K273" s="5"/>
      <c r="L273" s="5"/>
      <c r="M273" s="5"/>
      <c r="N273" s="5"/>
    </row>
    <row r="274" spans="1:14" ht="20.25">
      <c r="A274" s="151"/>
      <c r="B274" s="151"/>
      <c r="C274" s="151"/>
      <c r="D274" s="151"/>
      <c r="E274" s="5"/>
      <c r="F274" s="5"/>
      <c r="G274" s="5"/>
      <c r="H274" s="5"/>
      <c r="I274" s="5"/>
      <c r="J274" s="5"/>
      <c r="K274" s="5"/>
      <c r="L274" s="5"/>
      <c r="M274" s="5"/>
      <c r="N274" s="5"/>
    </row>
    <row r="275" spans="1:14" ht="20.25">
      <c r="A275" s="151"/>
      <c r="B275" s="151"/>
      <c r="C275" s="151"/>
      <c r="D275" s="151"/>
      <c r="E275" s="5"/>
      <c r="F275" s="5"/>
      <c r="G275" s="5"/>
      <c r="H275" s="5"/>
      <c r="I275" s="5"/>
      <c r="J275" s="5"/>
      <c r="K275" s="5"/>
      <c r="L275" s="5"/>
      <c r="M275" s="5"/>
      <c r="N275" s="5"/>
    </row>
    <row r="276" spans="1:14" ht="20.25">
      <c r="A276" s="151"/>
      <c r="B276" s="151"/>
      <c r="C276" s="151"/>
      <c r="D276" s="151"/>
      <c r="E276" s="5"/>
      <c r="F276" s="5"/>
      <c r="G276" s="5"/>
      <c r="H276" s="5"/>
      <c r="I276" s="5"/>
      <c r="J276" s="5"/>
      <c r="K276" s="5"/>
      <c r="L276" s="5"/>
      <c r="M276" s="5"/>
      <c r="N276" s="5"/>
    </row>
    <row r="277" spans="1:14" ht="20.25">
      <c r="A277" s="151"/>
      <c r="B277" s="151"/>
      <c r="C277" s="151"/>
      <c r="D277" s="151"/>
      <c r="E277" s="5"/>
      <c r="F277" s="5"/>
      <c r="G277" s="5"/>
      <c r="H277" s="5"/>
      <c r="I277" s="5"/>
      <c r="J277" s="5"/>
      <c r="K277" s="5"/>
      <c r="L277" s="5"/>
      <c r="M277" s="5"/>
      <c r="N277" s="5"/>
    </row>
    <row r="278" spans="1:14" ht="20.25">
      <c r="A278" s="151"/>
      <c r="B278" s="151"/>
      <c r="C278" s="151"/>
      <c r="D278" s="151"/>
      <c r="E278" s="5"/>
      <c r="F278" s="5"/>
      <c r="G278" s="5"/>
      <c r="H278" s="5"/>
      <c r="I278" s="5"/>
      <c r="J278" s="5"/>
      <c r="K278" s="5"/>
      <c r="L278" s="5"/>
      <c r="M278" s="5"/>
      <c r="N278" s="5"/>
    </row>
    <row r="279" spans="1:14" ht="20.25">
      <c r="A279" s="151"/>
      <c r="B279" s="151"/>
      <c r="C279" s="151"/>
      <c r="D279" s="151"/>
      <c r="E279" s="5"/>
      <c r="F279" s="5"/>
      <c r="G279" s="5"/>
      <c r="H279" s="5"/>
      <c r="I279" s="5"/>
      <c r="J279" s="5"/>
      <c r="K279" s="5"/>
      <c r="L279" s="5"/>
      <c r="M279" s="5"/>
      <c r="N279" s="5"/>
    </row>
    <row r="280" spans="1:14" ht="20.25">
      <c r="A280" s="6"/>
      <c r="B280" s="18"/>
      <c r="C280" s="18"/>
      <c r="D280" s="18"/>
      <c r="E280" s="18"/>
      <c r="F280" s="18"/>
      <c r="G280" s="18"/>
      <c r="H280" s="18"/>
      <c r="I280" s="18"/>
      <c r="J280" s="18"/>
      <c r="K280" s="18"/>
      <c r="L280" s="18"/>
      <c r="M280" s="18"/>
      <c r="N280" s="19"/>
    </row>
    <row r="281" spans="1:14" ht="29.25">
      <c r="A281" s="156" t="s">
        <v>617</v>
      </c>
      <c r="B281" s="180"/>
      <c r="C281" s="157"/>
      <c r="D281" s="157"/>
      <c r="E281" s="157"/>
      <c r="F281" s="157"/>
      <c r="G281" s="157"/>
      <c r="H281" s="157"/>
      <c r="I281" s="157"/>
      <c r="J281" s="157"/>
      <c r="K281" s="157"/>
      <c r="L281" s="157"/>
      <c r="M281" s="157"/>
      <c r="N281" s="158"/>
    </row>
    <row r="282" spans="1:14" ht="20.25">
      <c r="A282" s="151" t="s">
        <v>2363</v>
      </c>
      <c r="B282" s="151" t="s">
        <v>647</v>
      </c>
      <c r="C282" s="151"/>
      <c r="D282" s="151"/>
      <c r="E282" s="151" t="s">
        <v>648</v>
      </c>
      <c r="F282" s="151" t="s">
        <v>677</v>
      </c>
      <c r="G282" s="151" t="s">
        <v>650</v>
      </c>
      <c r="H282" s="159"/>
      <c r="I282" s="160"/>
      <c r="J282" s="160"/>
      <c r="K282" s="160"/>
      <c r="L282" s="160"/>
      <c r="M282" s="160"/>
      <c r="N282" s="161"/>
    </row>
    <row r="283" spans="1:14" ht="60.75">
      <c r="A283" s="151"/>
      <c r="B283" s="7" t="s">
        <v>651</v>
      </c>
      <c r="C283" s="7" t="s">
        <v>652</v>
      </c>
      <c r="D283" s="7" t="s">
        <v>653</v>
      </c>
      <c r="E283" s="151"/>
      <c r="F283" s="151"/>
      <c r="G283" s="151"/>
      <c r="H283" s="152" t="s">
        <v>654</v>
      </c>
      <c r="I283" s="152" t="s">
        <v>655</v>
      </c>
      <c r="J283" s="152" t="s">
        <v>656</v>
      </c>
      <c r="K283" s="152" t="s">
        <v>657</v>
      </c>
      <c r="L283" s="152" t="s">
        <v>658</v>
      </c>
      <c r="M283" s="152" t="s">
        <v>659</v>
      </c>
      <c r="N283" s="152" t="s">
        <v>660</v>
      </c>
    </row>
    <row r="284" spans="1:14" ht="59.25" customHeight="1">
      <c r="A284" s="151"/>
      <c r="B284" s="8" t="s">
        <v>607</v>
      </c>
      <c r="C284" s="171" t="s">
        <v>617</v>
      </c>
      <c r="D284" s="171"/>
      <c r="E284" s="151"/>
      <c r="F284" s="151"/>
      <c r="G284" s="151"/>
      <c r="H284" s="153"/>
      <c r="I284" s="153"/>
      <c r="J284" s="153"/>
      <c r="K284" s="153"/>
      <c r="L284" s="153"/>
      <c r="M284" s="153"/>
      <c r="N284" s="153"/>
    </row>
    <row r="285" spans="1:14" ht="81">
      <c r="A285" s="151"/>
      <c r="B285" s="151"/>
      <c r="C285" s="151"/>
      <c r="D285" s="151"/>
      <c r="E285" s="10">
        <v>1</v>
      </c>
      <c r="F285" s="10" t="s">
        <v>2392</v>
      </c>
      <c r="G285" s="10" t="s">
        <v>2393</v>
      </c>
      <c r="H285" s="10">
        <v>1</v>
      </c>
      <c r="I285" s="22" t="s">
        <v>274</v>
      </c>
      <c r="J285" s="20" t="s">
        <v>252</v>
      </c>
      <c r="K285" s="5"/>
      <c r="L285" s="5"/>
      <c r="M285" s="5" t="s">
        <v>945</v>
      </c>
      <c r="N285" s="5"/>
    </row>
    <row r="286" spans="1:14" ht="141.75">
      <c r="A286" s="151"/>
      <c r="B286" s="151"/>
      <c r="C286" s="151"/>
      <c r="D286" s="151"/>
      <c r="E286" s="20">
        <v>1</v>
      </c>
      <c r="F286" s="20" t="s">
        <v>2394</v>
      </c>
      <c r="G286" s="5" t="s">
        <v>2393</v>
      </c>
      <c r="H286" s="20">
        <v>1</v>
      </c>
      <c r="I286" s="20" t="s">
        <v>265</v>
      </c>
      <c r="J286" s="20" t="s">
        <v>252</v>
      </c>
      <c r="K286" s="20" t="s">
        <v>225</v>
      </c>
      <c r="L286" s="21">
        <v>45127</v>
      </c>
      <c r="M286" s="5" t="s">
        <v>948</v>
      </c>
      <c r="N286" s="5"/>
    </row>
    <row r="287" spans="1:14" ht="20.25">
      <c r="A287" s="151"/>
      <c r="B287" s="151"/>
      <c r="C287" s="151"/>
      <c r="D287" s="151"/>
      <c r="E287" s="5"/>
      <c r="F287" s="5"/>
      <c r="G287" s="5"/>
      <c r="H287" s="5"/>
      <c r="I287" s="5"/>
      <c r="J287" s="5"/>
      <c r="K287" s="5"/>
      <c r="L287" s="5"/>
      <c r="M287" s="5"/>
      <c r="N287" s="5"/>
    </row>
    <row r="288" spans="1:14" ht="20.25">
      <c r="A288" s="151"/>
      <c r="B288" s="151"/>
      <c r="C288" s="151"/>
      <c r="D288" s="151"/>
      <c r="E288" s="5"/>
      <c r="F288" s="13"/>
      <c r="G288" s="13"/>
      <c r="H288" s="14"/>
      <c r="I288" s="5"/>
      <c r="J288" s="5"/>
      <c r="K288" s="5"/>
      <c r="L288" s="5"/>
      <c r="M288" s="5"/>
      <c r="N288" s="5"/>
    </row>
    <row r="289" spans="1:14" ht="20.25">
      <c r="A289" s="151"/>
      <c r="B289" s="151"/>
      <c r="C289" s="151"/>
      <c r="D289" s="151"/>
      <c r="E289" s="5"/>
      <c r="F289" s="13"/>
      <c r="G289" s="13"/>
      <c r="H289" s="14"/>
      <c r="I289" s="5"/>
      <c r="J289" s="5"/>
      <c r="K289" s="5"/>
      <c r="L289" s="5"/>
      <c r="M289" s="5"/>
      <c r="N289" s="5"/>
    </row>
    <row r="290" spans="1:14" ht="20.25">
      <c r="A290" s="151"/>
      <c r="B290" s="151"/>
      <c r="C290" s="151"/>
      <c r="D290" s="151"/>
      <c r="E290" s="5"/>
      <c r="F290" s="15"/>
      <c r="G290" s="16"/>
      <c r="H290" s="17"/>
      <c r="I290" s="5"/>
      <c r="J290" s="5"/>
      <c r="K290" s="5"/>
      <c r="L290" s="5"/>
      <c r="M290" s="5"/>
      <c r="N290" s="5"/>
    </row>
    <row r="291" spans="1:14" ht="20.25">
      <c r="A291" s="151"/>
      <c r="B291" s="151"/>
      <c r="C291" s="151"/>
      <c r="D291" s="151"/>
      <c r="E291" s="5"/>
      <c r="F291" s="15"/>
      <c r="G291" s="16"/>
      <c r="H291" s="17"/>
      <c r="I291" s="5"/>
      <c r="J291" s="5"/>
      <c r="K291" s="5"/>
      <c r="L291" s="5"/>
      <c r="M291" s="5"/>
      <c r="N291" s="5"/>
    </row>
    <row r="292" spans="1:14" ht="20.25">
      <c r="A292" s="151"/>
      <c r="B292" s="151"/>
      <c r="C292" s="151"/>
      <c r="D292" s="151"/>
      <c r="E292" s="5"/>
      <c r="F292" s="5"/>
      <c r="G292" s="5"/>
      <c r="H292" s="5"/>
      <c r="I292" s="5"/>
      <c r="J292" s="5"/>
      <c r="K292" s="5"/>
      <c r="L292" s="5"/>
      <c r="M292" s="5"/>
      <c r="N292" s="5"/>
    </row>
    <row r="293" spans="1:14" ht="20.25">
      <c r="A293" s="151"/>
      <c r="B293" s="151"/>
      <c r="C293" s="151"/>
      <c r="D293" s="151"/>
      <c r="E293" s="5"/>
      <c r="F293" s="5"/>
      <c r="G293" s="5"/>
      <c r="H293" s="5"/>
      <c r="I293" s="5"/>
      <c r="J293" s="5"/>
      <c r="K293" s="5"/>
      <c r="L293" s="5"/>
      <c r="M293" s="5"/>
      <c r="N293" s="5"/>
    </row>
    <row r="294" spans="1:14" ht="20.25">
      <c r="A294" s="151"/>
      <c r="B294" s="151"/>
      <c r="C294" s="151"/>
      <c r="D294" s="151"/>
      <c r="E294" s="5"/>
      <c r="F294" s="5"/>
      <c r="G294" s="5"/>
      <c r="H294" s="5"/>
      <c r="I294" s="5"/>
      <c r="J294" s="5"/>
      <c r="K294" s="5"/>
      <c r="L294" s="5"/>
      <c r="M294" s="5"/>
      <c r="N294" s="5"/>
    </row>
    <row r="295" spans="1:14" ht="20.25">
      <c r="A295" s="151"/>
      <c r="B295" s="151"/>
      <c r="C295" s="151"/>
      <c r="D295" s="151"/>
      <c r="E295" s="5"/>
      <c r="F295" s="5"/>
      <c r="G295" s="5"/>
      <c r="H295" s="5"/>
      <c r="I295" s="5"/>
      <c r="J295" s="5"/>
      <c r="K295" s="5"/>
      <c r="L295" s="5"/>
      <c r="M295" s="5"/>
      <c r="N295" s="5"/>
    </row>
    <row r="296" spans="1:14" ht="20.25">
      <c r="A296" s="151"/>
      <c r="B296" s="151"/>
      <c r="C296" s="151"/>
      <c r="D296" s="151"/>
      <c r="E296" s="5"/>
      <c r="F296" s="5"/>
      <c r="G296" s="5"/>
      <c r="H296" s="5"/>
      <c r="I296" s="5"/>
      <c r="J296" s="5"/>
      <c r="K296" s="5"/>
      <c r="L296" s="5"/>
      <c r="M296" s="5"/>
      <c r="N296" s="5"/>
    </row>
    <row r="297" spans="1:14" ht="20.25">
      <c r="A297" s="151"/>
      <c r="B297" s="151"/>
      <c r="C297" s="151"/>
      <c r="D297" s="151"/>
      <c r="E297" s="5"/>
      <c r="F297" s="5"/>
      <c r="G297" s="5"/>
      <c r="H297" s="5"/>
      <c r="I297" s="5"/>
      <c r="J297" s="5"/>
      <c r="K297" s="5"/>
      <c r="L297" s="5"/>
      <c r="M297" s="5"/>
      <c r="N297" s="5"/>
    </row>
    <row r="298" spans="1:14" ht="20.25">
      <c r="A298" s="151"/>
      <c r="B298" s="151"/>
      <c r="C298" s="151"/>
      <c r="D298" s="151"/>
      <c r="E298" s="5"/>
      <c r="F298" s="5"/>
      <c r="G298" s="5"/>
      <c r="H298" s="5"/>
      <c r="I298" s="5"/>
      <c r="J298" s="5"/>
      <c r="K298" s="5"/>
      <c r="L298" s="5"/>
      <c r="M298" s="5"/>
      <c r="N298" s="5"/>
    </row>
    <row r="299" spans="1:14" ht="20.25">
      <c r="A299" s="151"/>
      <c r="B299" s="151"/>
      <c r="C299" s="151"/>
      <c r="D299" s="151"/>
      <c r="E299" s="5"/>
      <c r="F299" s="5"/>
      <c r="G299" s="5"/>
      <c r="H299" s="5"/>
      <c r="I299" s="5"/>
      <c r="J299" s="5"/>
      <c r="K299" s="5"/>
      <c r="L299" s="5"/>
      <c r="M299" s="5"/>
      <c r="N299" s="5"/>
    </row>
    <row r="300" spans="1:14" ht="20.25">
      <c r="A300" s="151"/>
      <c r="B300" s="151"/>
      <c r="C300" s="151"/>
      <c r="D300" s="151"/>
      <c r="E300" s="5"/>
      <c r="F300" s="5"/>
      <c r="G300" s="5"/>
      <c r="H300" s="5"/>
      <c r="I300" s="5"/>
      <c r="J300" s="5"/>
      <c r="K300" s="5"/>
      <c r="L300" s="5"/>
      <c r="M300" s="5"/>
      <c r="N300" s="5"/>
    </row>
    <row r="301" spans="1:14" ht="20.25">
      <c r="A301" s="151"/>
      <c r="B301" s="151"/>
      <c r="C301" s="151"/>
      <c r="D301" s="151"/>
      <c r="E301" s="5"/>
      <c r="F301" s="5"/>
      <c r="G301" s="5"/>
      <c r="H301" s="5"/>
      <c r="I301" s="5"/>
      <c r="J301" s="5"/>
      <c r="K301" s="5"/>
      <c r="L301" s="5"/>
      <c r="M301" s="5"/>
      <c r="N301" s="5"/>
    </row>
    <row r="302" spans="1:14" ht="20.25">
      <c r="A302" s="151"/>
      <c r="B302" s="151"/>
      <c r="C302" s="151"/>
      <c r="D302" s="151"/>
      <c r="E302" s="5"/>
      <c r="F302" s="5"/>
      <c r="G302" s="5"/>
      <c r="H302" s="5"/>
      <c r="I302" s="5"/>
      <c r="J302" s="5"/>
      <c r="K302" s="5"/>
      <c r="L302" s="5"/>
      <c r="M302" s="5"/>
      <c r="N302" s="5"/>
    </row>
    <row r="303" spans="1:14" ht="20.25">
      <c r="A303" s="151"/>
      <c r="B303" s="151"/>
      <c r="C303" s="151"/>
      <c r="D303" s="151"/>
      <c r="E303" s="5"/>
      <c r="F303" s="5"/>
      <c r="G303" s="5"/>
      <c r="H303" s="5"/>
      <c r="I303" s="5"/>
      <c r="J303" s="5"/>
      <c r="K303" s="5"/>
      <c r="L303" s="5"/>
      <c r="M303" s="5"/>
      <c r="N303" s="5"/>
    </row>
    <row r="304" spans="1:14" ht="20.25">
      <c r="A304" s="151"/>
      <c r="B304" s="151"/>
      <c r="C304" s="151"/>
      <c r="D304" s="151"/>
      <c r="E304" s="5"/>
      <c r="F304" s="5"/>
      <c r="G304" s="5"/>
      <c r="H304" s="5"/>
      <c r="I304" s="5"/>
      <c r="J304" s="5"/>
      <c r="K304" s="5"/>
      <c r="L304" s="5"/>
      <c r="M304" s="5"/>
      <c r="N304" s="5"/>
    </row>
    <row r="305" spans="1:14" ht="20.25">
      <c r="A305" s="151"/>
      <c r="B305" s="151"/>
      <c r="C305" s="151"/>
      <c r="D305" s="151"/>
      <c r="E305" s="5"/>
      <c r="F305" s="5"/>
      <c r="G305" s="5"/>
      <c r="H305" s="5"/>
      <c r="I305" s="5"/>
      <c r="J305" s="5"/>
      <c r="K305" s="5"/>
      <c r="L305" s="5"/>
      <c r="M305" s="5"/>
      <c r="N305" s="5"/>
    </row>
    <row r="306" spans="1:14" ht="20.25">
      <c r="A306" s="151"/>
      <c r="B306" s="151"/>
      <c r="C306" s="151"/>
      <c r="D306" s="151"/>
      <c r="E306" s="5"/>
      <c r="F306" s="5"/>
      <c r="G306" s="5"/>
      <c r="H306" s="5"/>
      <c r="I306" s="5"/>
      <c r="J306" s="5"/>
      <c r="K306" s="5"/>
      <c r="L306" s="5"/>
      <c r="M306" s="5"/>
      <c r="N306" s="5"/>
    </row>
    <row r="307" spans="1:14" ht="20.25">
      <c r="A307" s="151"/>
      <c r="B307" s="151"/>
      <c r="C307" s="151"/>
      <c r="D307" s="151"/>
      <c r="E307" s="5"/>
      <c r="F307" s="5"/>
      <c r="G307" s="5"/>
      <c r="H307" s="5"/>
      <c r="I307" s="5"/>
      <c r="J307" s="5"/>
      <c r="K307" s="5"/>
      <c r="L307" s="5"/>
      <c r="M307" s="5"/>
      <c r="N307" s="5"/>
    </row>
    <row r="308" spans="1:14" ht="20.25">
      <c r="A308" s="151"/>
      <c r="B308" s="151"/>
      <c r="C308" s="151"/>
      <c r="D308" s="151"/>
      <c r="E308" s="5"/>
      <c r="F308" s="5"/>
      <c r="G308" s="5"/>
      <c r="H308" s="5"/>
      <c r="I308" s="5"/>
      <c r="J308" s="5"/>
      <c r="K308" s="5"/>
      <c r="L308" s="5"/>
      <c r="M308" s="5"/>
      <c r="N308" s="5"/>
    </row>
    <row r="309" spans="1:14" ht="20.25">
      <c r="A309" s="151"/>
      <c r="B309" s="151"/>
      <c r="C309" s="151"/>
      <c r="D309" s="151"/>
      <c r="E309" s="5"/>
      <c r="F309" s="5"/>
      <c r="G309" s="5"/>
      <c r="H309" s="5"/>
      <c r="I309" s="5"/>
      <c r="J309" s="5"/>
      <c r="K309" s="5"/>
      <c r="L309" s="5"/>
      <c r="M309" s="5"/>
      <c r="N309" s="5"/>
    </row>
    <row r="310" spans="1:14" ht="20.25">
      <c r="A310" s="151"/>
      <c r="B310" s="151"/>
      <c r="C310" s="151"/>
      <c r="D310" s="151"/>
      <c r="E310" s="5"/>
      <c r="F310" s="5"/>
      <c r="G310" s="5"/>
      <c r="H310" s="5"/>
      <c r="I310" s="5"/>
      <c r="J310" s="5"/>
      <c r="K310" s="5"/>
      <c r="L310" s="5"/>
      <c r="M310" s="5"/>
      <c r="N310" s="5"/>
    </row>
    <row r="312" spans="1:14" ht="29.25">
      <c r="A312" s="156" t="s">
        <v>618</v>
      </c>
      <c r="B312" s="180"/>
      <c r="C312" s="157"/>
      <c r="D312" s="157"/>
      <c r="E312" s="157"/>
      <c r="F312" s="157"/>
      <c r="G312" s="157"/>
      <c r="H312" s="157"/>
      <c r="I312" s="157"/>
      <c r="J312" s="157"/>
      <c r="K312" s="157"/>
      <c r="L312" s="157"/>
      <c r="M312" s="157"/>
      <c r="N312" s="158"/>
    </row>
    <row r="313" spans="1:14" ht="20.25">
      <c r="A313" s="151" t="s">
        <v>2363</v>
      </c>
      <c r="B313" s="151" t="s">
        <v>647</v>
      </c>
      <c r="C313" s="151"/>
      <c r="D313" s="151"/>
      <c r="E313" s="151" t="s">
        <v>648</v>
      </c>
      <c r="F313" s="151" t="s">
        <v>677</v>
      </c>
      <c r="G313" s="151" t="s">
        <v>650</v>
      </c>
      <c r="H313" s="159"/>
      <c r="I313" s="160"/>
      <c r="J313" s="160"/>
      <c r="K313" s="160"/>
      <c r="L313" s="160"/>
      <c r="M313" s="160"/>
      <c r="N313" s="161"/>
    </row>
    <row r="314" spans="1:14" ht="60.75">
      <c r="A314" s="151"/>
      <c r="B314" s="7" t="s">
        <v>651</v>
      </c>
      <c r="C314" s="7" t="s">
        <v>652</v>
      </c>
      <c r="D314" s="7" t="s">
        <v>653</v>
      </c>
      <c r="E314" s="151"/>
      <c r="F314" s="151"/>
      <c r="G314" s="151"/>
      <c r="H314" s="152" t="s">
        <v>654</v>
      </c>
      <c r="I314" s="152" t="s">
        <v>655</v>
      </c>
      <c r="J314" s="152" t="s">
        <v>656</v>
      </c>
      <c r="K314" s="152" t="s">
        <v>657</v>
      </c>
      <c r="L314" s="152" t="s">
        <v>658</v>
      </c>
      <c r="M314" s="152" t="s">
        <v>659</v>
      </c>
      <c r="N314" s="152" t="s">
        <v>660</v>
      </c>
    </row>
    <row r="315" spans="1:14" ht="59.25" customHeight="1">
      <c r="A315" s="151"/>
      <c r="B315" s="8" t="s">
        <v>607</v>
      </c>
      <c r="C315" s="171" t="s">
        <v>618</v>
      </c>
      <c r="D315" s="171"/>
      <c r="E315" s="151"/>
      <c r="F315" s="151"/>
      <c r="G315" s="151"/>
      <c r="H315" s="153"/>
      <c r="I315" s="153"/>
      <c r="J315" s="153"/>
      <c r="K315" s="153"/>
      <c r="L315" s="153"/>
      <c r="M315" s="153"/>
      <c r="N315" s="153"/>
    </row>
    <row r="316" spans="1:14" ht="40.5">
      <c r="A316" s="151"/>
      <c r="B316" s="151"/>
      <c r="C316" s="151"/>
      <c r="D316" s="151"/>
      <c r="E316" s="5">
        <v>1</v>
      </c>
      <c r="F316" s="5" t="s">
        <v>2395</v>
      </c>
      <c r="G316" s="5" t="s">
        <v>2396</v>
      </c>
      <c r="H316" s="5">
        <v>1</v>
      </c>
      <c r="I316" s="5" t="s">
        <v>265</v>
      </c>
      <c r="J316" s="5"/>
      <c r="K316" s="5"/>
      <c r="L316" s="5"/>
      <c r="M316" s="5"/>
      <c r="N316" s="5"/>
    </row>
    <row r="317" spans="1:14" ht="20.25">
      <c r="A317" s="151"/>
      <c r="B317" s="151"/>
      <c r="C317" s="151"/>
      <c r="D317" s="151"/>
      <c r="E317" s="5"/>
      <c r="F317" s="5"/>
      <c r="G317" s="5"/>
      <c r="H317" s="5"/>
      <c r="I317" s="5"/>
      <c r="J317" s="5"/>
      <c r="K317" s="5"/>
      <c r="L317" s="5"/>
      <c r="M317" s="5"/>
      <c r="N317" s="5"/>
    </row>
    <row r="318" spans="1:14" ht="20.25">
      <c r="A318" s="151"/>
      <c r="B318" s="151"/>
      <c r="C318" s="151"/>
      <c r="D318" s="151"/>
      <c r="E318" s="5"/>
      <c r="F318" s="5"/>
      <c r="G318" s="5"/>
      <c r="H318" s="5"/>
      <c r="I318" s="5"/>
      <c r="J318" s="5"/>
      <c r="K318" s="5"/>
      <c r="L318" s="5"/>
      <c r="M318" s="5"/>
      <c r="N318" s="5"/>
    </row>
    <row r="319" spans="1:14" ht="20.25">
      <c r="A319" s="151"/>
      <c r="B319" s="151"/>
      <c r="C319" s="151"/>
      <c r="D319" s="151"/>
      <c r="E319" s="5"/>
      <c r="F319" s="5"/>
      <c r="G319" s="5"/>
      <c r="H319" s="5"/>
      <c r="I319" s="5"/>
      <c r="J319" s="5"/>
      <c r="K319" s="5"/>
      <c r="L319" s="5"/>
      <c r="M319" s="5"/>
      <c r="N319" s="5"/>
    </row>
    <row r="320" spans="1:14" ht="20.25">
      <c r="A320" s="151"/>
      <c r="B320" s="151"/>
      <c r="C320" s="151"/>
      <c r="D320" s="151"/>
      <c r="E320" s="5"/>
      <c r="F320" s="5"/>
      <c r="G320" s="5"/>
      <c r="H320" s="5"/>
      <c r="I320" s="5"/>
      <c r="J320" s="5"/>
      <c r="K320" s="5"/>
      <c r="L320" s="5"/>
      <c r="M320" s="5"/>
      <c r="N320" s="5"/>
    </row>
    <row r="321" spans="1:14" ht="20.25">
      <c r="A321" s="151"/>
      <c r="B321" s="151"/>
      <c r="C321" s="151"/>
      <c r="D321" s="151"/>
      <c r="E321" s="5"/>
      <c r="G321" s="5"/>
      <c r="I321" s="5"/>
      <c r="J321" s="5"/>
      <c r="K321" s="5"/>
      <c r="L321" s="5"/>
      <c r="M321" s="5"/>
      <c r="N321" s="5"/>
    </row>
    <row r="322" spans="1:14" ht="20.25">
      <c r="A322" s="151"/>
      <c r="B322" s="151"/>
      <c r="C322" s="151"/>
      <c r="D322" s="151"/>
      <c r="E322" s="5"/>
      <c r="F322" s="5"/>
      <c r="G322" s="16"/>
      <c r="H322" s="17"/>
      <c r="I322" s="5"/>
      <c r="J322" s="5"/>
      <c r="K322" s="5"/>
      <c r="L322" s="5"/>
      <c r="M322" s="5"/>
      <c r="N322" s="5"/>
    </row>
    <row r="323" spans="1:14" ht="20.25">
      <c r="A323" s="151"/>
      <c r="B323" s="151"/>
      <c r="C323" s="151"/>
      <c r="D323" s="151"/>
      <c r="E323" s="5"/>
      <c r="F323" s="5"/>
      <c r="G323" s="5"/>
      <c r="H323" s="5"/>
      <c r="I323" s="5"/>
      <c r="J323" s="5"/>
      <c r="K323" s="5"/>
      <c r="L323" s="5"/>
      <c r="M323" s="5"/>
      <c r="N323" s="5"/>
    </row>
    <row r="324" spans="1:14" ht="20.25">
      <c r="A324" s="151"/>
      <c r="B324" s="151"/>
      <c r="C324" s="151"/>
      <c r="D324" s="151"/>
      <c r="E324" s="5"/>
      <c r="F324" s="5"/>
      <c r="G324" s="5"/>
      <c r="H324" s="5"/>
      <c r="I324" s="5"/>
      <c r="J324" s="5"/>
      <c r="K324" s="5"/>
      <c r="L324" s="5"/>
      <c r="M324" s="5"/>
      <c r="N324" s="5"/>
    </row>
    <row r="325" spans="1:14" ht="20.25">
      <c r="A325" s="151"/>
      <c r="B325" s="151"/>
      <c r="C325" s="151"/>
      <c r="D325" s="151"/>
      <c r="E325" s="5"/>
      <c r="F325" s="5"/>
      <c r="G325" s="5"/>
      <c r="H325" s="5"/>
      <c r="I325" s="5"/>
      <c r="J325" s="5"/>
      <c r="K325" s="5"/>
      <c r="L325" s="5"/>
      <c r="M325" s="5"/>
      <c r="N325" s="5"/>
    </row>
    <row r="326" spans="1:14" ht="20.25">
      <c r="A326" s="151"/>
      <c r="B326" s="151"/>
      <c r="C326" s="151"/>
      <c r="D326" s="151"/>
      <c r="E326" s="5"/>
      <c r="F326" s="5"/>
      <c r="G326" s="5"/>
      <c r="H326" s="5"/>
      <c r="I326" s="5"/>
      <c r="J326" s="5"/>
      <c r="K326" s="5"/>
      <c r="L326" s="5"/>
      <c r="M326" s="5"/>
      <c r="N326" s="5"/>
    </row>
    <row r="327" spans="1:14" ht="20.25">
      <c r="A327" s="151"/>
      <c r="B327" s="151"/>
      <c r="C327" s="151"/>
      <c r="D327" s="151"/>
      <c r="E327" s="5"/>
      <c r="F327" s="5"/>
      <c r="G327" s="5"/>
      <c r="H327" s="5"/>
      <c r="I327" s="5"/>
      <c r="J327" s="5"/>
      <c r="K327" s="5"/>
      <c r="L327" s="5"/>
      <c r="M327" s="5"/>
      <c r="N327" s="5"/>
    </row>
    <row r="328" spans="1:14" ht="20.25">
      <c r="A328" s="151"/>
      <c r="B328" s="151"/>
      <c r="C328" s="151"/>
      <c r="D328" s="151"/>
      <c r="E328" s="5"/>
      <c r="F328" s="5"/>
      <c r="G328" s="5"/>
      <c r="H328" s="5"/>
      <c r="I328" s="5"/>
      <c r="J328" s="5"/>
      <c r="K328" s="5"/>
      <c r="L328" s="5"/>
      <c r="M328" s="5"/>
      <c r="N328" s="5"/>
    </row>
    <row r="329" spans="1:14" ht="20.25">
      <c r="A329" s="151"/>
      <c r="B329" s="151"/>
      <c r="C329" s="151"/>
      <c r="D329" s="151"/>
      <c r="E329" s="5"/>
      <c r="F329" s="5"/>
      <c r="G329" s="5"/>
      <c r="H329" s="5"/>
      <c r="I329" s="5"/>
      <c r="J329" s="5"/>
      <c r="K329" s="5"/>
      <c r="L329" s="5"/>
      <c r="M329" s="5"/>
      <c r="N329" s="5"/>
    </row>
    <row r="330" spans="1:14" ht="20.25">
      <c r="A330" s="151"/>
      <c r="B330" s="151"/>
      <c r="C330" s="151"/>
      <c r="D330" s="151"/>
      <c r="E330" s="5"/>
      <c r="F330" s="5"/>
      <c r="G330" s="5"/>
      <c r="H330" s="5"/>
      <c r="I330" s="5"/>
      <c r="J330" s="5"/>
      <c r="K330" s="5"/>
      <c r="L330" s="5"/>
      <c r="M330" s="5"/>
      <c r="N330" s="5"/>
    </row>
    <row r="331" spans="1:14" ht="20.25">
      <c r="A331" s="151"/>
      <c r="B331" s="151"/>
      <c r="C331" s="151"/>
      <c r="D331" s="151"/>
      <c r="E331" s="5"/>
      <c r="F331" s="5"/>
      <c r="G331" s="5"/>
      <c r="H331" s="5"/>
      <c r="I331" s="5"/>
      <c r="J331" s="5"/>
      <c r="K331" s="5"/>
      <c r="L331" s="5"/>
      <c r="M331" s="5"/>
      <c r="N331" s="5"/>
    </row>
    <row r="332" spans="1:14" ht="20.25">
      <c r="A332" s="151"/>
      <c r="B332" s="151"/>
      <c r="C332" s="151"/>
      <c r="D332" s="151"/>
      <c r="E332" s="5"/>
      <c r="F332" s="5"/>
      <c r="G332" s="5"/>
      <c r="H332" s="5"/>
      <c r="I332" s="5"/>
      <c r="J332" s="5"/>
      <c r="K332" s="5"/>
      <c r="L332" s="5"/>
      <c r="M332" s="5"/>
      <c r="N332" s="5"/>
    </row>
    <row r="333" spans="1:14" ht="20.25">
      <c r="A333" s="151"/>
      <c r="B333" s="151"/>
      <c r="C333" s="151"/>
      <c r="D333" s="151"/>
      <c r="E333" s="5"/>
      <c r="F333" s="5"/>
      <c r="G333" s="5"/>
      <c r="H333" s="5"/>
      <c r="I333" s="5"/>
      <c r="J333" s="5"/>
      <c r="K333" s="5"/>
      <c r="L333" s="5"/>
      <c r="M333" s="5"/>
      <c r="N333" s="5"/>
    </row>
    <row r="334" spans="1:14" ht="20.25">
      <c r="A334" s="151"/>
      <c r="B334" s="151"/>
      <c r="C334" s="151"/>
      <c r="D334" s="151"/>
      <c r="E334" s="5"/>
      <c r="F334" s="5"/>
      <c r="G334" s="5"/>
      <c r="H334" s="5"/>
      <c r="I334" s="5"/>
      <c r="J334" s="5"/>
      <c r="K334" s="5"/>
      <c r="L334" s="5"/>
      <c r="M334" s="5"/>
      <c r="N334" s="5"/>
    </row>
    <row r="335" spans="1:14" ht="20.25">
      <c r="A335" s="151"/>
      <c r="B335" s="151"/>
      <c r="C335" s="151"/>
      <c r="D335" s="151"/>
      <c r="E335" s="5"/>
      <c r="F335" s="5"/>
      <c r="G335" s="5"/>
      <c r="H335" s="5"/>
      <c r="I335" s="5"/>
      <c r="J335" s="5"/>
      <c r="K335" s="5"/>
      <c r="L335" s="5"/>
      <c r="M335" s="5"/>
      <c r="N335" s="5"/>
    </row>
    <row r="336" spans="1:14" ht="20.25">
      <c r="A336" s="151"/>
      <c r="B336" s="151"/>
      <c r="C336" s="151"/>
      <c r="D336" s="151"/>
      <c r="E336" s="5"/>
      <c r="F336" s="5"/>
      <c r="G336" s="5"/>
      <c r="H336" s="5"/>
      <c r="I336" s="5"/>
      <c r="J336" s="5"/>
      <c r="K336" s="5"/>
      <c r="L336" s="5"/>
      <c r="M336" s="5"/>
      <c r="N336" s="5"/>
    </row>
    <row r="337" spans="1:14" ht="20.25">
      <c r="A337" s="151"/>
      <c r="B337" s="151"/>
      <c r="C337" s="151"/>
      <c r="D337" s="151"/>
      <c r="E337" s="5"/>
      <c r="F337" s="5"/>
      <c r="G337" s="5"/>
      <c r="H337" s="5"/>
      <c r="I337" s="5"/>
      <c r="J337" s="5"/>
      <c r="K337" s="5"/>
      <c r="L337" s="5"/>
      <c r="M337" s="5"/>
      <c r="N337" s="5"/>
    </row>
    <row r="338" spans="1:14" ht="20.25">
      <c r="A338" s="151"/>
      <c r="B338" s="151"/>
      <c r="C338" s="151"/>
      <c r="D338" s="151"/>
      <c r="E338" s="5"/>
      <c r="F338" s="5"/>
      <c r="G338" s="5"/>
      <c r="H338" s="5"/>
      <c r="I338" s="5"/>
      <c r="J338" s="5"/>
      <c r="K338" s="5"/>
      <c r="L338" s="5"/>
      <c r="M338" s="5"/>
      <c r="N338" s="5"/>
    </row>
    <row r="339" spans="1:14" ht="20.25">
      <c r="A339" s="151"/>
      <c r="B339" s="151"/>
      <c r="C339" s="151"/>
      <c r="D339" s="151"/>
      <c r="E339" s="5"/>
      <c r="F339" s="5"/>
      <c r="G339" s="5"/>
      <c r="H339" s="5"/>
      <c r="I339" s="5"/>
      <c r="J339" s="5"/>
      <c r="K339" s="5"/>
      <c r="L339" s="5"/>
      <c r="M339" s="5"/>
      <c r="N339" s="5"/>
    </row>
    <row r="340" spans="1:14" ht="20.25">
      <c r="A340" s="151"/>
      <c r="B340" s="151"/>
      <c r="C340" s="151"/>
      <c r="D340" s="151"/>
      <c r="E340" s="5"/>
      <c r="F340" s="5"/>
      <c r="G340" s="5"/>
      <c r="H340" s="5"/>
      <c r="I340" s="5"/>
      <c r="J340" s="5"/>
      <c r="K340" s="5"/>
      <c r="L340" s="5"/>
      <c r="M340" s="5"/>
      <c r="N340" s="5"/>
    </row>
    <row r="341" spans="1:14" ht="20.25">
      <c r="A341" s="151"/>
      <c r="B341" s="151"/>
      <c r="C341" s="151"/>
      <c r="D341" s="151"/>
      <c r="E341" s="5"/>
      <c r="F341" s="5"/>
      <c r="G341" s="5"/>
      <c r="H341" s="5"/>
      <c r="I341" s="5"/>
      <c r="J341" s="5"/>
      <c r="K341" s="5"/>
      <c r="L341" s="5"/>
      <c r="M341" s="5"/>
      <c r="N341" s="5"/>
    </row>
    <row r="342" spans="1:14" ht="20.25">
      <c r="A342" s="23"/>
      <c r="B342" s="23"/>
      <c r="C342" s="23"/>
      <c r="D342" s="23"/>
      <c r="E342" s="23"/>
      <c r="F342" s="23"/>
      <c r="G342" s="23"/>
      <c r="H342" s="23"/>
      <c r="I342" s="23"/>
      <c r="J342" s="23"/>
      <c r="K342" s="23"/>
      <c r="L342" s="23"/>
      <c r="M342" s="23"/>
      <c r="N342" s="23"/>
    </row>
    <row r="343" spans="1:14" ht="29.25">
      <c r="A343" s="156" t="s">
        <v>619</v>
      </c>
      <c r="B343" s="180"/>
      <c r="C343" s="157"/>
      <c r="D343" s="157"/>
      <c r="E343" s="157"/>
      <c r="F343" s="157"/>
      <c r="G343" s="157"/>
      <c r="H343" s="157"/>
      <c r="I343" s="157"/>
      <c r="J343" s="157"/>
      <c r="K343" s="157"/>
      <c r="L343" s="157"/>
      <c r="M343" s="157"/>
      <c r="N343" s="158"/>
    </row>
    <row r="344" spans="1:14" ht="20.25">
      <c r="A344" s="151" t="s">
        <v>2363</v>
      </c>
      <c r="B344" s="151" t="s">
        <v>647</v>
      </c>
      <c r="C344" s="151"/>
      <c r="D344" s="151"/>
      <c r="E344" s="151" t="s">
        <v>648</v>
      </c>
      <c r="F344" s="151" t="s">
        <v>677</v>
      </c>
      <c r="G344" s="151" t="s">
        <v>650</v>
      </c>
      <c r="H344" s="159"/>
      <c r="I344" s="160"/>
      <c r="J344" s="160"/>
      <c r="K344" s="160"/>
      <c r="L344" s="160"/>
      <c r="M344" s="160"/>
      <c r="N344" s="161"/>
    </row>
    <row r="345" spans="1:14" ht="60.75">
      <c r="A345" s="151"/>
      <c r="B345" s="7" t="s">
        <v>651</v>
      </c>
      <c r="C345" s="7" t="s">
        <v>652</v>
      </c>
      <c r="D345" s="7" t="s">
        <v>653</v>
      </c>
      <c r="E345" s="151"/>
      <c r="F345" s="151"/>
      <c r="G345" s="151"/>
      <c r="H345" s="152" t="s">
        <v>654</v>
      </c>
      <c r="I345" s="152" t="s">
        <v>655</v>
      </c>
      <c r="J345" s="152" t="s">
        <v>656</v>
      </c>
      <c r="K345" s="152" t="s">
        <v>657</v>
      </c>
      <c r="L345" s="152" t="s">
        <v>658</v>
      </c>
      <c r="M345" s="152" t="s">
        <v>659</v>
      </c>
      <c r="N345" s="152" t="s">
        <v>660</v>
      </c>
    </row>
    <row r="346" spans="1:14" ht="59.25" customHeight="1">
      <c r="A346" s="151"/>
      <c r="B346" s="8" t="s">
        <v>607</v>
      </c>
      <c r="C346" s="171" t="s">
        <v>619</v>
      </c>
      <c r="D346" s="171"/>
      <c r="E346" s="151"/>
      <c r="F346" s="151"/>
      <c r="G346" s="151"/>
      <c r="H346" s="153"/>
      <c r="I346" s="153"/>
      <c r="J346" s="153"/>
      <c r="K346" s="153"/>
      <c r="L346" s="153"/>
      <c r="M346" s="153"/>
      <c r="N346" s="153"/>
    </row>
    <row r="347" spans="1:14" ht="81">
      <c r="A347" s="151"/>
      <c r="B347" s="151"/>
      <c r="C347" s="151"/>
      <c r="D347" s="151"/>
      <c r="E347" s="10">
        <v>1</v>
      </c>
      <c r="F347" s="10" t="s">
        <v>2397</v>
      </c>
      <c r="G347" s="10" t="s">
        <v>2398</v>
      </c>
      <c r="H347" s="10">
        <v>1</v>
      </c>
      <c r="I347" s="22" t="s">
        <v>274</v>
      </c>
      <c r="J347" s="22" t="s">
        <v>252</v>
      </c>
      <c r="K347" s="5"/>
      <c r="L347" s="5"/>
      <c r="M347" s="5" t="s">
        <v>945</v>
      </c>
      <c r="N347" s="5"/>
    </row>
    <row r="348" spans="1:14" ht="141.75">
      <c r="A348" s="151"/>
      <c r="B348" s="151"/>
      <c r="C348" s="151"/>
      <c r="D348" s="151"/>
      <c r="E348" s="20">
        <v>1</v>
      </c>
      <c r="F348" s="20" t="s">
        <v>2399</v>
      </c>
      <c r="G348" s="5" t="s">
        <v>2398</v>
      </c>
      <c r="H348" s="20">
        <v>1</v>
      </c>
      <c r="I348" s="20" t="s">
        <v>265</v>
      </c>
      <c r="J348" s="20" t="s">
        <v>252</v>
      </c>
      <c r="K348" s="20" t="s">
        <v>225</v>
      </c>
      <c r="L348" s="21">
        <v>45127</v>
      </c>
      <c r="M348" s="5" t="s">
        <v>948</v>
      </c>
      <c r="N348" s="5"/>
    </row>
    <row r="349" spans="1:14" ht="20.25">
      <c r="A349" s="151"/>
      <c r="B349" s="151"/>
      <c r="C349" s="151"/>
      <c r="D349" s="151"/>
      <c r="E349" s="5"/>
      <c r="F349" s="5"/>
      <c r="G349" s="5"/>
      <c r="H349" s="5"/>
      <c r="I349" s="5"/>
      <c r="J349" s="5"/>
      <c r="K349" s="5"/>
      <c r="L349" s="5"/>
      <c r="M349" s="5"/>
      <c r="N349" s="5"/>
    </row>
    <row r="350" spans="1:14" ht="20.25">
      <c r="A350" s="151"/>
      <c r="B350" s="151"/>
      <c r="C350" s="151"/>
      <c r="D350" s="151"/>
      <c r="E350" s="5"/>
      <c r="F350" s="5"/>
      <c r="G350" s="5"/>
      <c r="H350" s="5"/>
      <c r="I350" s="5"/>
      <c r="J350" s="5"/>
      <c r="K350" s="5"/>
      <c r="L350" s="5"/>
      <c r="M350" s="5"/>
      <c r="N350" s="5"/>
    </row>
    <row r="351" spans="1:14" ht="20.25">
      <c r="A351" s="151"/>
      <c r="B351" s="151"/>
      <c r="C351" s="151"/>
      <c r="D351" s="151"/>
      <c r="E351" s="5"/>
      <c r="F351" s="5"/>
      <c r="G351" s="5"/>
      <c r="H351" s="5"/>
      <c r="I351" s="5"/>
      <c r="J351" s="5"/>
      <c r="K351" s="5"/>
      <c r="L351" s="5"/>
      <c r="M351" s="5"/>
      <c r="N351" s="5"/>
    </row>
    <row r="352" spans="1:14" ht="20.25">
      <c r="A352" s="151"/>
      <c r="B352" s="151"/>
      <c r="C352" s="151"/>
      <c r="D352" s="151"/>
      <c r="E352" s="5"/>
      <c r="G352" s="5"/>
      <c r="I352" s="5"/>
      <c r="J352" s="5"/>
      <c r="K352" s="5"/>
      <c r="L352" s="5"/>
      <c r="M352" s="5"/>
      <c r="N352" s="5"/>
    </row>
    <row r="353" spans="1:14" ht="20.25">
      <c r="A353" s="151"/>
      <c r="B353" s="151"/>
      <c r="C353" s="151"/>
      <c r="D353" s="151"/>
      <c r="E353" s="5"/>
      <c r="F353" s="5"/>
      <c r="G353" s="16"/>
      <c r="H353" s="17"/>
      <c r="I353" s="5"/>
      <c r="J353" s="5"/>
      <c r="K353" s="5"/>
      <c r="L353" s="5"/>
      <c r="M353" s="5"/>
      <c r="N353" s="5"/>
    </row>
    <row r="354" spans="1:14" ht="20.25">
      <c r="A354" s="151"/>
      <c r="B354" s="151"/>
      <c r="C354" s="151"/>
      <c r="D354" s="151"/>
      <c r="E354" s="5"/>
      <c r="F354" s="5"/>
      <c r="G354" s="5"/>
      <c r="H354" s="5"/>
      <c r="I354" s="5"/>
      <c r="J354" s="5"/>
      <c r="K354" s="5"/>
      <c r="L354" s="5"/>
      <c r="M354" s="5"/>
      <c r="N354" s="5"/>
    </row>
    <row r="355" spans="1:14" ht="20.25">
      <c r="A355" s="151"/>
      <c r="B355" s="151"/>
      <c r="C355" s="151"/>
      <c r="D355" s="151"/>
      <c r="E355" s="5"/>
      <c r="F355" s="5"/>
      <c r="G355" s="5"/>
      <c r="H355" s="5"/>
      <c r="I355" s="5"/>
      <c r="J355" s="5"/>
      <c r="K355" s="5"/>
      <c r="L355" s="5"/>
      <c r="M355" s="5"/>
      <c r="N355" s="5"/>
    </row>
    <row r="356" spans="1:14" ht="20.25">
      <c r="A356" s="151"/>
      <c r="B356" s="151"/>
      <c r="C356" s="151"/>
      <c r="D356" s="151"/>
      <c r="E356" s="5"/>
      <c r="F356" s="5"/>
      <c r="G356" s="5"/>
      <c r="H356" s="5"/>
      <c r="I356" s="5"/>
      <c r="J356" s="5"/>
      <c r="K356" s="5"/>
      <c r="L356" s="5"/>
      <c r="M356" s="5"/>
      <c r="N356" s="5"/>
    </row>
    <row r="357" spans="1:14" ht="20.25">
      <c r="A357" s="151"/>
      <c r="B357" s="151"/>
      <c r="C357" s="151"/>
      <c r="D357" s="151"/>
      <c r="E357" s="5"/>
      <c r="F357" s="5"/>
      <c r="G357" s="5"/>
      <c r="H357" s="5"/>
      <c r="I357" s="5"/>
      <c r="J357" s="5"/>
      <c r="K357" s="5"/>
      <c r="L357" s="5"/>
      <c r="M357" s="5"/>
      <c r="N357" s="5"/>
    </row>
    <row r="358" spans="1:14" ht="20.25">
      <c r="A358" s="151"/>
      <c r="B358" s="151"/>
      <c r="C358" s="151"/>
      <c r="D358" s="151"/>
      <c r="E358" s="5"/>
      <c r="F358" s="5"/>
      <c r="G358" s="5"/>
      <c r="H358" s="5"/>
      <c r="I358" s="5"/>
      <c r="J358" s="5"/>
      <c r="K358" s="5"/>
      <c r="L358" s="5"/>
      <c r="M358" s="5"/>
      <c r="N358" s="5"/>
    </row>
    <row r="359" spans="1:14" ht="20.25">
      <c r="A359" s="151"/>
      <c r="B359" s="151"/>
      <c r="C359" s="151"/>
      <c r="D359" s="151"/>
      <c r="E359" s="5"/>
      <c r="F359" s="5"/>
      <c r="G359" s="5"/>
      <c r="H359" s="5"/>
      <c r="I359" s="5"/>
      <c r="J359" s="5"/>
      <c r="K359" s="5"/>
      <c r="L359" s="5"/>
      <c r="M359" s="5"/>
      <c r="N359" s="5"/>
    </row>
    <row r="360" spans="1:14" ht="20.25">
      <c r="A360" s="151"/>
      <c r="B360" s="151"/>
      <c r="C360" s="151"/>
      <c r="D360" s="151"/>
      <c r="E360" s="5"/>
      <c r="F360" s="5"/>
      <c r="G360" s="5"/>
      <c r="H360" s="5"/>
      <c r="I360" s="5"/>
      <c r="J360" s="5"/>
      <c r="K360" s="5"/>
      <c r="L360" s="5"/>
      <c r="M360" s="5"/>
      <c r="N360" s="5"/>
    </row>
    <row r="361" spans="1:14" ht="20.25">
      <c r="A361" s="151"/>
      <c r="B361" s="151"/>
      <c r="C361" s="151"/>
      <c r="D361" s="151"/>
      <c r="E361" s="5"/>
      <c r="F361" s="5"/>
      <c r="G361" s="5"/>
      <c r="H361" s="5"/>
      <c r="I361" s="5"/>
      <c r="J361" s="5"/>
      <c r="K361" s="5"/>
      <c r="L361" s="5"/>
      <c r="M361" s="5"/>
      <c r="N361" s="5"/>
    </row>
    <row r="362" spans="1:14" ht="20.25">
      <c r="A362" s="151"/>
      <c r="B362" s="151"/>
      <c r="C362" s="151"/>
      <c r="D362" s="151"/>
      <c r="E362" s="5"/>
      <c r="F362" s="5"/>
      <c r="G362" s="5"/>
      <c r="H362" s="5"/>
      <c r="I362" s="5"/>
      <c r="J362" s="5"/>
      <c r="K362" s="5"/>
      <c r="L362" s="5"/>
      <c r="M362" s="5"/>
      <c r="N362" s="5"/>
    </row>
    <row r="363" spans="1:14" ht="20.25">
      <c r="A363" s="151"/>
      <c r="B363" s="151"/>
      <c r="C363" s="151"/>
      <c r="D363" s="151"/>
      <c r="E363" s="5"/>
      <c r="F363" s="5"/>
      <c r="G363" s="5"/>
      <c r="H363" s="5"/>
      <c r="I363" s="5"/>
      <c r="J363" s="5"/>
      <c r="K363" s="5"/>
      <c r="L363" s="5"/>
      <c r="M363" s="5"/>
      <c r="N363" s="5"/>
    </row>
    <row r="364" spans="1:14" ht="20.25">
      <c r="A364" s="151"/>
      <c r="B364" s="151"/>
      <c r="C364" s="151"/>
      <c r="D364" s="151"/>
      <c r="E364" s="5"/>
      <c r="F364" s="5"/>
      <c r="G364" s="5"/>
      <c r="H364" s="5"/>
      <c r="I364" s="5"/>
      <c r="J364" s="5"/>
      <c r="K364" s="5"/>
      <c r="L364" s="5"/>
      <c r="M364" s="5"/>
      <c r="N364" s="5"/>
    </row>
    <row r="365" spans="1:14" ht="20.25">
      <c r="A365" s="151"/>
      <c r="B365" s="151"/>
      <c r="C365" s="151"/>
      <c r="D365" s="151"/>
      <c r="E365" s="5"/>
      <c r="F365" s="5"/>
      <c r="G365" s="5"/>
      <c r="H365" s="5"/>
      <c r="I365" s="5"/>
      <c r="J365" s="5"/>
      <c r="K365" s="5"/>
      <c r="L365" s="5"/>
      <c r="M365" s="5"/>
      <c r="N365" s="5"/>
    </row>
    <row r="366" spans="1:14" ht="20.25">
      <c r="A366" s="151"/>
      <c r="B366" s="151"/>
      <c r="C366" s="151"/>
      <c r="D366" s="151"/>
      <c r="E366" s="5"/>
      <c r="F366" s="5"/>
      <c r="G366" s="5"/>
      <c r="H366" s="5"/>
      <c r="I366" s="5"/>
      <c r="J366" s="5"/>
      <c r="K366" s="5"/>
      <c r="L366" s="5"/>
      <c r="M366" s="5"/>
      <c r="N366" s="5"/>
    </row>
    <row r="367" spans="1:14" ht="20.25">
      <c r="A367" s="151"/>
      <c r="B367" s="151"/>
      <c r="C367" s="151"/>
      <c r="D367" s="151"/>
      <c r="E367" s="5"/>
      <c r="F367" s="5"/>
      <c r="G367" s="5"/>
      <c r="H367" s="5"/>
      <c r="I367" s="5"/>
      <c r="J367" s="5"/>
      <c r="K367" s="5"/>
      <c r="L367" s="5"/>
      <c r="M367" s="5"/>
      <c r="N367" s="5"/>
    </row>
    <row r="368" spans="1:14" ht="20.25">
      <c r="A368" s="151"/>
      <c r="B368" s="151"/>
      <c r="C368" s="151"/>
      <c r="D368" s="151"/>
      <c r="E368" s="5"/>
      <c r="F368" s="5"/>
      <c r="G368" s="5"/>
      <c r="H368" s="5"/>
      <c r="I368" s="5"/>
      <c r="J368" s="5"/>
      <c r="K368" s="5"/>
      <c r="L368" s="5"/>
      <c r="M368" s="5"/>
      <c r="N368" s="5"/>
    </row>
    <row r="369" spans="1:14" ht="20.25">
      <c r="A369" s="151"/>
      <c r="B369" s="151"/>
      <c r="C369" s="151"/>
      <c r="D369" s="151"/>
      <c r="E369" s="5"/>
      <c r="F369" s="5"/>
      <c r="G369" s="5"/>
      <c r="H369" s="5"/>
      <c r="I369" s="5"/>
      <c r="J369" s="5"/>
      <c r="K369" s="5"/>
      <c r="L369" s="5"/>
      <c r="M369" s="5"/>
      <c r="N369" s="5"/>
    </row>
    <row r="370" spans="1:14" ht="20.25">
      <c r="A370" s="151"/>
      <c r="B370" s="151"/>
      <c r="C370" s="151"/>
      <c r="D370" s="151"/>
      <c r="E370" s="5"/>
      <c r="F370" s="5"/>
      <c r="G370" s="5"/>
      <c r="H370" s="5"/>
      <c r="I370" s="5"/>
      <c r="J370" s="5"/>
      <c r="K370" s="5"/>
      <c r="L370" s="5"/>
      <c r="M370" s="5"/>
      <c r="N370" s="5"/>
    </row>
    <row r="371" spans="1:14" ht="20.25">
      <c r="A371" s="151"/>
      <c r="B371" s="151"/>
      <c r="C371" s="151"/>
      <c r="D371" s="151"/>
      <c r="E371" s="5"/>
      <c r="F371" s="5"/>
      <c r="G371" s="5"/>
      <c r="H371" s="5"/>
      <c r="I371" s="5"/>
      <c r="J371" s="5"/>
      <c r="K371" s="5"/>
      <c r="L371" s="5"/>
      <c r="M371" s="5"/>
      <c r="N371" s="5"/>
    </row>
    <row r="372" spans="1:14" ht="20.25">
      <c r="A372" s="151"/>
      <c r="B372" s="151"/>
      <c r="C372" s="151"/>
      <c r="D372" s="151"/>
      <c r="E372" s="5"/>
      <c r="F372" s="5"/>
      <c r="G372" s="5"/>
      <c r="H372" s="5"/>
      <c r="I372" s="5"/>
      <c r="J372" s="5"/>
      <c r="K372" s="5"/>
      <c r="L372" s="5"/>
      <c r="M372" s="5"/>
      <c r="N372" s="5"/>
    </row>
    <row r="373" spans="1:14" ht="20.25">
      <c r="A373" s="6"/>
      <c r="B373" s="18"/>
      <c r="C373" s="18"/>
      <c r="D373" s="18"/>
      <c r="E373" s="18"/>
      <c r="F373" s="18"/>
      <c r="G373" s="18"/>
      <c r="H373" s="18"/>
      <c r="I373" s="18"/>
      <c r="J373" s="18"/>
      <c r="K373" s="18"/>
      <c r="L373" s="18"/>
      <c r="M373" s="18"/>
      <c r="N373" s="19"/>
    </row>
    <row r="374" spans="1:14" ht="29.25">
      <c r="A374" s="156" t="s">
        <v>620</v>
      </c>
      <c r="B374" s="180"/>
      <c r="C374" s="157"/>
      <c r="D374" s="157"/>
      <c r="E374" s="157"/>
      <c r="F374" s="157"/>
      <c r="G374" s="157"/>
      <c r="H374" s="157"/>
      <c r="I374" s="157"/>
      <c r="J374" s="157"/>
      <c r="K374" s="157"/>
      <c r="L374" s="157"/>
      <c r="M374" s="157"/>
      <c r="N374" s="158"/>
    </row>
    <row r="375" spans="1:14" ht="20.25">
      <c r="A375" s="151" t="s">
        <v>2363</v>
      </c>
      <c r="B375" s="151" t="s">
        <v>647</v>
      </c>
      <c r="C375" s="151"/>
      <c r="D375" s="151"/>
      <c r="E375" s="151" t="s">
        <v>648</v>
      </c>
      <c r="F375" s="151" t="s">
        <v>677</v>
      </c>
      <c r="G375" s="151" t="s">
        <v>650</v>
      </c>
      <c r="H375" s="159"/>
      <c r="I375" s="160"/>
      <c r="J375" s="160"/>
      <c r="K375" s="160"/>
      <c r="L375" s="160"/>
      <c r="M375" s="160"/>
      <c r="N375" s="161"/>
    </row>
    <row r="376" spans="1:14" ht="60.75">
      <c r="A376" s="151"/>
      <c r="B376" s="7" t="s">
        <v>651</v>
      </c>
      <c r="C376" s="7" t="s">
        <v>652</v>
      </c>
      <c r="D376" s="7" t="s">
        <v>653</v>
      </c>
      <c r="E376" s="151"/>
      <c r="F376" s="151"/>
      <c r="G376" s="151"/>
      <c r="H376" s="152" t="s">
        <v>654</v>
      </c>
      <c r="I376" s="152" t="s">
        <v>655</v>
      </c>
      <c r="J376" s="152" t="s">
        <v>656</v>
      </c>
      <c r="K376" s="152" t="s">
        <v>657</v>
      </c>
      <c r="L376" s="152" t="s">
        <v>658</v>
      </c>
      <c r="M376" s="152" t="s">
        <v>659</v>
      </c>
      <c r="N376" s="152" t="s">
        <v>660</v>
      </c>
    </row>
    <row r="377" spans="1:14" ht="59.25" customHeight="1">
      <c r="A377" s="151"/>
      <c r="B377" s="8" t="s">
        <v>607</v>
      </c>
      <c r="C377" s="171" t="s">
        <v>620</v>
      </c>
      <c r="D377" s="171"/>
      <c r="E377" s="151"/>
      <c r="F377" s="151"/>
      <c r="G377" s="151"/>
      <c r="H377" s="153"/>
      <c r="I377" s="153"/>
      <c r="J377" s="153"/>
      <c r="K377" s="153"/>
      <c r="L377" s="153"/>
      <c r="M377" s="153"/>
      <c r="N377" s="153"/>
    </row>
    <row r="378" spans="1:14" ht="81">
      <c r="A378" s="151"/>
      <c r="B378" s="151"/>
      <c r="C378" s="151"/>
      <c r="D378" s="151"/>
      <c r="E378" s="10">
        <v>1</v>
      </c>
      <c r="F378" s="10" t="s">
        <v>2400</v>
      </c>
      <c r="G378" s="10" t="s">
        <v>2401</v>
      </c>
      <c r="H378" s="10">
        <v>1</v>
      </c>
      <c r="I378" s="22" t="s">
        <v>274</v>
      </c>
      <c r="J378" s="22" t="s">
        <v>252</v>
      </c>
      <c r="K378" s="5"/>
      <c r="L378" s="5"/>
      <c r="M378" s="5" t="s">
        <v>945</v>
      </c>
      <c r="N378" s="5"/>
    </row>
    <row r="379" spans="1:14" ht="141.75">
      <c r="A379" s="151"/>
      <c r="B379" s="151"/>
      <c r="C379" s="151"/>
      <c r="D379" s="151"/>
      <c r="E379" s="20">
        <v>1</v>
      </c>
      <c r="F379" s="20" t="s">
        <v>2402</v>
      </c>
      <c r="G379" s="5" t="s">
        <v>2401</v>
      </c>
      <c r="H379" s="20">
        <v>1</v>
      </c>
      <c r="I379" s="20" t="s">
        <v>265</v>
      </c>
      <c r="J379" s="20" t="s">
        <v>252</v>
      </c>
      <c r="K379" s="20" t="s">
        <v>225</v>
      </c>
      <c r="L379" s="21">
        <v>45127</v>
      </c>
      <c r="M379" s="5" t="s">
        <v>948</v>
      </c>
      <c r="N379" s="5"/>
    </row>
    <row r="380" spans="1:14" ht="20.25">
      <c r="A380" s="151"/>
      <c r="B380" s="151"/>
      <c r="C380" s="151"/>
      <c r="D380" s="151"/>
      <c r="E380" s="5"/>
      <c r="F380" s="5"/>
      <c r="G380" s="5"/>
      <c r="H380" s="5"/>
      <c r="I380" s="5"/>
      <c r="J380" s="5"/>
      <c r="K380" s="5"/>
      <c r="L380" s="5"/>
      <c r="M380" s="5"/>
      <c r="N380" s="5"/>
    </row>
    <row r="381" spans="1:14" ht="20.25">
      <c r="A381" s="151"/>
      <c r="B381" s="151"/>
      <c r="C381" s="151"/>
      <c r="D381" s="151"/>
      <c r="E381" s="5"/>
      <c r="F381" s="5"/>
      <c r="G381" s="5"/>
      <c r="H381" s="5"/>
      <c r="I381" s="5"/>
      <c r="J381" s="5"/>
      <c r="K381" s="5"/>
      <c r="L381" s="5"/>
      <c r="M381" s="5"/>
      <c r="N381" s="5"/>
    </row>
    <row r="382" spans="1:14" ht="20.25">
      <c r="A382" s="151"/>
      <c r="B382" s="151"/>
      <c r="C382" s="151"/>
      <c r="D382" s="151"/>
      <c r="E382" s="5"/>
      <c r="F382" s="5"/>
      <c r="G382" s="5"/>
      <c r="H382" s="5"/>
      <c r="I382" s="5"/>
      <c r="J382" s="5"/>
      <c r="K382" s="5"/>
      <c r="L382" s="5"/>
      <c r="M382" s="5"/>
      <c r="N382" s="5"/>
    </row>
    <row r="383" spans="1:14" ht="20.25">
      <c r="A383" s="151"/>
      <c r="B383" s="151"/>
      <c r="C383" s="151"/>
      <c r="D383" s="151"/>
      <c r="E383" s="5"/>
      <c r="G383" s="5"/>
      <c r="I383" s="5"/>
      <c r="J383" s="5"/>
      <c r="K383" s="5"/>
      <c r="L383" s="5"/>
      <c r="M383" s="5"/>
      <c r="N383" s="5"/>
    </row>
    <row r="384" spans="1:14" ht="20.25">
      <c r="A384" s="151"/>
      <c r="B384" s="151"/>
      <c r="C384" s="151"/>
      <c r="D384" s="151"/>
      <c r="E384" s="5"/>
      <c r="F384" s="5"/>
      <c r="G384" s="16"/>
      <c r="H384" s="17"/>
      <c r="I384" s="5"/>
      <c r="J384" s="5"/>
      <c r="K384" s="5"/>
      <c r="L384" s="5"/>
      <c r="M384" s="5"/>
      <c r="N384" s="5"/>
    </row>
    <row r="385" spans="1:14" ht="20.25">
      <c r="A385" s="151"/>
      <c r="B385" s="151"/>
      <c r="C385" s="151"/>
      <c r="D385" s="151"/>
      <c r="E385" s="5"/>
      <c r="F385" s="5"/>
      <c r="G385" s="5"/>
      <c r="H385" s="5"/>
      <c r="I385" s="5"/>
      <c r="J385" s="5"/>
      <c r="K385" s="5"/>
      <c r="L385" s="5"/>
      <c r="M385" s="5"/>
      <c r="N385" s="5"/>
    </row>
    <row r="386" spans="1:14" ht="20.25">
      <c r="A386" s="151"/>
      <c r="B386" s="151"/>
      <c r="C386" s="151"/>
      <c r="D386" s="151"/>
      <c r="E386" s="5"/>
      <c r="F386" s="5"/>
      <c r="G386" s="5"/>
      <c r="H386" s="5"/>
      <c r="I386" s="5"/>
      <c r="J386" s="5"/>
      <c r="K386" s="5"/>
      <c r="L386" s="5"/>
      <c r="M386" s="5"/>
      <c r="N386" s="5"/>
    </row>
    <row r="387" spans="1:14" ht="20.25">
      <c r="A387" s="151"/>
      <c r="B387" s="151"/>
      <c r="C387" s="151"/>
      <c r="D387" s="151"/>
      <c r="E387" s="5"/>
      <c r="F387" s="5"/>
      <c r="G387" s="5"/>
      <c r="H387" s="5"/>
      <c r="I387" s="5"/>
      <c r="J387" s="5"/>
      <c r="K387" s="5"/>
      <c r="L387" s="5"/>
      <c r="M387" s="5"/>
      <c r="N387" s="5"/>
    </row>
    <row r="388" spans="1:14" ht="20.25">
      <c r="A388" s="151"/>
      <c r="B388" s="151"/>
      <c r="C388" s="151"/>
      <c r="D388" s="151"/>
      <c r="E388" s="5"/>
      <c r="F388" s="5"/>
      <c r="G388" s="5"/>
      <c r="H388" s="5"/>
      <c r="I388" s="5"/>
      <c r="J388" s="5"/>
      <c r="K388" s="5"/>
      <c r="L388" s="5"/>
      <c r="M388" s="5"/>
      <c r="N388" s="5"/>
    </row>
    <row r="389" spans="1:14" ht="20.25">
      <c r="A389" s="151"/>
      <c r="B389" s="151"/>
      <c r="C389" s="151"/>
      <c r="D389" s="151"/>
      <c r="E389" s="5"/>
      <c r="F389" s="5"/>
      <c r="G389" s="5"/>
      <c r="H389" s="5"/>
      <c r="I389" s="5"/>
      <c r="J389" s="5"/>
      <c r="K389" s="5"/>
      <c r="L389" s="5"/>
      <c r="M389" s="5"/>
      <c r="N389" s="5"/>
    </row>
    <row r="390" spans="1:14" ht="20.25">
      <c r="A390" s="151"/>
      <c r="B390" s="151"/>
      <c r="C390" s="151"/>
      <c r="D390" s="151"/>
      <c r="E390" s="5"/>
      <c r="F390" s="5"/>
      <c r="G390" s="5"/>
      <c r="H390" s="5"/>
      <c r="I390" s="5"/>
      <c r="J390" s="5"/>
      <c r="K390" s="5"/>
      <c r="L390" s="5"/>
      <c r="M390" s="5"/>
      <c r="N390" s="5"/>
    </row>
    <row r="391" spans="1:14" ht="20.25">
      <c r="A391" s="151"/>
      <c r="B391" s="151"/>
      <c r="C391" s="151"/>
      <c r="D391" s="151"/>
      <c r="E391" s="5"/>
      <c r="F391" s="5"/>
      <c r="G391" s="5"/>
      <c r="H391" s="5"/>
      <c r="I391" s="5"/>
      <c r="J391" s="5"/>
      <c r="K391" s="5"/>
      <c r="L391" s="5"/>
      <c r="M391" s="5"/>
      <c r="N391" s="5"/>
    </row>
    <row r="392" spans="1:14" ht="20.25">
      <c r="A392" s="151"/>
      <c r="B392" s="151"/>
      <c r="C392" s="151"/>
      <c r="D392" s="151"/>
      <c r="E392" s="5"/>
      <c r="F392" s="5"/>
      <c r="G392" s="5"/>
      <c r="H392" s="5"/>
      <c r="I392" s="5"/>
      <c r="J392" s="5"/>
      <c r="K392" s="5"/>
      <c r="L392" s="5"/>
      <c r="M392" s="5"/>
      <c r="N392" s="5"/>
    </row>
    <row r="393" spans="1:14" ht="20.25">
      <c r="A393" s="151"/>
      <c r="B393" s="151"/>
      <c r="C393" s="151"/>
      <c r="D393" s="151"/>
      <c r="E393" s="5"/>
      <c r="F393" s="5"/>
      <c r="G393" s="5"/>
      <c r="H393" s="5"/>
      <c r="I393" s="5"/>
      <c r="J393" s="5"/>
      <c r="K393" s="5"/>
      <c r="L393" s="5"/>
      <c r="M393" s="5"/>
      <c r="N393" s="5"/>
    </row>
    <row r="394" spans="1:14" ht="20.25">
      <c r="A394" s="151"/>
      <c r="B394" s="151"/>
      <c r="C394" s="151"/>
      <c r="D394" s="151"/>
      <c r="E394" s="5"/>
      <c r="F394" s="5"/>
      <c r="G394" s="5"/>
      <c r="H394" s="5"/>
      <c r="I394" s="5"/>
      <c r="J394" s="5"/>
      <c r="K394" s="5"/>
      <c r="L394" s="5"/>
      <c r="M394" s="5"/>
      <c r="N394" s="5"/>
    </row>
    <row r="395" spans="1:14" ht="20.25">
      <c r="A395" s="151"/>
      <c r="B395" s="151"/>
      <c r="C395" s="151"/>
      <c r="D395" s="151"/>
      <c r="E395" s="5"/>
      <c r="F395" s="5"/>
      <c r="G395" s="5"/>
      <c r="H395" s="5"/>
      <c r="I395" s="5"/>
      <c r="J395" s="5"/>
      <c r="K395" s="5"/>
      <c r="L395" s="5"/>
      <c r="M395" s="5"/>
      <c r="N395" s="5"/>
    </row>
    <row r="396" spans="1:14" ht="20.25">
      <c r="A396" s="151"/>
      <c r="B396" s="151"/>
      <c r="C396" s="151"/>
      <c r="D396" s="151"/>
      <c r="E396" s="5"/>
      <c r="F396" s="5"/>
      <c r="G396" s="5"/>
      <c r="H396" s="5"/>
      <c r="I396" s="5"/>
      <c r="J396" s="5"/>
      <c r="K396" s="5"/>
      <c r="L396" s="5"/>
      <c r="M396" s="5"/>
      <c r="N396" s="5"/>
    </row>
    <row r="397" spans="1:14" ht="20.25">
      <c r="A397" s="151"/>
      <c r="B397" s="151"/>
      <c r="C397" s="151"/>
      <c r="D397" s="151"/>
      <c r="E397" s="5"/>
      <c r="F397" s="5"/>
      <c r="G397" s="5"/>
      <c r="H397" s="5"/>
      <c r="I397" s="5"/>
      <c r="J397" s="5"/>
      <c r="K397" s="5"/>
      <c r="L397" s="5"/>
      <c r="M397" s="5"/>
      <c r="N397" s="5"/>
    </row>
    <row r="398" spans="1:14" ht="20.25">
      <c r="A398" s="151"/>
      <c r="B398" s="151"/>
      <c r="C398" s="151"/>
      <c r="D398" s="151"/>
      <c r="E398" s="5"/>
      <c r="F398" s="5"/>
      <c r="G398" s="5"/>
      <c r="H398" s="5"/>
      <c r="I398" s="5"/>
      <c r="J398" s="5"/>
      <c r="K398" s="5"/>
      <c r="L398" s="5"/>
      <c r="M398" s="5"/>
      <c r="N398" s="5"/>
    </row>
    <row r="399" spans="1:14" ht="20.25">
      <c r="A399" s="151"/>
      <c r="B399" s="151"/>
      <c r="C399" s="151"/>
      <c r="D399" s="151"/>
      <c r="E399" s="5"/>
      <c r="F399" s="5"/>
      <c r="G399" s="5"/>
      <c r="H399" s="5"/>
      <c r="I399" s="5"/>
      <c r="J399" s="5"/>
      <c r="K399" s="5"/>
      <c r="L399" s="5"/>
      <c r="M399" s="5"/>
      <c r="N399" s="5"/>
    </row>
    <row r="400" spans="1:14" ht="20.25">
      <c r="A400" s="151"/>
      <c r="B400" s="151"/>
      <c r="C400" s="151"/>
      <c r="D400" s="151"/>
      <c r="E400" s="5"/>
      <c r="F400" s="5"/>
      <c r="G400" s="5"/>
      <c r="H400" s="5"/>
      <c r="I400" s="5"/>
      <c r="J400" s="5"/>
      <c r="K400" s="5"/>
      <c r="L400" s="5"/>
      <c r="M400" s="5"/>
      <c r="N400" s="5"/>
    </row>
    <row r="401" spans="1:14" ht="20.25">
      <c r="A401" s="151"/>
      <c r="B401" s="151"/>
      <c r="C401" s="151"/>
      <c r="D401" s="151"/>
      <c r="E401" s="5"/>
      <c r="F401" s="5"/>
      <c r="G401" s="5"/>
      <c r="H401" s="5"/>
      <c r="I401" s="5"/>
      <c r="J401" s="5"/>
      <c r="K401" s="5"/>
      <c r="L401" s="5"/>
      <c r="M401" s="5"/>
      <c r="N401" s="5"/>
    </row>
    <row r="402" spans="1:14" ht="20.25">
      <c r="A402" s="151"/>
      <c r="B402" s="151"/>
      <c r="C402" s="151"/>
      <c r="D402" s="151"/>
      <c r="E402" s="5"/>
      <c r="F402" s="5"/>
      <c r="G402" s="5"/>
      <c r="H402" s="5"/>
      <c r="I402" s="5"/>
      <c r="J402" s="5"/>
      <c r="K402" s="5"/>
      <c r="L402" s="5"/>
      <c r="M402" s="5"/>
      <c r="N402" s="5"/>
    </row>
    <row r="403" spans="1:14" ht="20.25">
      <c r="A403" s="151"/>
      <c r="B403" s="151"/>
      <c r="C403" s="151"/>
      <c r="D403" s="151"/>
      <c r="E403" s="5"/>
      <c r="F403" s="5"/>
      <c r="G403" s="5"/>
      <c r="H403" s="5"/>
      <c r="I403" s="5"/>
      <c r="J403" s="5"/>
      <c r="K403" s="5"/>
      <c r="L403" s="5"/>
      <c r="M403" s="5"/>
      <c r="N403" s="5"/>
    </row>
    <row r="404" spans="1:14" ht="20.25">
      <c r="A404" s="6"/>
      <c r="B404" s="18"/>
      <c r="C404" s="18"/>
      <c r="D404" s="18"/>
      <c r="E404" s="18"/>
      <c r="F404" s="18"/>
      <c r="G404" s="18"/>
      <c r="H404" s="18"/>
      <c r="I404" s="18"/>
      <c r="J404" s="18"/>
      <c r="K404" s="18"/>
      <c r="L404" s="18"/>
      <c r="M404" s="18"/>
      <c r="N404" s="19"/>
    </row>
    <row r="405" spans="1:14" ht="29.25">
      <c r="A405" s="156" t="s">
        <v>621</v>
      </c>
      <c r="B405" s="180"/>
      <c r="C405" s="157"/>
      <c r="D405" s="157"/>
      <c r="E405" s="157"/>
      <c r="F405" s="157"/>
      <c r="G405" s="157"/>
      <c r="H405" s="157"/>
      <c r="I405" s="157"/>
      <c r="J405" s="157"/>
      <c r="K405" s="157"/>
      <c r="L405" s="157"/>
      <c r="M405" s="157"/>
      <c r="N405" s="158"/>
    </row>
    <row r="406" spans="1:14" ht="20.25">
      <c r="A406" s="151" t="s">
        <v>2363</v>
      </c>
      <c r="B406" s="151" t="s">
        <v>647</v>
      </c>
      <c r="C406" s="151"/>
      <c r="D406" s="151"/>
      <c r="E406" s="151" t="s">
        <v>648</v>
      </c>
      <c r="F406" s="151" t="s">
        <v>677</v>
      </c>
      <c r="G406" s="151" t="s">
        <v>650</v>
      </c>
      <c r="H406" s="159"/>
      <c r="I406" s="160"/>
      <c r="J406" s="160"/>
      <c r="K406" s="160"/>
      <c r="L406" s="160"/>
      <c r="M406" s="160"/>
      <c r="N406" s="161"/>
    </row>
    <row r="407" spans="1:14" ht="60.75">
      <c r="A407" s="151"/>
      <c r="B407" s="7" t="s">
        <v>651</v>
      </c>
      <c r="C407" s="7" t="s">
        <v>652</v>
      </c>
      <c r="D407" s="7" t="s">
        <v>653</v>
      </c>
      <c r="E407" s="151"/>
      <c r="F407" s="151"/>
      <c r="G407" s="151"/>
      <c r="H407" s="152" t="s">
        <v>654</v>
      </c>
      <c r="I407" s="152" t="s">
        <v>655</v>
      </c>
      <c r="J407" s="152" t="s">
        <v>656</v>
      </c>
      <c r="K407" s="152" t="s">
        <v>657</v>
      </c>
      <c r="L407" s="152" t="s">
        <v>658</v>
      </c>
      <c r="M407" s="152" t="s">
        <v>659</v>
      </c>
      <c r="N407" s="152" t="s">
        <v>660</v>
      </c>
    </row>
    <row r="408" spans="1:14" ht="59.25" customHeight="1">
      <c r="A408" s="151"/>
      <c r="B408" s="8" t="s">
        <v>607</v>
      </c>
      <c r="C408" s="171" t="s">
        <v>621</v>
      </c>
      <c r="D408" s="171"/>
      <c r="E408" s="151"/>
      <c r="F408" s="151"/>
      <c r="G408" s="151"/>
      <c r="H408" s="153"/>
      <c r="I408" s="153"/>
      <c r="J408" s="153"/>
      <c r="K408" s="153"/>
      <c r="L408" s="153"/>
      <c r="M408" s="153"/>
      <c r="N408" s="153"/>
    </row>
    <row r="409" spans="1:14" ht="81">
      <c r="A409" s="151"/>
      <c r="B409" s="151"/>
      <c r="C409" s="151"/>
      <c r="D409" s="151"/>
      <c r="E409" s="10">
        <v>1</v>
      </c>
      <c r="F409" s="10" t="s">
        <v>2403</v>
      </c>
      <c r="G409" s="10" t="s">
        <v>2404</v>
      </c>
      <c r="H409" s="10">
        <v>1</v>
      </c>
      <c r="I409" s="22" t="s">
        <v>274</v>
      </c>
      <c r="J409" s="22" t="s">
        <v>252</v>
      </c>
      <c r="K409" s="5"/>
      <c r="L409" s="5"/>
      <c r="M409" s="5" t="s">
        <v>945</v>
      </c>
      <c r="N409" s="5"/>
    </row>
    <row r="410" spans="1:14" ht="141.75">
      <c r="A410" s="151"/>
      <c r="B410" s="151"/>
      <c r="C410" s="151"/>
      <c r="D410" s="151"/>
      <c r="E410" s="20">
        <v>1</v>
      </c>
      <c r="F410" s="20" t="s">
        <v>2405</v>
      </c>
      <c r="G410" s="5" t="s">
        <v>2404</v>
      </c>
      <c r="H410" s="20">
        <v>1</v>
      </c>
      <c r="I410" s="20" t="s">
        <v>265</v>
      </c>
      <c r="J410" s="20" t="s">
        <v>252</v>
      </c>
      <c r="K410" s="20" t="s">
        <v>225</v>
      </c>
      <c r="L410" s="21">
        <v>45127</v>
      </c>
      <c r="M410" s="5" t="s">
        <v>948</v>
      </c>
      <c r="N410" s="5"/>
    </row>
    <row r="411" spans="1:14" ht="20.25">
      <c r="A411" s="151"/>
      <c r="B411" s="151"/>
      <c r="C411" s="151"/>
      <c r="D411" s="151"/>
      <c r="E411" s="5"/>
      <c r="F411" s="5"/>
      <c r="G411" s="5"/>
      <c r="H411" s="5"/>
      <c r="I411" s="5"/>
      <c r="J411" s="5"/>
      <c r="K411" s="5"/>
      <c r="L411" s="5"/>
      <c r="M411" s="5"/>
      <c r="N411" s="5"/>
    </row>
    <row r="412" spans="1:14" ht="20.25">
      <c r="A412" s="151"/>
      <c r="B412" s="151"/>
      <c r="C412" s="151"/>
      <c r="D412" s="151"/>
      <c r="E412" s="5"/>
      <c r="F412" s="5"/>
      <c r="G412" s="5"/>
      <c r="H412" s="5"/>
      <c r="I412" s="5"/>
      <c r="J412" s="5"/>
      <c r="K412" s="5"/>
      <c r="L412" s="5"/>
      <c r="M412" s="5"/>
      <c r="N412" s="5"/>
    </row>
    <row r="413" spans="1:14" ht="20.25">
      <c r="A413" s="151"/>
      <c r="B413" s="151"/>
      <c r="C413" s="151"/>
      <c r="D413" s="151"/>
      <c r="E413" s="5"/>
      <c r="F413" s="5"/>
      <c r="G413" s="5"/>
      <c r="H413" s="5"/>
      <c r="I413" s="5"/>
      <c r="J413" s="5"/>
      <c r="K413" s="5"/>
      <c r="L413" s="5"/>
      <c r="M413" s="5"/>
      <c r="N413" s="5"/>
    </row>
    <row r="414" spans="1:14" ht="20.25">
      <c r="A414" s="151"/>
      <c r="B414" s="151"/>
      <c r="C414" s="151"/>
      <c r="D414" s="151"/>
      <c r="E414" s="5"/>
      <c r="G414" s="5"/>
      <c r="I414" s="5"/>
      <c r="J414" s="5"/>
      <c r="K414" s="5"/>
      <c r="L414" s="5"/>
      <c r="M414" s="5"/>
      <c r="N414" s="5"/>
    </row>
    <row r="415" spans="1:14" ht="20.25">
      <c r="A415" s="151"/>
      <c r="B415" s="151"/>
      <c r="C415" s="151"/>
      <c r="D415" s="151"/>
      <c r="E415" s="5"/>
      <c r="F415" s="5"/>
      <c r="G415" s="16"/>
      <c r="H415" s="17"/>
      <c r="I415" s="5"/>
      <c r="J415" s="5"/>
      <c r="K415" s="5"/>
      <c r="L415" s="5"/>
      <c r="M415" s="5"/>
      <c r="N415" s="5"/>
    </row>
    <row r="416" spans="1:14" ht="20.25">
      <c r="A416" s="151"/>
      <c r="B416" s="151"/>
      <c r="C416" s="151"/>
      <c r="D416" s="151"/>
      <c r="E416" s="5"/>
      <c r="F416" s="5"/>
      <c r="G416" s="5"/>
      <c r="H416" s="5"/>
      <c r="I416" s="5"/>
      <c r="J416" s="5"/>
      <c r="K416" s="5"/>
      <c r="L416" s="5"/>
      <c r="M416" s="5"/>
      <c r="N416" s="5"/>
    </row>
    <row r="417" spans="1:14" ht="20.25">
      <c r="A417" s="151"/>
      <c r="B417" s="151"/>
      <c r="C417" s="151"/>
      <c r="D417" s="151"/>
      <c r="E417" s="5"/>
      <c r="F417" s="5"/>
      <c r="G417" s="5"/>
      <c r="H417" s="5"/>
      <c r="I417" s="5"/>
      <c r="J417" s="5"/>
      <c r="K417" s="5"/>
      <c r="L417" s="5"/>
      <c r="M417" s="5"/>
      <c r="N417" s="5"/>
    </row>
    <row r="418" spans="1:14" ht="20.25">
      <c r="A418" s="151"/>
      <c r="B418" s="151"/>
      <c r="C418" s="151"/>
      <c r="D418" s="151"/>
      <c r="E418" s="5"/>
      <c r="F418" s="5"/>
      <c r="G418" s="5"/>
      <c r="H418" s="5"/>
      <c r="I418" s="5"/>
      <c r="J418" s="5"/>
      <c r="K418" s="5"/>
      <c r="L418" s="5"/>
      <c r="M418" s="5"/>
      <c r="N418" s="5"/>
    </row>
    <row r="419" spans="1:14" ht="20.25">
      <c r="A419" s="151"/>
      <c r="B419" s="151"/>
      <c r="C419" s="151"/>
      <c r="D419" s="151"/>
      <c r="E419" s="5"/>
      <c r="F419" s="5"/>
      <c r="G419" s="5"/>
      <c r="H419" s="5"/>
      <c r="I419" s="5"/>
      <c r="J419" s="5"/>
      <c r="K419" s="5"/>
      <c r="L419" s="5"/>
      <c r="M419" s="5"/>
      <c r="N419" s="5"/>
    </row>
    <row r="420" spans="1:14" ht="20.25">
      <c r="A420" s="151"/>
      <c r="B420" s="151"/>
      <c r="C420" s="151"/>
      <c r="D420" s="151"/>
      <c r="E420" s="5"/>
      <c r="F420" s="5"/>
      <c r="G420" s="5"/>
      <c r="H420" s="5"/>
      <c r="I420" s="5"/>
      <c r="J420" s="5"/>
      <c r="K420" s="5"/>
      <c r="L420" s="5"/>
      <c r="M420" s="5"/>
      <c r="N420" s="5"/>
    </row>
    <row r="421" spans="1:14" ht="20.25">
      <c r="A421" s="151"/>
      <c r="B421" s="151"/>
      <c r="C421" s="151"/>
      <c r="D421" s="151"/>
      <c r="E421" s="5"/>
      <c r="F421" s="5"/>
      <c r="G421" s="5"/>
      <c r="H421" s="5"/>
      <c r="I421" s="5"/>
      <c r="J421" s="5"/>
      <c r="K421" s="5"/>
      <c r="L421" s="5"/>
      <c r="M421" s="5"/>
      <c r="N421" s="5"/>
    </row>
    <row r="422" spans="1:14" ht="20.25">
      <c r="A422" s="151"/>
      <c r="B422" s="151"/>
      <c r="C422" s="151"/>
      <c r="D422" s="151"/>
      <c r="E422" s="5"/>
      <c r="F422" s="5"/>
      <c r="G422" s="5"/>
      <c r="H422" s="5"/>
      <c r="I422" s="5"/>
      <c r="J422" s="5"/>
      <c r="K422" s="5"/>
      <c r="L422" s="5"/>
      <c r="M422" s="5"/>
      <c r="N422" s="5"/>
    </row>
    <row r="423" spans="1:14" ht="20.25">
      <c r="A423" s="151"/>
      <c r="B423" s="151"/>
      <c r="C423" s="151"/>
      <c r="D423" s="151"/>
      <c r="E423" s="5"/>
      <c r="F423" s="5"/>
      <c r="G423" s="5"/>
      <c r="H423" s="5"/>
      <c r="I423" s="5"/>
      <c r="J423" s="5"/>
      <c r="K423" s="5"/>
      <c r="L423" s="5"/>
      <c r="M423" s="5"/>
      <c r="N423" s="5"/>
    </row>
    <row r="424" spans="1:14" ht="20.25">
      <c r="A424" s="151"/>
      <c r="B424" s="151"/>
      <c r="C424" s="151"/>
      <c r="D424" s="151"/>
      <c r="E424" s="5"/>
      <c r="F424" s="5"/>
      <c r="G424" s="5"/>
      <c r="H424" s="5"/>
      <c r="I424" s="5"/>
      <c r="J424" s="5"/>
      <c r="K424" s="5"/>
      <c r="L424" s="5"/>
      <c r="M424" s="5"/>
      <c r="N424" s="5"/>
    </row>
    <row r="425" spans="1:14" ht="20.25">
      <c r="A425" s="151"/>
      <c r="B425" s="151"/>
      <c r="C425" s="151"/>
      <c r="D425" s="151"/>
      <c r="E425" s="5"/>
      <c r="F425" s="5"/>
      <c r="G425" s="5"/>
      <c r="H425" s="5"/>
      <c r="I425" s="5"/>
      <c r="J425" s="5"/>
      <c r="K425" s="5"/>
      <c r="L425" s="5"/>
      <c r="M425" s="5"/>
      <c r="N425" s="5"/>
    </row>
    <row r="426" spans="1:14" ht="20.25">
      <c r="A426" s="151"/>
      <c r="B426" s="151"/>
      <c r="C426" s="151"/>
      <c r="D426" s="151"/>
      <c r="E426" s="5"/>
      <c r="F426" s="5"/>
      <c r="G426" s="5"/>
      <c r="H426" s="5"/>
      <c r="I426" s="5"/>
      <c r="J426" s="5"/>
      <c r="K426" s="5"/>
      <c r="L426" s="5"/>
      <c r="M426" s="5"/>
      <c r="N426" s="5"/>
    </row>
    <row r="427" spans="1:14" ht="20.25">
      <c r="A427" s="151"/>
      <c r="B427" s="151"/>
      <c r="C427" s="151"/>
      <c r="D427" s="151"/>
      <c r="E427" s="5"/>
      <c r="F427" s="5"/>
      <c r="G427" s="5"/>
      <c r="H427" s="5"/>
      <c r="I427" s="5"/>
      <c r="J427" s="5"/>
      <c r="K427" s="5"/>
      <c r="L427" s="5"/>
      <c r="M427" s="5"/>
      <c r="N427" s="5"/>
    </row>
    <row r="428" spans="1:14" ht="20.25">
      <c r="A428" s="151"/>
      <c r="B428" s="151"/>
      <c r="C428" s="151"/>
      <c r="D428" s="151"/>
      <c r="E428" s="5"/>
      <c r="F428" s="5"/>
      <c r="G428" s="5"/>
      <c r="H428" s="5"/>
      <c r="I428" s="5"/>
      <c r="J428" s="5"/>
      <c r="K428" s="5"/>
      <c r="L428" s="5"/>
      <c r="M428" s="5"/>
      <c r="N428" s="5"/>
    </row>
    <row r="429" spans="1:14" ht="20.25">
      <c r="A429" s="151"/>
      <c r="B429" s="151"/>
      <c r="C429" s="151"/>
      <c r="D429" s="151"/>
      <c r="E429" s="5"/>
      <c r="F429" s="5"/>
      <c r="G429" s="5"/>
      <c r="H429" s="5"/>
      <c r="I429" s="5"/>
      <c r="J429" s="5"/>
      <c r="K429" s="5"/>
      <c r="L429" s="5"/>
      <c r="M429" s="5"/>
      <c r="N429" s="5"/>
    </row>
    <row r="430" spans="1:14" ht="20.25">
      <c r="A430" s="151"/>
      <c r="B430" s="151"/>
      <c r="C430" s="151"/>
      <c r="D430" s="151"/>
      <c r="E430" s="5"/>
      <c r="F430" s="5"/>
      <c r="G430" s="5"/>
      <c r="H430" s="5"/>
      <c r="I430" s="5"/>
      <c r="J430" s="5"/>
      <c r="K430" s="5"/>
      <c r="L430" s="5"/>
      <c r="M430" s="5"/>
      <c r="N430" s="5"/>
    </row>
    <row r="431" spans="1:14" ht="20.25">
      <c r="A431" s="151"/>
      <c r="B431" s="151"/>
      <c r="C431" s="151"/>
      <c r="D431" s="151"/>
      <c r="E431" s="5"/>
      <c r="F431" s="5"/>
      <c r="G431" s="5"/>
      <c r="H431" s="5"/>
      <c r="I431" s="5"/>
      <c r="J431" s="5"/>
      <c r="K431" s="5"/>
      <c r="L431" s="5"/>
      <c r="M431" s="5"/>
      <c r="N431" s="5"/>
    </row>
    <row r="432" spans="1:14" ht="20.25">
      <c r="A432" s="151"/>
      <c r="B432" s="151"/>
      <c r="C432" s="151"/>
      <c r="D432" s="151"/>
      <c r="E432" s="5"/>
      <c r="F432" s="5"/>
      <c r="G432" s="5"/>
      <c r="H432" s="5"/>
      <c r="I432" s="5"/>
      <c r="J432" s="5"/>
      <c r="K432" s="5"/>
      <c r="L432" s="5"/>
      <c r="M432" s="5"/>
      <c r="N432" s="5"/>
    </row>
    <row r="433" spans="1:14" ht="20.25">
      <c r="A433" s="151"/>
      <c r="B433" s="151"/>
      <c r="C433" s="151"/>
      <c r="D433" s="151"/>
      <c r="E433" s="5"/>
      <c r="F433" s="5"/>
      <c r="G433" s="5"/>
      <c r="H433" s="5"/>
      <c r="I433" s="5"/>
      <c r="J433" s="5"/>
      <c r="K433" s="5"/>
      <c r="L433" s="5"/>
      <c r="M433" s="5"/>
      <c r="N433" s="5"/>
    </row>
    <row r="434" spans="1:14" ht="20.25">
      <c r="A434" s="151"/>
      <c r="B434" s="151"/>
      <c r="C434" s="151"/>
      <c r="D434" s="151"/>
      <c r="E434" s="5"/>
      <c r="F434" s="5"/>
      <c r="G434" s="5"/>
      <c r="H434" s="5"/>
      <c r="I434" s="5"/>
      <c r="J434" s="5"/>
      <c r="K434" s="5"/>
      <c r="L434" s="5"/>
      <c r="M434" s="5"/>
      <c r="N434" s="5"/>
    </row>
    <row r="435" spans="1:14" ht="20.25">
      <c r="A435" s="6"/>
      <c r="B435" s="18"/>
      <c r="C435" s="18"/>
      <c r="D435" s="18"/>
      <c r="E435" s="18"/>
      <c r="F435" s="18"/>
      <c r="G435" s="18"/>
      <c r="H435" s="18"/>
      <c r="I435" s="18"/>
      <c r="J435" s="18"/>
      <c r="K435" s="18"/>
      <c r="L435" s="18"/>
      <c r="M435" s="18"/>
      <c r="N435" s="19"/>
    </row>
    <row r="436" spans="1:14" ht="29.25">
      <c r="A436" s="156" t="s">
        <v>2406</v>
      </c>
      <c r="B436" s="180"/>
      <c r="C436" s="157"/>
      <c r="D436" s="157"/>
      <c r="E436" s="157"/>
      <c r="F436" s="157"/>
      <c r="G436" s="157"/>
      <c r="H436" s="157"/>
      <c r="I436" s="157"/>
      <c r="J436" s="157"/>
      <c r="K436" s="157"/>
      <c r="L436" s="157"/>
      <c r="M436" s="157"/>
      <c r="N436" s="158"/>
    </row>
    <row r="437" spans="1:14" ht="20.25">
      <c r="A437" s="151" t="s">
        <v>2363</v>
      </c>
      <c r="B437" s="151" t="s">
        <v>647</v>
      </c>
      <c r="C437" s="151"/>
      <c r="D437" s="151"/>
      <c r="E437" s="151" t="s">
        <v>648</v>
      </c>
      <c r="F437" s="151" t="s">
        <v>677</v>
      </c>
      <c r="G437" s="151" t="s">
        <v>650</v>
      </c>
      <c r="H437" s="159"/>
      <c r="I437" s="160"/>
      <c r="J437" s="160"/>
      <c r="K437" s="160"/>
      <c r="L437" s="160"/>
      <c r="M437" s="160"/>
      <c r="N437" s="161"/>
    </row>
    <row r="438" spans="1:14" ht="60.75">
      <c r="A438" s="151"/>
      <c r="B438" s="7" t="s">
        <v>651</v>
      </c>
      <c r="C438" s="7" t="s">
        <v>652</v>
      </c>
      <c r="D438" s="7" t="s">
        <v>653</v>
      </c>
      <c r="E438" s="151"/>
      <c r="F438" s="151"/>
      <c r="G438" s="151"/>
      <c r="H438" s="152" t="s">
        <v>654</v>
      </c>
      <c r="I438" s="152" t="s">
        <v>655</v>
      </c>
      <c r="J438" s="152" t="s">
        <v>656</v>
      </c>
      <c r="K438" s="152" t="s">
        <v>657</v>
      </c>
      <c r="L438" s="152" t="s">
        <v>658</v>
      </c>
      <c r="M438" s="152" t="s">
        <v>659</v>
      </c>
      <c r="N438" s="152" t="s">
        <v>660</v>
      </c>
    </row>
    <row r="439" spans="1:14" ht="59.25" customHeight="1">
      <c r="A439" s="151"/>
      <c r="B439" s="8" t="s">
        <v>607</v>
      </c>
      <c r="C439" s="171" t="s">
        <v>2406</v>
      </c>
      <c r="D439" s="171"/>
      <c r="E439" s="151"/>
      <c r="F439" s="151"/>
      <c r="G439" s="151"/>
      <c r="H439" s="153"/>
      <c r="I439" s="153"/>
      <c r="J439" s="153"/>
      <c r="K439" s="153"/>
      <c r="L439" s="153"/>
      <c r="M439" s="153"/>
      <c r="N439" s="153"/>
    </row>
    <row r="440" spans="1:14" ht="40.5">
      <c r="A440" s="151"/>
      <c r="B440" s="151"/>
      <c r="C440" s="151"/>
      <c r="D440" s="151"/>
      <c r="E440" s="5">
        <v>1</v>
      </c>
      <c r="F440" s="5" t="s">
        <v>2407</v>
      </c>
      <c r="G440" s="5" t="s">
        <v>2408</v>
      </c>
      <c r="H440" s="5">
        <v>1</v>
      </c>
      <c r="I440" s="5" t="s">
        <v>265</v>
      </c>
      <c r="J440" s="5"/>
      <c r="K440" s="5"/>
      <c r="L440" s="5"/>
      <c r="M440" s="5"/>
      <c r="N440" s="5"/>
    </row>
    <row r="441" spans="1:14" ht="20.25">
      <c r="A441" s="151"/>
      <c r="B441" s="151"/>
      <c r="C441" s="151"/>
      <c r="D441" s="151"/>
      <c r="E441" s="5"/>
      <c r="F441" s="5"/>
      <c r="G441" s="5"/>
      <c r="H441" s="5"/>
      <c r="I441" s="5"/>
      <c r="J441" s="5"/>
      <c r="K441" s="5"/>
      <c r="L441" s="5"/>
      <c r="M441" s="5"/>
      <c r="N441" s="5"/>
    </row>
    <row r="442" spans="1:14" ht="20.25">
      <c r="A442" s="151"/>
      <c r="B442" s="151"/>
      <c r="C442" s="151"/>
      <c r="D442" s="151"/>
      <c r="E442" s="5"/>
      <c r="F442" s="5"/>
      <c r="G442" s="5"/>
      <c r="H442" s="5"/>
      <c r="I442" s="5"/>
      <c r="J442" s="5"/>
      <c r="K442" s="5"/>
      <c r="L442" s="5"/>
      <c r="M442" s="5"/>
      <c r="N442" s="5"/>
    </row>
    <row r="443" spans="1:14" ht="20.25">
      <c r="A443" s="151"/>
      <c r="B443" s="151"/>
      <c r="C443" s="151"/>
      <c r="D443" s="151"/>
      <c r="E443" s="5"/>
      <c r="F443" s="5"/>
      <c r="G443" s="5"/>
      <c r="H443" s="5"/>
      <c r="I443" s="5"/>
      <c r="J443" s="5"/>
      <c r="K443" s="5"/>
      <c r="L443" s="5"/>
      <c r="M443" s="5"/>
      <c r="N443" s="5"/>
    </row>
    <row r="444" spans="1:14" ht="20.25">
      <c r="A444" s="151"/>
      <c r="B444" s="151"/>
      <c r="C444" s="151"/>
      <c r="D444" s="151"/>
      <c r="E444" s="5"/>
      <c r="F444" s="5"/>
      <c r="G444" s="5"/>
      <c r="H444" s="5"/>
      <c r="I444" s="5"/>
      <c r="J444" s="5"/>
      <c r="K444" s="5"/>
      <c r="L444" s="5"/>
      <c r="M444" s="5"/>
      <c r="N444" s="5"/>
    </row>
    <row r="445" spans="1:14" ht="20.25">
      <c r="A445" s="151"/>
      <c r="B445" s="151"/>
      <c r="C445" s="151"/>
      <c r="D445" s="151"/>
      <c r="E445" s="5"/>
      <c r="G445" s="5"/>
      <c r="I445" s="5"/>
      <c r="J445" s="5"/>
      <c r="K445" s="5"/>
      <c r="L445" s="5"/>
      <c r="M445" s="5"/>
      <c r="N445" s="5"/>
    </row>
    <row r="446" spans="1:14" ht="20.25">
      <c r="A446" s="151"/>
      <c r="B446" s="151"/>
      <c r="C446" s="151"/>
      <c r="D446" s="151"/>
      <c r="E446" s="5"/>
      <c r="F446" s="5"/>
      <c r="G446" s="16"/>
      <c r="H446" s="17"/>
      <c r="I446" s="5"/>
      <c r="J446" s="5"/>
      <c r="K446" s="5"/>
      <c r="L446" s="5"/>
      <c r="M446" s="5"/>
      <c r="N446" s="5"/>
    </row>
    <row r="447" spans="1:14" ht="20.25">
      <c r="A447" s="151"/>
      <c r="B447" s="151"/>
      <c r="C447" s="151"/>
      <c r="D447" s="151"/>
      <c r="E447" s="5"/>
      <c r="F447" s="5"/>
      <c r="G447" s="5"/>
      <c r="H447" s="5"/>
      <c r="I447" s="5"/>
      <c r="J447" s="5"/>
      <c r="K447" s="5"/>
      <c r="L447" s="5"/>
      <c r="M447" s="5"/>
      <c r="N447" s="5"/>
    </row>
    <row r="448" spans="1:14" ht="20.25">
      <c r="A448" s="151"/>
      <c r="B448" s="151"/>
      <c r="C448" s="151"/>
      <c r="D448" s="151"/>
      <c r="E448" s="5"/>
      <c r="F448" s="5"/>
      <c r="G448" s="5"/>
      <c r="H448" s="5"/>
      <c r="I448" s="5"/>
      <c r="J448" s="5"/>
      <c r="K448" s="5"/>
      <c r="L448" s="5"/>
      <c r="M448" s="5"/>
      <c r="N448" s="5"/>
    </row>
    <row r="449" spans="1:14" ht="20.25">
      <c r="A449" s="151"/>
      <c r="B449" s="151"/>
      <c r="C449" s="151"/>
      <c r="D449" s="151"/>
      <c r="E449" s="5"/>
      <c r="F449" s="5"/>
      <c r="G449" s="5"/>
      <c r="H449" s="5"/>
      <c r="I449" s="5"/>
      <c r="J449" s="5"/>
      <c r="K449" s="5"/>
      <c r="L449" s="5"/>
      <c r="M449" s="5"/>
      <c r="N449" s="5"/>
    </row>
    <row r="450" spans="1:14" ht="20.25">
      <c r="A450" s="151"/>
      <c r="B450" s="151"/>
      <c r="C450" s="151"/>
      <c r="D450" s="151"/>
      <c r="E450" s="5"/>
      <c r="F450" s="5"/>
      <c r="G450" s="5"/>
      <c r="H450" s="5"/>
      <c r="I450" s="5"/>
      <c r="J450" s="5"/>
      <c r="K450" s="5"/>
      <c r="L450" s="5"/>
      <c r="M450" s="5"/>
      <c r="N450" s="5"/>
    </row>
    <row r="451" spans="1:14" ht="20.25">
      <c r="A451" s="151"/>
      <c r="B451" s="151"/>
      <c r="C451" s="151"/>
      <c r="D451" s="151"/>
      <c r="E451" s="5"/>
      <c r="F451" s="5"/>
      <c r="G451" s="5"/>
      <c r="H451" s="5"/>
      <c r="I451" s="5"/>
      <c r="J451" s="5"/>
      <c r="K451" s="5"/>
      <c r="L451" s="5"/>
      <c r="M451" s="5"/>
      <c r="N451" s="5"/>
    </row>
    <row r="452" spans="1:14" ht="20.25">
      <c r="A452" s="151"/>
      <c r="B452" s="151"/>
      <c r="C452" s="151"/>
      <c r="D452" s="151"/>
      <c r="E452" s="5"/>
      <c r="F452" s="5"/>
      <c r="G452" s="5"/>
      <c r="H452" s="5"/>
      <c r="I452" s="5"/>
      <c r="J452" s="5"/>
      <c r="K452" s="5"/>
      <c r="L452" s="5"/>
      <c r="M452" s="5"/>
      <c r="N452" s="5"/>
    </row>
    <row r="453" spans="1:14" ht="20.25">
      <c r="A453" s="151"/>
      <c r="B453" s="151"/>
      <c r="C453" s="151"/>
      <c r="D453" s="151"/>
      <c r="E453" s="5"/>
      <c r="F453" s="5"/>
      <c r="G453" s="5"/>
      <c r="H453" s="5"/>
      <c r="I453" s="5"/>
      <c r="J453" s="5"/>
      <c r="K453" s="5"/>
      <c r="L453" s="5"/>
      <c r="M453" s="5"/>
      <c r="N453" s="5"/>
    </row>
    <row r="454" spans="1:14" ht="20.25">
      <c r="A454" s="151"/>
      <c r="B454" s="151"/>
      <c r="C454" s="151"/>
      <c r="D454" s="151"/>
      <c r="E454" s="5"/>
      <c r="F454" s="5"/>
      <c r="G454" s="5"/>
      <c r="H454" s="5"/>
      <c r="I454" s="5"/>
      <c r="J454" s="5"/>
      <c r="K454" s="5"/>
      <c r="L454" s="5"/>
      <c r="M454" s="5"/>
      <c r="N454" s="5"/>
    </row>
    <row r="455" spans="1:14" ht="20.25">
      <c r="A455" s="151"/>
      <c r="B455" s="151"/>
      <c r="C455" s="151"/>
      <c r="D455" s="151"/>
      <c r="E455" s="5"/>
      <c r="F455" s="5"/>
      <c r="G455" s="5"/>
      <c r="H455" s="5"/>
      <c r="I455" s="5"/>
      <c r="J455" s="5"/>
      <c r="K455" s="5"/>
      <c r="L455" s="5"/>
      <c r="M455" s="5"/>
      <c r="N455" s="5"/>
    </row>
    <row r="456" spans="1:14" ht="20.25">
      <c r="A456" s="151"/>
      <c r="B456" s="151"/>
      <c r="C456" s="151"/>
      <c r="D456" s="151"/>
      <c r="E456" s="5"/>
      <c r="F456" s="5"/>
      <c r="G456" s="5"/>
      <c r="H456" s="5"/>
      <c r="I456" s="5"/>
      <c r="J456" s="5"/>
      <c r="K456" s="5"/>
      <c r="L456" s="5"/>
      <c r="M456" s="5"/>
      <c r="N456" s="5"/>
    </row>
    <row r="457" spans="1:14" ht="20.25">
      <c r="A457" s="151"/>
      <c r="B457" s="151"/>
      <c r="C457" s="151"/>
      <c r="D457" s="151"/>
      <c r="E457" s="5"/>
      <c r="F457" s="5"/>
      <c r="G457" s="5"/>
      <c r="H457" s="5"/>
      <c r="I457" s="5"/>
      <c r="J457" s="5"/>
      <c r="K457" s="5"/>
      <c r="L457" s="5"/>
      <c r="M457" s="5"/>
      <c r="N457" s="5"/>
    </row>
    <row r="458" spans="1:14" ht="20.25">
      <c r="A458" s="151"/>
      <c r="B458" s="151"/>
      <c r="C458" s="151"/>
      <c r="D458" s="151"/>
      <c r="E458" s="5"/>
      <c r="F458" s="5"/>
      <c r="G458" s="5"/>
      <c r="H458" s="5"/>
      <c r="I458" s="5"/>
      <c r="J458" s="5"/>
      <c r="K458" s="5"/>
      <c r="L458" s="5"/>
      <c r="M458" s="5"/>
      <c r="N458" s="5"/>
    </row>
    <row r="459" spans="1:14" ht="20.25">
      <c r="A459" s="151"/>
      <c r="B459" s="151"/>
      <c r="C459" s="151"/>
      <c r="D459" s="151"/>
      <c r="E459" s="5"/>
      <c r="F459" s="5"/>
      <c r="G459" s="5"/>
      <c r="H459" s="5"/>
      <c r="I459" s="5"/>
      <c r="J459" s="5"/>
      <c r="K459" s="5"/>
      <c r="L459" s="5"/>
      <c r="M459" s="5"/>
      <c r="N459" s="5"/>
    </row>
    <row r="460" spans="1:14" ht="20.25">
      <c r="A460" s="151"/>
      <c r="B460" s="151"/>
      <c r="C460" s="151"/>
      <c r="D460" s="151"/>
      <c r="E460" s="5"/>
      <c r="F460" s="5"/>
      <c r="G460" s="5"/>
      <c r="H460" s="5"/>
      <c r="I460" s="5"/>
      <c r="J460" s="5"/>
      <c r="K460" s="5"/>
      <c r="L460" s="5"/>
      <c r="M460" s="5"/>
      <c r="N460" s="5"/>
    </row>
    <row r="461" spans="1:14" ht="20.25">
      <c r="A461" s="151"/>
      <c r="B461" s="151"/>
      <c r="C461" s="151"/>
      <c r="D461" s="151"/>
      <c r="E461" s="5"/>
      <c r="F461" s="5"/>
      <c r="G461" s="5"/>
      <c r="H461" s="5"/>
      <c r="I461" s="5"/>
      <c r="J461" s="5"/>
      <c r="K461" s="5"/>
      <c r="L461" s="5"/>
      <c r="M461" s="5"/>
      <c r="N461" s="5"/>
    </row>
    <row r="462" spans="1:14" ht="20.25">
      <c r="A462" s="151"/>
      <c r="B462" s="151"/>
      <c r="C462" s="151"/>
      <c r="D462" s="151"/>
      <c r="E462" s="5"/>
      <c r="F462" s="5"/>
      <c r="G462" s="5"/>
      <c r="H462" s="5"/>
      <c r="I462" s="5"/>
      <c r="J462" s="5"/>
      <c r="K462" s="5"/>
      <c r="L462" s="5"/>
      <c r="M462" s="5"/>
      <c r="N462" s="5"/>
    </row>
    <row r="463" spans="1:14" ht="20.25">
      <c r="A463" s="151"/>
      <c r="B463" s="151"/>
      <c r="C463" s="151"/>
      <c r="D463" s="151"/>
      <c r="E463" s="5"/>
      <c r="F463" s="5"/>
      <c r="G463" s="5"/>
      <c r="H463" s="5"/>
      <c r="I463" s="5"/>
      <c r="J463" s="5"/>
      <c r="K463" s="5"/>
      <c r="L463" s="5"/>
      <c r="M463" s="5"/>
      <c r="N463" s="5"/>
    </row>
    <row r="464" spans="1:14" ht="20.25">
      <c r="A464" s="151"/>
      <c r="B464" s="151"/>
      <c r="C464" s="151"/>
      <c r="D464" s="151"/>
      <c r="E464" s="5"/>
      <c r="F464" s="5"/>
      <c r="G464" s="5"/>
      <c r="H464" s="5"/>
      <c r="I464" s="5"/>
      <c r="J464" s="5"/>
      <c r="K464" s="5"/>
      <c r="L464" s="5"/>
      <c r="M464" s="5"/>
      <c r="N464" s="5"/>
    </row>
    <row r="465" spans="1:14" ht="20.25">
      <c r="A465" s="151"/>
      <c r="B465" s="151"/>
      <c r="C465" s="151"/>
      <c r="D465" s="151"/>
      <c r="E465" s="5"/>
      <c r="F465" s="5"/>
      <c r="G465" s="5"/>
      <c r="H465" s="5"/>
      <c r="I465" s="5"/>
      <c r="J465" s="5"/>
      <c r="K465" s="5"/>
      <c r="L465" s="5"/>
      <c r="M465" s="5"/>
      <c r="N465" s="5"/>
    </row>
    <row r="466" spans="1:14" ht="20.25">
      <c r="A466" s="6"/>
      <c r="B466" s="18"/>
      <c r="C466" s="18"/>
      <c r="D466" s="18"/>
      <c r="E466" s="18"/>
      <c r="F466" s="18"/>
      <c r="G466" s="18"/>
      <c r="H466" s="18"/>
      <c r="I466" s="18"/>
      <c r="J466" s="18"/>
      <c r="K466" s="18"/>
      <c r="L466" s="18"/>
      <c r="M466" s="18"/>
      <c r="N466" s="19"/>
    </row>
    <row r="467" spans="1:14" s="1" customFormat="1" ht="29.25">
      <c r="A467" s="178" t="s">
        <v>623</v>
      </c>
      <c r="B467" s="179"/>
      <c r="C467" s="175"/>
      <c r="D467" s="175"/>
      <c r="E467" s="175"/>
      <c r="F467" s="175"/>
      <c r="G467" s="176"/>
      <c r="H467" s="175"/>
      <c r="I467" s="175"/>
      <c r="J467" s="175"/>
      <c r="K467" s="175"/>
      <c r="L467" s="175"/>
      <c r="M467" s="175"/>
      <c r="N467" s="177"/>
    </row>
    <row r="468" spans="1:14" s="1" customFormat="1" ht="20.25">
      <c r="A468" s="151" t="s">
        <v>2363</v>
      </c>
      <c r="B468" s="151" t="s">
        <v>647</v>
      </c>
      <c r="C468" s="151"/>
      <c r="D468" s="151"/>
      <c r="E468" s="151" t="s">
        <v>648</v>
      </c>
      <c r="F468" s="151" t="s">
        <v>677</v>
      </c>
      <c r="G468" s="151" t="s">
        <v>650</v>
      </c>
      <c r="H468" s="159"/>
      <c r="I468" s="160"/>
      <c r="J468" s="160"/>
      <c r="K468" s="160"/>
      <c r="L468" s="160"/>
      <c r="M468" s="160"/>
      <c r="N468" s="161"/>
    </row>
    <row r="469" spans="1:14" s="1" customFormat="1" ht="60.75">
      <c r="A469" s="151"/>
      <c r="B469" s="7" t="s">
        <v>651</v>
      </c>
      <c r="C469" s="7" t="s">
        <v>652</v>
      </c>
      <c r="D469" s="7" t="s">
        <v>653</v>
      </c>
      <c r="E469" s="151"/>
      <c r="F469" s="151"/>
      <c r="G469" s="151"/>
      <c r="H469" s="152" t="s">
        <v>654</v>
      </c>
      <c r="I469" s="152" t="s">
        <v>655</v>
      </c>
      <c r="J469" s="152" t="s">
        <v>656</v>
      </c>
      <c r="K469" s="152" t="s">
        <v>657</v>
      </c>
      <c r="L469" s="152" t="s">
        <v>658</v>
      </c>
      <c r="M469" s="152" t="s">
        <v>659</v>
      </c>
      <c r="N469" s="152" t="s">
        <v>660</v>
      </c>
    </row>
    <row r="470" spans="1:14" s="1" customFormat="1" ht="42" customHeight="1">
      <c r="A470" s="151"/>
      <c r="B470" s="24" t="s">
        <v>607</v>
      </c>
      <c r="C470" s="171" t="s">
        <v>623</v>
      </c>
      <c r="D470" s="171"/>
      <c r="E470" s="151"/>
      <c r="F470" s="151"/>
      <c r="G470" s="151"/>
      <c r="H470" s="153"/>
      <c r="I470" s="153"/>
      <c r="J470" s="153"/>
      <c r="K470" s="153"/>
      <c r="L470" s="153"/>
      <c r="M470" s="153"/>
      <c r="N470" s="153"/>
    </row>
    <row r="471" spans="1:14" s="1" customFormat="1" ht="19.899999999999999" customHeight="1">
      <c r="A471" s="171"/>
      <c r="B471" s="173"/>
      <c r="C471" s="173"/>
      <c r="D471" s="173"/>
      <c r="E471" s="24">
        <v>1</v>
      </c>
      <c r="F471" s="24" t="s">
        <v>2409</v>
      </c>
      <c r="G471" s="8" t="s">
        <v>2410</v>
      </c>
      <c r="H471" s="24">
        <v>1</v>
      </c>
      <c r="I471" s="24" t="s">
        <v>265</v>
      </c>
      <c r="J471" s="24"/>
      <c r="K471" s="24"/>
      <c r="L471" s="24"/>
      <c r="M471" s="27"/>
      <c r="N471" s="24"/>
    </row>
    <row r="472" spans="1:14" s="1" customFormat="1" ht="19.899999999999999" customHeight="1">
      <c r="A472" s="171"/>
      <c r="B472" s="173"/>
      <c r="C472" s="173"/>
      <c r="D472" s="173"/>
      <c r="E472" s="24"/>
      <c r="F472" s="24"/>
      <c r="G472" s="8"/>
      <c r="H472" s="24"/>
      <c r="I472" s="24"/>
      <c r="J472" s="24"/>
      <c r="K472" s="24"/>
      <c r="L472" s="24"/>
      <c r="M472" s="27"/>
      <c r="N472" s="24"/>
    </row>
    <row r="473" spans="1:14" s="1" customFormat="1" ht="19.899999999999999" customHeight="1">
      <c r="A473" s="171"/>
      <c r="B473" s="173"/>
      <c r="C473" s="173"/>
      <c r="D473" s="173"/>
      <c r="E473" s="24"/>
      <c r="F473" s="24"/>
      <c r="G473" s="8"/>
      <c r="H473" s="24"/>
      <c r="I473" s="24"/>
      <c r="J473" s="24"/>
      <c r="K473" s="24"/>
      <c r="L473" s="24"/>
      <c r="M473" s="24"/>
      <c r="N473" s="24"/>
    </row>
    <row r="474" spans="1:14" s="1" customFormat="1" ht="19.899999999999999" customHeight="1">
      <c r="A474" s="171"/>
      <c r="B474" s="173"/>
      <c r="C474" s="173"/>
      <c r="D474" s="173"/>
      <c r="E474" s="24"/>
      <c r="F474" s="24"/>
      <c r="G474" s="8"/>
      <c r="H474" s="24"/>
      <c r="I474" s="24"/>
      <c r="J474" s="24"/>
      <c r="K474" s="24"/>
      <c r="L474" s="24"/>
      <c r="M474" s="27"/>
      <c r="N474" s="24"/>
    </row>
    <row r="475" spans="1:14" s="1" customFormat="1" ht="19.899999999999999" customHeight="1">
      <c r="A475" s="171"/>
      <c r="B475" s="173"/>
      <c r="C475" s="173"/>
      <c r="D475" s="173"/>
      <c r="E475" s="24"/>
      <c r="F475" s="24"/>
      <c r="G475" s="8"/>
      <c r="H475" s="24"/>
      <c r="I475" s="24"/>
      <c r="J475" s="24"/>
      <c r="K475" s="24"/>
      <c r="L475" s="24"/>
      <c r="M475" s="24"/>
      <c r="N475" s="24"/>
    </row>
    <row r="476" spans="1:14" s="1" customFormat="1" ht="19.899999999999999" customHeight="1">
      <c r="A476" s="171"/>
      <c r="B476" s="173"/>
      <c r="C476" s="173"/>
      <c r="D476" s="173"/>
      <c r="E476" s="24"/>
      <c r="G476" s="8"/>
      <c r="I476" s="24"/>
      <c r="J476" s="24"/>
      <c r="K476" s="24"/>
      <c r="L476" s="24"/>
      <c r="M476" s="24"/>
      <c r="N476" s="24"/>
    </row>
    <row r="477" spans="1:14" s="1" customFormat="1" ht="19.899999999999999" customHeight="1">
      <c r="A477" s="171"/>
      <c r="B477" s="173"/>
      <c r="C477" s="173"/>
      <c r="D477" s="173"/>
      <c r="E477" s="24"/>
      <c r="F477" s="24"/>
      <c r="G477" s="25"/>
      <c r="H477" s="26"/>
      <c r="I477" s="24"/>
      <c r="J477" s="24"/>
      <c r="K477" s="24"/>
      <c r="L477" s="24"/>
      <c r="M477" s="24"/>
      <c r="N477" s="24"/>
    </row>
    <row r="478" spans="1:14" s="1" customFormat="1" ht="19.899999999999999" customHeight="1">
      <c r="A478" s="171"/>
      <c r="B478" s="173"/>
      <c r="C478" s="173"/>
      <c r="D478" s="173"/>
      <c r="E478" s="24"/>
      <c r="F478" s="24"/>
      <c r="G478" s="8"/>
      <c r="H478" s="24"/>
      <c r="I478" s="24"/>
      <c r="J478" s="24"/>
      <c r="K478" s="24"/>
      <c r="L478" s="24"/>
      <c r="M478" s="24"/>
      <c r="N478" s="24"/>
    </row>
    <row r="479" spans="1:14" s="1" customFormat="1" ht="19.899999999999999" customHeight="1">
      <c r="A479" s="171"/>
      <c r="B479" s="173"/>
      <c r="C479" s="173"/>
      <c r="D479" s="173"/>
      <c r="E479" s="24"/>
      <c r="F479" s="24"/>
      <c r="G479" s="8"/>
      <c r="H479" s="24"/>
      <c r="I479" s="24"/>
      <c r="J479" s="24"/>
      <c r="K479" s="24"/>
      <c r="L479" s="24"/>
      <c r="M479" s="24"/>
      <c r="N479" s="24"/>
    </row>
    <row r="480" spans="1:14" s="1" customFormat="1" ht="19.899999999999999" customHeight="1">
      <c r="A480" s="171"/>
      <c r="B480" s="173"/>
      <c r="C480" s="173"/>
      <c r="D480" s="173"/>
      <c r="E480" s="24"/>
      <c r="F480" s="24"/>
      <c r="G480" s="8"/>
      <c r="H480" s="24"/>
      <c r="I480" s="24"/>
      <c r="J480" s="24"/>
      <c r="K480" s="24"/>
      <c r="L480" s="24"/>
      <c r="M480" s="24"/>
      <c r="N480" s="24"/>
    </row>
    <row r="481" spans="1:14" s="1" customFormat="1" ht="19.899999999999999" customHeight="1">
      <c r="A481" s="171"/>
      <c r="B481" s="173"/>
      <c r="C481" s="173"/>
      <c r="D481" s="173"/>
      <c r="E481" s="24"/>
      <c r="F481" s="24"/>
      <c r="G481" s="8"/>
      <c r="H481" s="24"/>
      <c r="I481" s="24"/>
      <c r="J481" s="24"/>
      <c r="K481" s="24"/>
      <c r="L481" s="24"/>
      <c r="M481" s="24"/>
      <c r="N481" s="24"/>
    </row>
    <row r="482" spans="1:14" s="1" customFormat="1" ht="19.899999999999999" customHeight="1">
      <c r="A482" s="171"/>
      <c r="B482" s="173"/>
      <c r="C482" s="173"/>
      <c r="D482" s="173"/>
      <c r="E482" s="24"/>
      <c r="F482" s="24"/>
      <c r="G482" s="8"/>
      <c r="H482" s="24"/>
      <c r="I482" s="24"/>
      <c r="J482" s="24"/>
      <c r="K482" s="24"/>
      <c r="L482" s="24"/>
      <c r="M482" s="24"/>
      <c r="N482" s="24"/>
    </row>
    <row r="483" spans="1:14" s="1" customFormat="1" ht="19.899999999999999" customHeight="1">
      <c r="A483" s="171"/>
      <c r="B483" s="173"/>
      <c r="C483" s="173"/>
      <c r="D483" s="173"/>
      <c r="E483" s="24"/>
      <c r="F483" s="24"/>
      <c r="G483" s="8"/>
      <c r="H483" s="24"/>
      <c r="I483" s="24"/>
      <c r="J483" s="24"/>
      <c r="K483" s="24"/>
      <c r="L483" s="24"/>
      <c r="M483" s="24"/>
      <c r="N483" s="24"/>
    </row>
    <row r="484" spans="1:14" s="1" customFormat="1" ht="19.899999999999999" customHeight="1">
      <c r="A484" s="171"/>
      <c r="B484" s="173"/>
      <c r="C484" s="173"/>
      <c r="D484" s="173"/>
      <c r="E484" s="24"/>
      <c r="F484" s="24"/>
      <c r="G484" s="8"/>
      <c r="H484" s="24"/>
      <c r="I484" s="24"/>
      <c r="J484" s="24"/>
      <c r="K484" s="24"/>
      <c r="L484" s="24"/>
      <c r="M484" s="24"/>
      <c r="N484" s="24"/>
    </row>
    <row r="485" spans="1:14" s="1" customFormat="1" ht="19.899999999999999" customHeight="1">
      <c r="A485" s="171"/>
      <c r="B485" s="173"/>
      <c r="C485" s="173"/>
      <c r="D485" s="173"/>
      <c r="E485" s="24"/>
      <c r="F485" s="24"/>
      <c r="G485" s="8"/>
      <c r="H485" s="24"/>
      <c r="I485" s="24"/>
      <c r="J485" s="24"/>
      <c r="K485" s="24"/>
      <c r="L485" s="24"/>
      <c r="M485" s="24"/>
      <c r="N485" s="24"/>
    </row>
    <row r="486" spans="1:14" s="1" customFormat="1" ht="19.899999999999999" customHeight="1">
      <c r="A486" s="171"/>
      <c r="B486" s="173"/>
      <c r="C486" s="173"/>
      <c r="D486" s="173"/>
      <c r="E486" s="24"/>
      <c r="F486" s="24"/>
      <c r="G486" s="8"/>
      <c r="H486" s="24"/>
      <c r="I486" s="24"/>
      <c r="J486" s="24"/>
      <c r="K486" s="24"/>
      <c r="L486" s="24"/>
      <c r="M486" s="24"/>
      <c r="N486" s="24"/>
    </row>
    <row r="487" spans="1:14" s="1" customFormat="1" ht="19.899999999999999" customHeight="1">
      <c r="A487" s="171"/>
      <c r="B487" s="173"/>
      <c r="C487" s="173"/>
      <c r="D487" s="173"/>
      <c r="E487" s="24"/>
      <c r="F487" s="24"/>
      <c r="G487" s="8"/>
      <c r="H487" s="24"/>
      <c r="I487" s="24"/>
      <c r="J487" s="24"/>
      <c r="K487" s="24"/>
      <c r="L487" s="24"/>
      <c r="M487" s="24"/>
      <c r="N487" s="24"/>
    </row>
    <row r="488" spans="1:14" s="1" customFormat="1" ht="19.899999999999999" customHeight="1">
      <c r="A488" s="171"/>
      <c r="B488" s="173"/>
      <c r="C488" s="173"/>
      <c r="D488" s="173"/>
      <c r="E488" s="24"/>
      <c r="F488" s="24"/>
      <c r="G488" s="8"/>
      <c r="H488" s="24"/>
      <c r="I488" s="24"/>
      <c r="J488" s="24"/>
      <c r="K488" s="24"/>
      <c r="L488" s="24"/>
      <c r="M488" s="24"/>
      <c r="N488" s="24"/>
    </row>
    <row r="489" spans="1:14" s="1" customFormat="1" ht="19.899999999999999" customHeight="1">
      <c r="A489" s="171"/>
      <c r="B489" s="173"/>
      <c r="C489" s="173"/>
      <c r="D489" s="173"/>
      <c r="E489" s="24"/>
      <c r="F489" s="24"/>
      <c r="G489" s="8"/>
      <c r="H489" s="24"/>
      <c r="I489" s="24"/>
      <c r="J489" s="24"/>
      <c r="K489" s="24"/>
      <c r="L489" s="24"/>
      <c r="M489" s="24"/>
      <c r="N489" s="24"/>
    </row>
    <row r="490" spans="1:14" s="1" customFormat="1" ht="19.899999999999999" customHeight="1">
      <c r="A490" s="171"/>
      <c r="B490" s="173"/>
      <c r="C490" s="173"/>
      <c r="D490" s="173"/>
      <c r="E490" s="24"/>
      <c r="F490" s="24"/>
      <c r="G490" s="8"/>
      <c r="H490" s="24"/>
      <c r="I490" s="24"/>
      <c r="J490" s="24"/>
      <c r="K490" s="24"/>
      <c r="L490" s="24"/>
      <c r="M490" s="24"/>
      <c r="N490" s="24"/>
    </row>
    <row r="491" spans="1:14" s="1" customFormat="1" ht="19.899999999999999" customHeight="1">
      <c r="A491" s="171"/>
      <c r="B491" s="173"/>
      <c r="C491" s="173"/>
      <c r="D491" s="173"/>
      <c r="E491" s="24"/>
      <c r="F491" s="24"/>
      <c r="G491" s="8"/>
      <c r="H491" s="24"/>
      <c r="I491" s="24"/>
      <c r="J491" s="24"/>
      <c r="K491" s="24"/>
      <c r="L491" s="24"/>
      <c r="M491" s="24"/>
      <c r="N491" s="24"/>
    </row>
    <row r="492" spans="1:14" s="1" customFormat="1" ht="19.899999999999999" customHeight="1">
      <c r="A492" s="171"/>
      <c r="B492" s="173"/>
      <c r="C492" s="173"/>
      <c r="D492" s="173"/>
      <c r="E492" s="24"/>
      <c r="F492" s="24"/>
      <c r="G492" s="8"/>
      <c r="H492" s="24"/>
      <c r="I492" s="24"/>
      <c r="J492" s="24"/>
      <c r="K492" s="24"/>
      <c r="L492" s="24"/>
      <c r="M492" s="24"/>
      <c r="N492" s="24"/>
    </row>
    <row r="493" spans="1:14" s="1" customFormat="1" ht="19.899999999999999" customHeight="1">
      <c r="A493" s="171"/>
      <c r="B493" s="173"/>
      <c r="C493" s="173"/>
      <c r="D493" s="173"/>
      <c r="E493" s="24"/>
      <c r="F493" s="24"/>
      <c r="G493" s="8"/>
      <c r="H493" s="24"/>
      <c r="I493" s="24"/>
      <c r="J493" s="24"/>
      <c r="K493" s="24"/>
      <c r="L493" s="24"/>
      <c r="M493" s="24"/>
      <c r="N493" s="24"/>
    </row>
    <row r="494" spans="1:14" s="1" customFormat="1" ht="19.899999999999999" customHeight="1">
      <c r="A494" s="171"/>
      <c r="B494" s="173"/>
      <c r="C494" s="173"/>
      <c r="D494" s="173"/>
      <c r="E494" s="24"/>
      <c r="F494" s="24"/>
      <c r="G494" s="8"/>
      <c r="H494" s="24"/>
      <c r="I494" s="24"/>
      <c r="J494" s="24"/>
      <c r="K494" s="24"/>
      <c r="L494" s="24"/>
      <c r="M494" s="24"/>
      <c r="N494" s="24"/>
    </row>
    <row r="495" spans="1:14" s="1" customFormat="1" ht="19.899999999999999" customHeight="1">
      <c r="A495" s="171"/>
      <c r="B495" s="173"/>
      <c r="C495" s="173"/>
      <c r="D495" s="173"/>
      <c r="E495" s="24"/>
      <c r="F495" s="24"/>
      <c r="G495" s="8"/>
      <c r="H495" s="24"/>
      <c r="I495" s="24"/>
      <c r="J495" s="24"/>
      <c r="K495" s="24"/>
      <c r="L495" s="24"/>
      <c r="M495" s="24"/>
      <c r="N495" s="24"/>
    </row>
    <row r="496" spans="1:14" s="1" customFormat="1" ht="19.899999999999999" customHeight="1">
      <c r="A496" s="171"/>
      <c r="B496" s="173"/>
      <c r="C496" s="173"/>
      <c r="D496" s="173"/>
      <c r="E496" s="24"/>
      <c r="F496" s="24"/>
      <c r="G496" s="8"/>
      <c r="H496" s="24"/>
      <c r="I496" s="24"/>
      <c r="J496" s="24"/>
      <c r="K496" s="24"/>
      <c r="L496" s="24"/>
      <c r="M496" s="24"/>
      <c r="N496" s="24"/>
    </row>
    <row r="497" spans="1:14" ht="20.25">
      <c r="A497" s="6"/>
      <c r="B497" s="18"/>
      <c r="C497" s="18"/>
      <c r="D497" s="18"/>
      <c r="E497" s="18"/>
      <c r="F497" s="18"/>
      <c r="G497" s="18"/>
      <c r="H497" s="18"/>
      <c r="I497" s="18"/>
      <c r="J497" s="18"/>
      <c r="K497" s="18"/>
      <c r="L497" s="18"/>
      <c r="M497" s="18"/>
      <c r="N497" s="19"/>
    </row>
    <row r="498" spans="1:14" ht="29.25">
      <c r="A498" s="156" t="s">
        <v>625</v>
      </c>
      <c r="B498" s="180"/>
      <c r="C498" s="157"/>
      <c r="D498" s="157"/>
      <c r="E498" s="157"/>
      <c r="F498" s="157"/>
      <c r="G498" s="157"/>
      <c r="H498" s="157"/>
      <c r="I498" s="157"/>
      <c r="J498" s="157"/>
      <c r="K498" s="157"/>
      <c r="L498" s="157"/>
      <c r="M498" s="157"/>
      <c r="N498" s="158"/>
    </row>
    <row r="499" spans="1:14" ht="20.25">
      <c r="A499" s="151" t="s">
        <v>2363</v>
      </c>
      <c r="B499" s="151" t="s">
        <v>647</v>
      </c>
      <c r="C499" s="151"/>
      <c r="D499" s="151"/>
      <c r="E499" s="151" t="s">
        <v>648</v>
      </c>
      <c r="F499" s="151" t="s">
        <v>677</v>
      </c>
      <c r="G499" s="151" t="s">
        <v>650</v>
      </c>
      <c r="H499" s="159"/>
      <c r="I499" s="160"/>
      <c r="J499" s="160"/>
      <c r="K499" s="160"/>
      <c r="L499" s="160"/>
      <c r="M499" s="160"/>
      <c r="N499" s="161"/>
    </row>
    <row r="500" spans="1:14" ht="60.75">
      <c r="A500" s="151"/>
      <c r="B500" s="7" t="s">
        <v>651</v>
      </c>
      <c r="C500" s="7" t="s">
        <v>652</v>
      </c>
      <c r="D500" s="7" t="s">
        <v>653</v>
      </c>
      <c r="E500" s="151"/>
      <c r="F500" s="151"/>
      <c r="G500" s="151"/>
      <c r="H500" s="152" t="s">
        <v>654</v>
      </c>
      <c r="I500" s="152" t="s">
        <v>655</v>
      </c>
      <c r="J500" s="152" t="s">
        <v>656</v>
      </c>
      <c r="K500" s="152" t="s">
        <v>657</v>
      </c>
      <c r="L500" s="152" t="s">
        <v>658</v>
      </c>
      <c r="M500" s="152" t="s">
        <v>659</v>
      </c>
      <c r="N500" s="152" t="s">
        <v>660</v>
      </c>
    </row>
    <row r="501" spans="1:14" ht="59.25" customHeight="1">
      <c r="A501" s="151"/>
      <c r="B501" s="5" t="s">
        <v>624</v>
      </c>
      <c r="C501" s="151" t="s">
        <v>625</v>
      </c>
      <c r="D501" s="151"/>
      <c r="E501" s="151"/>
      <c r="F501" s="151"/>
      <c r="G501" s="151"/>
      <c r="H501" s="153"/>
      <c r="I501" s="153"/>
      <c r="J501" s="153"/>
      <c r="K501" s="153"/>
      <c r="L501" s="153"/>
      <c r="M501" s="153"/>
      <c r="N501" s="153"/>
    </row>
    <row r="502" spans="1:14" ht="40.5">
      <c r="A502" s="151"/>
      <c r="B502" s="151"/>
      <c r="C502" s="151"/>
      <c r="D502" s="151"/>
      <c r="E502" s="5">
        <v>1</v>
      </c>
      <c r="F502" s="5" t="s">
        <v>2411</v>
      </c>
      <c r="G502" s="5" t="s">
        <v>2412</v>
      </c>
      <c r="H502" s="5">
        <v>1</v>
      </c>
      <c r="I502" s="5" t="s">
        <v>265</v>
      </c>
      <c r="J502" s="5"/>
      <c r="K502" s="5"/>
      <c r="L502" s="5"/>
      <c r="M502" s="5"/>
      <c r="N502" s="5"/>
    </row>
    <row r="503" spans="1:14" ht="81">
      <c r="A503" s="151"/>
      <c r="B503" s="151"/>
      <c r="C503" s="151"/>
      <c r="D503" s="151"/>
      <c r="E503" s="5">
        <v>2</v>
      </c>
      <c r="F503" s="5" t="s">
        <v>1765</v>
      </c>
      <c r="G503" s="5" t="s">
        <v>1090</v>
      </c>
      <c r="H503" s="5">
        <v>3</v>
      </c>
      <c r="I503" s="5" t="s">
        <v>271</v>
      </c>
      <c r="J503" s="5"/>
      <c r="K503" s="5"/>
      <c r="L503" s="5"/>
      <c r="M503" s="5"/>
      <c r="N503" s="5"/>
    </row>
    <row r="504" spans="1:14" ht="20.25">
      <c r="A504" s="151"/>
      <c r="B504" s="151"/>
      <c r="C504" s="151"/>
      <c r="D504" s="151"/>
      <c r="E504" s="5"/>
      <c r="F504" s="5"/>
      <c r="G504" s="5"/>
      <c r="H504" s="5"/>
      <c r="I504" s="5"/>
      <c r="J504" s="5"/>
      <c r="K504" s="5"/>
      <c r="L504" s="5"/>
      <c r="M504" s="5"/>
      <c r="N504" s="5"/>
    </row>
    <row r="505" spans="1:14" ht="20.25">
      <c r="A505" s="151"/>
      <c r="B505" s="151"/>
      <c r="C505" s="151"/>
      <c r="D505" s="151"/>
      <c r="E505" s="5"/>
      <c r="F505" s="5"/>
      <c r="G505" s="5"/>
      <c r="H505" s="5"/>
      <c r="I505" s="5"/>
      <c r="J505" s="5"/>
      <c r="K505" s="5"/>
      <c r="L505" s="5"/>
      <c r="M505" s="5"/>
      <c r="N505" s="5"/>
    </row>
    <row r="506" spans="1:14" ht="20.25">
      <c r="A506" s="151"/>
      <c r="B506" s="151"/>
      <c r="C506" s="151"/>
      <c r="D506" s="151"/>
      <c r="E506" s="5"/>
      <c r="F506" s="5"/>
      <c r="G506" s="5"/>
      <c r="H506" s="5"/>
      <c r="I506" s="5"/>
      <c r="J506" s="5"/>
      <c r="K506" s="5"/>
      <c r="L506" s="5"/>
      <c r="M506" s="5"/>
      <c r="N506" s="5"/>
    </row>
    <row r="507" spans="1:14" ht="20.25">
      <c r="A507" s="151"/>
      <c r="B507" s="151"/>
      <c r="C507" s="151"/>
      <c r="D507" s="151"/>
      <c r="E507" s="5"/>
      <c r="G507" s="5"/>
      <c r="I507" s="5"/>
      <c r="J507" s="5"/>
      <c r="K507" s="5"/>
      <c r="L507" s="5"/>
      <c r="M507" s="5"/>
      <c r="N507" s="5"/>
    </row>
    <row r="508" spans="1:14" ht="20.25">
      <c r="A508" s="151"/>
      <c r="B508" s="151"/>
      <c r="C508" s="151"/>
      <c r="D508" s="151"/>
      <c r="E508" s="5"/>
      <c r="F508" s="5"/>
      <c r="G508" s="16"/>
      <c r="H508" s="17"/>
      <c r="I508" s="5"/>
      <c r="J508" s="5"/>
      <c r="K508" s="5"/>
      <c r="L508" s="5"/>
      <c r="M508" s="5"/>
      <c r="N508" s="5"/>
    </row>
    <row r="509" spans="1:14" ht="20.25">
      <c r="A509" s="151"/>
      <c r="B509" s="151"/>
      <c r="C509" s="151"/>
      <c r="D509" s="151"/>
      <c r="E509" s="5"/>
      <c r="F509" s="5"/>
      <c r="G509" s="5"/>
      <c r="H509" s="5"/>
      <c r="I509" s="5"/>
      <c r="J509" s="5"/>
      <c r="K509" s="5"/>
      <c r="L509" s="5"/>
      <c r="M509" s="5"/>
      <c r="N509" s="5"/>
    </row>
    <row r="510" spans="1:14" ht="20.25">
      <c r="A510" s="151"/>
      <c r="B510" s="151"/>
      <c r="C510" s="151"/>
      <c r="D510" s="151"/>
      <c r="E510" s="5"/>
      <c r="F510" s="5"/>
      <c r="G510" s="5"/>
      <c r="H510" s="5"/>
      <c r="I510" s="5"/>
      <c r="J510" s="5"/>
      <c r="K510" s="5"/>
      <c r="L510" s="5"/>
      <c r="M510" s="5"/>
      <c r="N510" s="5"/>
    </row>
    <row r="511" spans="1:14" ht="20.25">
      <c r="A511" s="151"/>
      <c r="B511" s="151"/>
      <c r="C511" s="151"/>
      <c r="D511" s="151"/>
      <c r="E511" s="5"/>
      <c r="F511" s="5"/>
      <c r="G511" s="5"/>
      <c r="H511" s="5"/>
      <c r="I511" s="5"/>
      <c r="J511" s="5"/>
      <c r="K511" s="5"/>
      <c r="L511" s="5"/>
      <c r="M511" s="5"/>
      <c r="N511" s="5"/>
    </row>
    <row r="512" spans="1:14" ht="20.25">
      <c r="A512" s="151"/>
      <c r="B512" s="151"/>
      <c r="C512" s="151"/>
      <c r="D512" s="151"/>
      <c r="E512" s="5"/>
      <c r="F512" s="5"/>
      <c r="G512" s="5"/>
      <c r="H512" s="5"/>
      <c r="I512" s="5"/>
      <c r="J512" s="5"/>
      <c r="K512" s="5"/>
      <c r="L512" s="5"/>
      <c r="M512" s="5"/>
      <c r="N512" s="5"/>
    </row>
    <row r="513" spans="1:14" ht="20.25">
      <c r="A513" s="151"/>
      <c r="B513" s="151"/>
      <c r="C513" s="151"/>
      <c r="D513" s="151"/>
      <c r="E513" s="5"/>
      <c r="F513" s="5"/>
      <c r="G513" s="5"/>
      <c r="H513" s="5"/>
      <c r="I513" s="5"/>
      <c r="J513" s="5"/>
      <c r="K513" s="5"/>
      <c r="L513" s="5"/>
      <c r="M513" s="5"/>
      <c r="N513" s="5"/>
    </row>
    <row r="514" spans="1:14" ht="20.25">
      <c r="A514" s="151"/>
      <c r="B514" s="151"/>
      <c r="C514" s="151"/>
      <c r="D514" s="151"/>
      <c r="E514" s="5"/>
      <c r="F514" s="5"/>
      <c r="G514" s="5"/>
      <c r="H514" s="5"/>
      <c r="I514" s="5"/>
      <c r="J514" s="5"/>
      <c r="K514" s="5"/>
      <c r="L514" s="5"/>
      <c r="M514" s="5"/>
      <c r="N514" s="5"/>
    </row>
    <row r="515" spans="1:14" ht="20.25">
      <c r="A515" s="151"/>
      <c r="B515" s="151"/>
      <c r="C515" s="151"/>
      <c r="D515" s="151"/>
      <c r="E515" s="5"/>
      <c r="F515" s="5"/>
      <c r="G515" s="5"/>
      <c r="H515" s="5"/>
      <c r="I515" s="5"/>
      <c r="J515" s="5"/>
      <c r="K515" s="5"/>
      <c r="L515" s="5"/>
      <c r="M515" s="5"/>
      <c r="N515" s="5"/>
    </row>
    <row r="516" spans="1:14" ht="20.25">
      <c r="A516" s="151"/>
      <c r="B516" s="151"/>
      <c r="C516" s="151"/>
      <c r="D516" s="151"/>
      <c r="E516" s="5"/>
      <c r="F516" s="5"/>
      <c r="G516" s="5"/>
      <c r="H516" s="5"/>
      <c r="I516" s="5"/>
      <c r="J516" s="5"/>
      <c r="K516" s="5"/>
      <c r="L516" s="5"/>
      <c r="M516" s="5"/>
      <c r="N516" s="5"/>
    </row>
    <row r="517" spans="1:14" ht="20.25">
      <c r="A517" s="151"/>
      <c r="B517" s="151"/>
      <c r="C517" s="151"/>
      <c r="D517" s="151"/>
      <c r="E517" s="5"/>
      <c r="F517" s="5"/>
      <c r="G517" s="5"/>
      <c r="H517" s="5"/>
      <c r="I517" s="5"/>
      <c r="J517" s="5"/>
      <c r="K517" s="5"/>
      <c r="L517" s="5"/>
      <c r="M517" s="5"/>
      <c r="N517" s="5"/>
    </row>
    <row r="518" spans="1:14" ht="20.25">
      <c r="A518" s="151"/>
      <c r="B518" s="151"/>
      <c r="C518" s="151"/>
      <c r="D518" s="151"/>
      <c r="E518" s="5"/>
      <c r="F518" s="5"/>
      <c r="G518" s="5"/>
      <c r="H518" s="5"/>
      <c r="I518" s="5"/>
      <c r="J518" s="5"/>
      <c r="K518" s="5"/>
      <c r="L518" s="5"/>
      <c r="M518" s="5"/>
      <c r="N518" s="5"/>
    </row>
    <row r="519" spans="1:14" ht="20.25">
      <c r="A519" s="151"/>
      <c r="B519" s="151"/>
      <c r="C519" s="151"/>
      <c r="D519" s="151"/>
      <c r="E519" s="5"/>
      <c r="F519" s="5"/>
      <c r="G519" s="5"/>
      <c r="H519" s="5"/>
      <c r="I519" s="5"/>
      <c r="J519" s="5"/>
      <c r="K519" s="5"/>
      <c r="L519" s="5"/>
      <c r="M519" s="5"/>
      <c r="N519" s="5"/>
    </row>
    <row r="520" spans="1:14" ht="20.25">
      <c r="A520" s="151"/>
      <c r="B520" s="151"/>
      <c r="C520" s="151"/>
      <c r="D520" s="151"/>
      <c r="E520" s="5"/>
      <c r="F520" s="5"/>
      <c r="G520" s="5"/>
      <c r="H520" s="5"/>
      <c r="I520" s="5"/>
      <c r="J520" s="5"/>
      <c r="K520" s="5"/>
      <c r="L520" s="5"/>
      <c r="M520" s="5"/>
      <c r="N520" s="5"/>
    </row>
    <row r="521" spans="1:14" ht="20.25">
      <c r="A521" s="151"/>
      <c r="B521" s="151"/>
      <c r="C521" s="151"/>
      <c r="D521" s="151"/>
      <c r="E521" s="5"/>
      <c r="F521" s="5"/>
      <c r="G521" s="5"/>
      <c r="H521" s="5"/>
      <c r="I521" s="5"/>
      <c r="J521" s="5"/>
      <c r="K521" s="5"/>
      <c r="L521" s="5"/>
      <c r="M521" s="5"/>
      <c r="N521" s="5"/>
    </row>
    <row r="522" spans="1:14" ht="20.25">
      <c r="A522" s="151"/>
      <c r="B522" s="151"/>
      <c r="C522" s="151"/>
      <c r="D522" s="151"/>
      <c r="E522" s="5"/>
      <c r="F522" s="5"/>
      <c r="G522" s="5"/>
      <c r="H522" s="5"/>
      <c r="I522" s="5"/>
      <c r="J522" s="5"/>
      <c r="K522" s="5"/>
      <c r="L522" s="5"/>
      <c r="M522" s="5"/>
      <c r="N522" s="5"/>
    </row>
    <row r="523" spans="1:14" ht="20.25">
      <c r="A523" s="151"/>
      <c r="B523" s="151"/>
      <c r="C523" s="151"/>
      <c r="D523" s="151"/>
      <c r="E523" s="5"/>
      <c r="F523" s="5"/>
      <c r="G523" s="5"/>
      <c r="H523" s="5"/>
      <c r="I523" s="5"/>
      <c r="J523" s="5"/>
      <c r="K523" s="5"/>
      <c r="L523" s="5"/>
      <c r="M523" s="5"/>
      <c r="N523" s="5"/>
    </row>
    <row r="524" spans="1:14" ht="20.25">
      <c r="A524" s="151"/>
      <c r="B524" s="151"/>
      <c r="C524" s="151"/>
      <c r="D524" s="151"/>
      <c r="E524" s="5"/>
      <c r="F524" s="5"/>
      <c r="G524" s="5"/>
      <c r="H524" s="5"/>
      <c r="I524" s="5"/>
      <c r="J524" s="5"/>
      <c r="K524" s="5"/>
      <c r="L524" s="5"/>
      <c r="M524" s="5"/>
      <c r="N524" s="5"/>
    </row>
    <row r="525" spans="1:14" ht="20.25">
      <c r="A525" s="151"/>
      <c r="B525" s="151"/>
      <c r="C525" s="151"/>
      <c r="D525" s="151"/>
      <c r="E525" s="5"/>
      <c r="F525" s="5"/>
      <c r="G525" s="5"/>
      <c r="H525" s="5"/>
      <c r="I525" s="5"/>
      <c r="J525" s="5"/>
      <c r="K525" s="5"/>
      <c r="L525" s="5"/>
      <c r="M525" s="5"/>
      <c r="N525" s="5"/>
    </row>
    <row r="526" spans="1:14" ht="20.25">
      <c r="A526" s="151"/>
      <c r="B526" s="151"/>
      <c r="C526" s="151"/>
      <c r="D526" s="151"/>
      <c r="E526" s="5"/>
      <c r="F526" s="5"/>
      <c r="G526" s="5"/>
      <c r="H526" s="5"/>
      <c r="I526" s="5"/>
      <c r="J526" s="5"/>
      <c r="K526" s="5"/>
      <c r="L526" s="5"/>
      <c r="M526" s="5"/>
      <c r="N526" s="5"/>
    </row>
    <row r="527" spans="1:14" ht="20.25">
      <c r="A527" s="151"/>
      <c r="B527" s="151"/>
      <c r="C527" s="151"/>
      <c r="D527" s="151"/>
      <c r="E527" s="5"/>
      <c r="F527" s="5"/>
      <c r="G527" s="5"/>
      <c r="H527" s="5"/>
      <c r="I527" s="5"/>
      <c r="J527" s="5"/>
      <c r="K527" s="5"/>
      <c r="L527" s="5"/>
      <c r="M527" s="5"/>
      <c r="N527" s="5"/>
    </row>
    <row r="528" spans="1:14" ht="20.25">
      <c r="A528" s="6"/>
      <c r="B528" s="18"/>
      <c r="C528" s="18"/>
      <c r="D528" s="18"/>
      <c r="E528" s="18"/>
      <c r="F528" s="18"/>
      <c r="G528" s="18"/>
      <c r="H528" s="18"/>
      <c r="I528" s="18"/>
      <c r="J528" s="18"/>
      <c r="K528" s="18"/>
      <c r="L528" s="18"/>
      <c r="M528" s="18"/>
      <c r="N528" s="19"/>
    </row>
    <row r="529" spans="1:14" ht="29.25">
      <c r="A529" s="156" t="s">
        <v>627</v>
      </c>
      <c r="B529" s="180"/>
      <c r="C529" s="157"/>
      <c r="D529" s="157"/>
      <c r="E529" s="157"/>
      <c r="F529" s="157"/>
      <c r="G529" s="157"/>
      <c r="H529" s="157"/>
      <c r="I529" s="157"/>
      <c r="J529" s="157"/>
      <c r="K529" s="157"/>
      <c r="L529" s="157"/>
      <c r="M529" s="157"/>
      <c r="N529" s="158"/>
    </row>
    <row r="530" spans="1:14" ht="20.25">
      <c r="A530" s="151" t="s">
        <v>2363</v>
      </c>
      <c r="B530" s="151" t="s">
        <v>647</v>
      </c>
      <c r="C530" s="151"/>
      <c r="D530" s="151"/>
      <c r="E530" s="151" t="s">
        <v>648</v>
      </c>
      <c r="F530" s="151" t="s">
        <v>677</v>
      </c>
      <c r="G530" s="151" t="s">
        <v>650</v>
      </c>
      <c r="H530" s="159"/>
      <c r="I530" s="160"/>
      <c r="J530" s="160"/>
      <c r="K530" s="160"/>
      <c r="L530" s="160"/>
      <c r="M530" s="160"/>
      <c r="N530" s="161"/>
    </row>
    <row r="531" spans="1:14" ht="60.75">
      <c r="A531" s="151"/>
      <c r="B531" s="7" t="s">
        <v>651</v>
      </c>
      <c r="C531" s="7" t="s">
        <v>652</v>
      </c>
      <c r="D531" s="7" t="s">
        <v>653</v>
      </c>
      <c r="E531" s="151"/>
      <c r="F531" s="151"/>
      <c r="G531" s="151"/>
      <c r="H531" s="152" t="s">
        <v>654</v>
      </c>
      <c r="I531" s="152" t="s">
        <v>655</v>
      </c>
      <c r="J531" s="152" t="s">
        <v>656</v>
      </c>
      <c r="K531" s="152" t="s">
        <v>657</v>
      </c>
      <c r="L531" s="152" t="s">
        <v>658</v>
      </c>
      <c r="M531" s="152" t="s">
        <v>659</v>
      </c>
      <c r="N531" s="152" t="s">
        <v>660</v>
      </c>
    </row>
    <row r="532" spans="1:14" ht="59.25" customHeight="1">
      <c r="A532" s="151"/>
      <c r="B532" s="24" t="s">
        <v>626</v>
      </c>
      <c r="C532" s="171" t="s">
        <v>627</v>
      </c>
      <c r="D532" s="171"/>
      <c r="E532" s="151"/>
      <c r="F532" s="151"/>
      <c r="G532" s="151"/>
      <c r="H532" s="153"/>
      <c r="I532" s="153"/>
      <c r="J532" s="153"/>
      <c r="K532" s="153"/>
      <c r="L532" s="153"/>
      <c r="M532" s="153"/>
      <c r="N532" s="153"/>
    </row>
    <row r="533" spans="1:14" ht="20.25">
      <c r="A533" s="151"/>
      <c r="B533" s="151"/>
      <c r="C533" s="151"/>
      <c r="D533" s="151"/>
      <c r="E533" s="5">
        <v>1</v>
      </c>
      <c r="F533" s="5" t="s">
        <v>2413</v>
      </c>
      <c r="G533" s="5" t="s">
        <v>2414</v>
      </c>
      <c r="H533" s="5">
        <v>1</v>
      </c>
      <c r="I533" s="20" t="s">
        <v>265</v>
      </c>
      <c r="J533" s="5"/>
      <c r="K533" s="5"/>
      <c r="L533" s="5"/>
      <c r="M533" s="5"/>
      <c r="N533" s="5"/>
    </row>
    <row r="534" spans="1:14" ht="20.25">
      <c r="A534" s="151"/>
      <c r="B534" s="151"/>
      <c r="C534" s="151"/>
      <c r="D534" s="151"/>
      <c r="E534" s="5"/>
      <c r="F534" s="5"/>
      <c r="G534" s="5"/>
      <c r="H534" s="5"/>
      <c r="I534" s="5"/>
      <c r="J534" s="5"/>
      <c r="K534" s="5"/>
      <c r="L534" s="5"/>
      <c r="M534" s="5"/>
      <c r="N534" s="5"/>
    </row>
    <row r="535" spans="1:14" ht="20.25">
      <c r="A535" s="151"/>
      <c r="B535" s="151"/>
      <c r="C535" s="151"/>
      <c r="D535" s="151"/>
      <c r="E535" s="5"/>
      <c r="F535" s="5"/>
      <c r="G535" s="5"/>
      <c r="H535" s="5"/>
      <c r="I535" s="5"/>
      <c r="J535" s="5"/>
      <c r="K535" s="5"/>
      <c r="L535" s="5"/>
      <c r="M535" s="5"/>
      <c r="N535" s="5"/>
    </row>
    <row r="536" spans="1:14" ht="20.25">
      <c r="A536" s="151"/>
      <c r="B536" s="151"/>
      <c r="C536" s="151"/>
      <c r="D536" s="151"/>
      <c r="E536" s="5"/>
      <c r="F536" s="5"/>
      <c r="G536" s="5"/>
      <c r="H536" s="5"/>
      <c r="I536" s="5"/>
      <c r="J536" s="5"/>
      <c r="K536" s="5"/>
      <c r="L536" s="5"/>
      <c r="M536" s="5"/>
      <c r="N536" s="5"/>
    </row>
    <row r="537" spans="1:14" ht="20.25">
      <c r="A537" s="151"/>
      <c r="B537" s="151"/>
      <c r="C537" s="151"/>
      <c r="D537" s="151"/>
      <c r="E537" s="5"/>
      <c r="F537" s="5"/>
      <c r="G537" s="5"/>
      <c r="H537" s="5"/>
      <c r="I537" s="5"/>
      <c r="J537" s="5"/>
      <c r="K537" s="5"/>
      <c r="L537" s="5"/>
      <c r="M537" s="5"/>
      <c r="N537" s="5"/>
    </row>
    <row r="538" spans="1:14" ht="20.25">
      <c r="A538" s="151"/>
      <c r="B538" s="151"/>
      <c r="C538" s="151"/>
      <c r="D538" s="151"/>
      <c r="E538" s="5"/>
      <c r="G538" s="5"/>
      <c r="I538" s="5"/>
      <c r="J538" s="5"/>
      <c r="K538" s="5"/>
      <c r="L538" s="5"/>
      <c r="M538" s="5"/>
      <c r="N538" s="5"/>
    </row>
    <row r="539" spans="1:14" ht="20.25">
      <c r="A539" s="151"/>
      <c r="B539" s="151"/>
      <c r="C539" s="151"/>
      <c r="D539" s="151"/>
      <c r="E539" s="5"/>
      <c r="F539" s="5"/>
      <c r="G539" s="16"/>
      <c r="H539" s="17"/>
      <c r="I539" s="5"/>
      <c r="J539" s="5"/>
      <c r="K539" s="5"/>
      <c r="L539" s="5"/>
      <c r="M539" s="5"/>
      <c r="N539" s="5"/>
    </row>
    <row r="540" spans="1:14" ht="20.25">
      <c r="A540" s="151"/>
      <c r="B540" s="151"/>
      <c r="C540" s="151"/>
      <c r="D540" s="151"/>
      <c r="E540" s="5"/>
      <c r="F540" s="5"/>
      <c r="G540" s="5"/>
      <c r="H540" s="5"/>
      <c r="I540" s="5"/>
      <c r="J540" s="5"/>
      <c r="K540" s="5"/>
      <c r="L540" s="5"/>
      <c r="M540" s="5"/>
      <c r="N540" s="5"/>
    </row>
    <row r="541" spans="1:14" ht="20.25">
      <c r="A541" s="151"/>
      <c r="B541" s="151"/>
      <c r="C541" s="151"/>
      <c r="D541" s="151"/>
      <c r="E541" s="5"/>
      <c r="F541" s="5"/>
      <c r="G541" s="5"/>
      <c r="H541" s="5"/>
      <c r="I541" s="5"/>
      <c r="J541" s="5"/>
      <c r="K541" s="5"/>
      <c r="L541" s="5"/>
      <c r="M541" s="5"/>
      <c r="N541" s="5"/>
    </row>
    <row r="542" spans="1:14" ht="20.25">
      <c r="A542" s="151"/>
      <c r="B542" s="151"/>
      <c r="C542" s="151"/>
      <c r="D542" s="151"/>
      <c r="E542" s="5"/>
      <c r="F542" s="5"/>
      <c r="G542" s="5"/>
      <c r="H542" s="5"/>
      <c r="I542" s="5"/>
      <c r="J542" s="5"/>
      <c r="K542" s="5"/>
      <c r="L542" s="5"/>
      <c r="M542" s="5"/>
      <c r="N542" s="5"/>
    </row>
    <row r="543" spans="1:14" ht="20.25">
      <c r="A543" s="151"/>
      <c r="B543" s="151"/>
      <c r="C543" s="151"/>
      <c r="D543" s="151"/>
      <c r="E543" s="5"/>
      <c r="F543" s="5"/>
      <c r="G543" s="5"/>
      <c r="H543" s="5"/>
      <c r="I543" s="5"/>
      <c r="J543" s="5"/>
      <c r="K543" s="5"/>
      <c r="L543" s="5"/>
      <c r="M543" s="5"/>
      <c r="N543" s="5"/>
    </row>
    <row r="544" spans="1:14" ht="20.25">
      <c r="A544" s="151"/>
      <c r="B544" s="151"/>
      <c r="C544" s="151"/>
      <c r="D544" s="151"/>
      <c r="E544" s="5"/>
      <c r="F544" s="5"/>
      <c r="G544" s="5"/>
      <c r="H544" s="5"/>
      <c r="I544" s="5"/>
      <c r="J544" s="5"/>
      <c r="K544" s="5"/>
      <c r="L544" s="5"/>
      <c r="M544" s="5"/>
      <c r="N544" s="5"/>
    </row>
    <row r="545" spans="1:14" ht="20.25">
      <c r="A545" s="151"/>
      <c r="B545" s="151"/>
      <c r="C545" s="151"/>
      <c r="D545" s="151"/>
      <c r="E545" s="5"/>
      <c r="F545" s="5"/>
      <c r="G545" s="5"/>
      <c r="H545" s="5"/>
      <c r="I545" s="5"/>
      <c r="J545" s="5"/>
      <c r="K545" s="5"/>
      <c r="L545" s="5"/>
      <c r="M545" s="5"/>
      <c r="N545" s="5"/>
    </row>
    <row r="546" spans="1:14" ht="20.25">
      <c r="A546" s="151"/>
      <c r="B546" s="151"/>
      <c r="C546" s="151"/>
      <c r="D546" s="151"/>
      <c r="E546" s="5"/>
      <c r="F546" s="5"/>
      <c r="G546" s="5"/>
      <c r="H546" s="5"/>
      <c r="I546" s="5"/>
      <c r="J546" s="5"/>
      <c r="K546" s="5"/>
      <c r="L546" s="5"/>
      <c r="M546" s="5"/>
      <c r="N546" s="5"/>
    </row>
    <row r="547" spans="1:14" ht="20.25">
      <c r="A547" s="151"/>
      <c r="B547" s="151"/>
      <c r="C547" s="151"/>
      <c r="D547" s="151"/>
      <c r="E547" s="5"/>
      <c r="F547" s="5"/>
      <c r="G547" s="5"/>
      <c r="H547" s="5"/>
      <c r="I547" s="5"/>
      <c r="J547" s="5"/>
      <c r="K547" s="5"/>
      <c r="L547" s="5"/>
      <c r="M547" s="5"/>
      <c r="N547" s="5"/>
    </row>
    <row r="548" spans="1:14" ht="20.25">
      <c r="A548" s="151"/>
      <c r="B548" s="151"/>
      <c r="C548" s="151"/>
      <c r="D548" s="151"/>
      <c r="E548" s="5"/>
      <c r="F548" s="5"/>
      <c r="G548" s="5"/>
      <c r="H548" s="5"/>
      <c r="I548" s="5"/>
      <c r="J548" s="5"/>
      <c r="K548" s="5"/>
      <c r="L548" s="5"/>
      <c r="M548" s="5"/>
      <c r="N548" s="5"/>
    </row>
    <row r="549" spans="1:14" ht="20.25">
      <c r="A549" s="151"/>
      <c r="B549" s="151"/>
      <c r="C549" s="151"/>
      <c r="D549" s="151"/>
      <c r="E549" s="5"/>
      <c r="F549" s="5"/>
      <c r="G549" s="5"/>
      <c r="H549" s="5"/>
      <c r="I549" s="5"/>
      <c r="J549" s="5"/>
      <c r="K549" s="5"/>
      <c r="L549" s="5"/>
      <c r="M549" s="5"/>
      <c r="N549" s="5"/>
    </row>
    <row r="550" spans="1:14" ht="20.25">
      <c r="A550" s="151"/>
      <c r="B550" s="151"/>
      <c r="C550" s="151"/>
      <c r="D550" s="151"/>
      <c r="E550" s="5"/>
      <c r="F550" s="5"/>
      <c r="G550" s="5"/>
      <c r="H550" s="5"/>
      <c r="I550" s="5"/>
      <c r="J550" s="5"/>
      <c r="K550" s="5"/>
      <c r="L550" s="5"/>
      <c r="M550" s="5"/>
      <c r="N550" s="5"/>
    </row>
    <row r="551" spans="1:14" ht="20.25">
      <c r="A551" s="151"/>
      <c r="B551" s="151"/>
      <c r="C551" s="151"/>
      <c r="D551" s="151"/>
      <c r="E551" s="5"/>
      <c r="F551" s="5"/>
      <c r="G551" s="5"/>
      <c r="H551" s="5"/>
      <c r="I551" s="5"/>
      <c r="J551" s="5"/>
      <c r="K551" s="5"/>
      <c r="L551" s="5"/>
      <c r="M551" s="5"/>
      <c r="N551" s="5"/>
    </row>
    <row r="552" spans="1:14" ht="20.25">
      <c r="A552" s="151"/>
      <c r="B552" s="151"/>
      <c r="C552" s="151"/>
      <c r="D552" s="151"/>
      <c r="E552" s="5"/>
      <c r="F552" s="5"/>
      <c r="G552" s="5"/>
      <c r="H552" s="5"/>
      <c r="I552" s="5"/>
      <c r="J552" s="5"/>
      <c r="K552" s="5"/>
      <c r="L552" s="5"/>
      <c r="M552" s="5"/>
      <c r="N552" s="5"/>
    </row>
    <row r="553" spans="1:14" ht="20.25">
      <c r="A553" s="151"/>
      <c r="B553" s="151"/>
      <c r="C553" s="151"/>
      <c r="D553" s="151"/>
      <c r="E553" s="5"/>
      <c r="F553" s="5"/>
      <c r="G553" s="5"/>
      <c r="H553" s="5"/>
      <c r="I553" s="5"/>
      <c r="J553" s="5"/>
      <c r="K553" s="5"/>
      <c r="L553" s="5"/>
      <c r="M553" s="5"/>
      <c r="N553" s="5"/>
    </row>
    <row r="554" spans="1:14" ht="20.25">
      <c r="A554" s="151"/>
      <c r="B554" s="151"/>
      <c r="C554" s="151"/>
      <c r="D554" s="151"/>
      <c r="E554" s="5"/>
      <c r="F554" s="5"/>
      <c r="G554" s="5"/>
      <c r="H554" s="5"/>
      <c r="I554" s="5"/>
      <c r="J554" s="5"/>
      <c r="K554" s="5"/>
      <c r="L554" s="5"/>
      <c r="M554" s="5"/>
      <c r="N554" s="5"/>
    </row>
    <row r="555" spans="1:14" ht="20.25">
      <c r="A555" s="151"/>
      <c r="B555" s="151"/>
      <c r="C555" s="151"/>
      <c r="D555" s="151"/>
      <c r="E555" s="5"/>
      <c r="F555" s="5"/>
      <c r="G555" s="5"/>
      <c r="H555" s="5"/>
      <c r="I555" s="5"/>
      <c r="J555" s="5"/>
      <c r="K555" s="5"/>
      <c r="L555" s="5"/>
      <c r="M555" s="5"/>
      <c r="N555" s="5"/>
    </row>
    <row r="556" spans="1:14" ht="20.25">
      <c r="A556" s="151"/>
      <c r="B556" s="151"/>
      <c r="C556" s="151"/>
      <c r="D556" s="151"/>
      <c r="E556" s="5"/>
      <c r="F556" s="5"/>
      <c r="G556" s="5"/>
      <c r="H556" s="5"/>
      <c r="I556" s="5"/>
      <c r="J556" s="5"/>
      <c r="K556" s="5"/>
      <c r="L556" s="5"/>
      <c r="M556" s="5"/>
      <c r="N556" s="5"/>
    </row>
    <row r="557" spans="1:14" ht="20.25">
      <c r="A557" s="151"/>
      <c r="B557" s="151"/>
      <c r="C557" s="151"/>
      <c r="D557" s="151"/>
      <c r="E557" s="5"/>
      <c r="F557" s="5"/>
      <c r="G557" s="5"/>
      <c r="H557" s="5"/>
      <c r="I557" s="5"/>
      <c r="J557" s="5"/>
      <c r="K557" s="5"/>
      <c r="L557" s="5"/>
      <c r="M557" s="5"/>
      <c r="N557" s="5"/>
    </row>
    <row r="558" spans="1:14" ht="20.25">
      <c r="A558" s="151"/>
      <c r="B558" s="151"/>
      <c r="C558" s="151"/>
      <c r="D558" s="151"/>
      <c r="E558" s="5"/>
      <c r="F558" s="5"/>
      <c r="G558" s="5"/>
      <c r="H558" s="5"/>
      <c r="I558" s="5"/>
      <c r="J558" s="5"/>
      <c r="K558" s="5"/>
      <c r="L558" s="5"/>
      <c r="M558" s="5"/>
      <c r="N558" s="5"/>
    </row>
    <row r="559" spans="1:14" ht="20.25">
      <c r="A559" s="6"/>
      <c r="B559" s="18"/>
      <c r="C559" s="18"/>
      <c r="D559" s="18"/>
      <c r="E559" s="18"/>
      <c r="F559" s="18"/>
      <c r="G559" s="18"/>
      <c r="H559" s="18"/>
      <c r="I559" s="18"/>
      <c r="J559" s="18"/>
      <c r="K559" s="18"/>
      <c r="L559" s="18"/>
      <c r="M559" s="18"/>
      <c r="N559" s="19"/>
    </row>
    <row r="560" spans="1:14" ht="29.25">
      <c r="A560" s="156" t="s">
        <v>629</v>
      </c>
      <c r="B560" s="180"/>
      <c r="C560" s="157"/>
      <c r="D560" s="157"/>
      <c r="E560" s="157"/>
      <c r="F560" s="157"/>
      <c r="G560" s="157"/>
      <c r="H560" s="157"/>
      <c r="I560" s="157"/>
      <c r="J560" s="157"/>
      <c r="K560" s="157"/>
      <c r="L560" s="157"/>
      <c r="M560" s="157"/>
      <c r="N560" s="158"/>
    </row>
    <row r="561" spans="1:14" ht="20.25">
      <c r="A561" s="151" t="s">
        <v>2363</v>
      </c>
      <c r="B561" s="151" t="s">
        <v>647</v>
      </c>
      <c r="C561" s="151"/>
      <c r="D561" s="151"/>
      <c r="E561" s="151" t="s">
        <v>648</v>
      </c>
      <c r="F561" s="151" t="s">
        <v>677</v>
      </c>
      <c r="G561" s="151" t="s">
        <v>650</v>
      </c>
      <c r="H561" s="159"/>
      <c r="I561" s="160"/>
      <c r="J561" s="160"/>
      <c r="K561" s="160"/>
      <c r="L561" s="160"/>
      <c r="M561" s="160"/>
      <c r="N561" s="161"/>
    </row>
    <row r="562" spans="1:14" ht="60.75">
      <c r="A562" s="151"/>
      <c r="B562" s="7" t="s">
        <v>651</v>
      </c>
      <c r="C562" s="7" t="s">
        <v>652</v>
      </c>
      <c r="D562" s="7" t="s">
        <v>653</v>
      </c>
      <c r="E562" s="151"/>
      <c r="F562" s="151"/>
      <c r="G562" s="151"/>
      <c r="H562" s="152" t="s">
        <v>654</v>
      </c>
      <c r="I562" s="152" t="s">
        <v>655</v>
      </c>
      <c r="J562" s="152" t="s">
        <v>656</v>
      </c>
      <c r="K562" s="152" t="s">
        <v>657</v>
      </c>
      <c r="L562" s="152" t="s">
        <v>658</v>
      </c>
      <c r="M562" s="152" t="s">
        <v>659</v>
      </c>
      <c r="N562" s="152" t="s">
        <v>660</v>
      </c>
    </row>
    <row r="563" spans="1:14" ht="59.25" customHeight="1">
      <c r="A563" s="151"/>
      <c r="B563" s="5" t="s">
        <v>628</v>
      </c>
      <c r="C563" s="151" t="s">
        <v>629</v>
      </c>
      <c r="D563" s="151"/>
      <c r="E563" s="151"/>
      <c r="F563" s="151"/>
      <c r="G563" s="151"/>
      <c r="H563" s="153"/>
      <c r="I563" s="153"/>
      <c r="J563" s="153"/>
      <c r="K563" s="153"/>
      <c r="L563" s="153"/>
      <c r="M563" s="153"/>
      <c r="N563" s="153"/>
    </row>
    <row r="564" spans="1:14" ht="40.5">
      <c r="A564" s="151"/>
      <c r="B564" s="151"/>
      <c r="C564" s="151"/>
      <c r="D564" s="151"/>
      <c r="E564" s="5">
        <v>1</v>
      </c>
      <c r="F564" s="5" t="s">
        <v>2415</v>
      </c>
      <c r="G564" s="5" t="s">
        <v>2416</v>
      </c>
      <c r="H564" s="5">
        <v>1</v>
      </c>
      <c r="I564" s="20" t="s">
        <v>265</v>
      </c>
      <c r="J564" s="5"/>
      <c r="K564" s="5"/>
      <c r="L564" s="5"/>
      <c r="M564" s="5"/>
      <c r="N564" s="5"/>
    </row>
    <row r="565" spans="1:14" ht="20.25">
      <c r="A565" s="151"/>
      <c r="B565" s="151"/>
      <c r="C565" s="151"/>
      <c r="D565" s="151"/>
      <c r="E565" s="5"/>
      <c r="F565" s="5"/>
      <c r="G565" s="5"/>
      <c r="H565" s="5"/>
      <c r="I565" s="5"/>
      <c r="J565" s="5"/>
      <c r="K565" s="5"/>
      <c r="L565" s="5"/>
      <c r="M565" s="5"/>
      <c r="N565" s="5"/>
    </row>
    <row r="566" spans="1:14" ht="20.25">
      <c r="A566" s="151"/>
      <c r="B566" s="151"/>
      <c r="C566" s="151"/>
      <c r="D566" s="151"/>
      <c r="E566" s="5"/>
      <c r="F566" s="5"/>
      <c r="G566" s="5"/>
      <c r="H566" s="5"/>
      <c r="I566" s="5"/>
      <c r="J566" s="5"/>
      <c r="K566" s="5"/>
      <c r="L566" s="5"/>
      <c r="M566" s="5"/>
      <c r="N566" s="5"/>
    </row>
    <row r="567" spans="1:14" ht="20.25">
      <c r="A567" s="151"/>
      <c r="B567" s="151"/>
      <c r="C567" s="151"/>
      <c r="D567" s="151"/>
      <c r="E567" s="5"/>
      <c r="F567" s="5"/>
      <c r="G567" s="5"/>
      <c r="H567" s="5"/>
      <c r="I567" s="5"/>
      <c r="J567" s="5"/>
      <c r="K567" s="5"/>
      <c r="L567" s="5"/>
      <c r="M567" s="5"/>
      <c r="N567" s="5"/>
    </row>
    <row r="568" spans="1:14" ht="20.25">
      <c r="A568" s="151"/>
      <c r="B568" s="151"/>
      <c r="C568" s="151"/>
      <c r="D568" s="151"/>
      <c r="E568" s="5"/>
      <c r="F568" s="5"/>
      <c r="G568" s="5"/>
      <c r="H568" s="5"/>
      <c r="I568" s="5"/>
      <c r="J568" s="5"/>
      <c r="K568" s="5"/>
      <c r="L568" s="5"/>
      <c r="M568" s="5"/>
      <c r="N568" s="5"/>
    </row>
    <row r="569" spans="1:14" ht="20.25">
      <c r="A569" s="151"/>
      <c r="B569" s="151"/>
      <c r="C569" s="151"/>
      <c r="D569" s="151"/>
      <c r="E569" s="5"/>
      <c r="G569" s="5"/>
      <c r="I569" s="5"/>
      <c r="J569" s="5"/>
      <c r="K569" s="5"/>
      <c r="L569" s="5"/>
      <c r="M569" s="5"/>
      <c r="N569" s="5"/>
    </row>
    <row r="570" spans="1:14" ht="20.25">
      <c r="A570" s="151"/>
      <c r="B570" s="151"/>
      <c r="C570" s="151"/>
      <c r="D570" s="151"/>
      <c r="E570" s="5"/>
      <c r="F570" s="5"/>
      <c r="G570" s="16"/>
      <c r="H570" s="17"/>
      <c r="I570" s="5"/>
      <c r="J570" s="5"/>
      <c r="K570" s="5"/>
      <c r="L570" s="5"/>
      <c r="M570" s="5"/>
      <c r="N570" s="5"/>
    </row>
    <row r="571" spans="1:14" ht="20.25">
      <c r="A571" s="151"/>
      <c r="B571" s="151"/>
      <c r="C571" s="151"/>
      <c r="D571" s="151"/>
      <c r="E571" s="5"/>
      <c r="F571" s="5"/>
      <c r="G571" s="5"/>
      <c r="H571" s="5"/>
      <c r="I571" s="5"/>
      <c r="J571" s="5"/>
      <c r="K571" s="5"/>
      <c r="L571" s="5"/>
      <c r="M571" s="5"/>
      <c r="N571" s="5"/>
    </row>
    <row r="572" spans="1:14" ht="20.25">
      <c r="A572" s="151"/>
      <c r="B572" s="151"/>
      <c r="C572" s="151"/>
      <c r="D572" s="151"/>
      <c r="E572" s="5"/>
      <c r="F572" s="5"/>
      <c r="G572" s="5"/>
      <c r="H572" s="5"/>
      <c r="I572" s="5"/>
      <c r="J572" s="5"/>
      <c r="K572" s="5"/>
      <c r="L572" s="5"/>
      <c r="M572" s="5"/>
      <c r="N572" s="5"/>
    </row>
    <row r="573" spans="1:14" ht="20.25">
      <c r="A573" s="151"/>
      <c r="B573" s="151"/>
      <c r="C573" s="151"/>
      <c r="D573" s="151"/>
      <c r="E573" s="5"/>
      <c r="F573" s="5"/>
      <c r="G573" s="5"/>
      <c r="H573" s="5"/>
      <c r="I573" s="5"/>
      <c r="J573" s="5"/>
      <c r="K573" s="5"/>
      <c r="L573" s="5"/>
      <c r="M573" s="5"/>
      <c r="N573" s="5"/>
    </row>
    <row r="574" spans="1:14" ht="20.25">
      <c r="A574" s="151"/>
      <c r="B574" s="151"/>
      <c r="C574" s="151"/>
      <c r="D574" s="151"/>
      <c r="E574" s="5"/>
      <c r="F574" s="5"/>
      <c r="G574" s="5"/>
      <c r="H574" s="5"/>
      <c r="I574" s="5"/>
      <c r="J574" s="5"/>
      <c r="K574" s="5"/>
      <c r="L574" s="5"/>
      <c r="M574" s="5"/>
      <c r="N574" s="5"/>
    </row>
    <row r="575" spans="1:14" ht="20.25">
      <c r="A575" s="151"/>
      <c r="B575" s="151"/>
      <c r="C575" s="151"/>
      <c r="D575" s="151"/>
      <c r="E575" s="5"/>
      <c r="F575" s="5"/>
      <c r="G575" s="5"/>
      <c r="H575" s="5"/>
      <c r="I575" s="5"/>
      <c r="J575" s="5"/>
      <c r="K575" s="5"/>
      <c r="L575" s="5"/>
      <c r="M575" s="5"/>
      <c r="N575" s="5"/>
    </row>
    <row r="576" spans="1:14" ht="20.25">
      <c r="A576" s="151"/>
      <c r="B576" s="151"/>
      <c r="C576" s="151"/>
      <c r="D576" s="151"/>
      <c r="E576" s="5"/>
      <c r="F576" s="5"/>
      <c r="G576" s="5"/>
      <c r="H576" s="5"/>
      <c r="I576" s="5"/>
      <c r="J576" s="5"/>
      <c r="K576" s="5"/>
      <c r="L576" s="5"/>
      <c r="M576" s="5"/>
      <c r="N576" s="5"/>
    </row>
    <row r="577" spans="1:14" ht="20.25">
      <c r="A577" s="151"/>
      <c r="B577" s="151"/>
      <c r="C577" s="151"/>
      <c r="D577" s="151"/>
      <c r="E577" s="5"/>
      <c r="F577" s="5"/>
      <c r="G577" s="5"/>
      <c r="H577" s="5"/>
      <c r="I577" s="5"/>
      <c r="J577" s="5"/>
      <c r="K577" s="5"/>
      <c r="L577" s="5"/>
      <c r="M577" s="5"/>
      <c r="N577" s="5"/>
    </row>
    <row r="578" spans="1:14" ht="20.25">
      <c r="A578" s="151"/>
      <c r="B578" s="151"/>
      <c r="C578" s="151"/>
      <c r="D578" s="151"/>
      <c r="E578" s="5"/>
      <c r="F578" s="5"/>
      <c r="G578" s="5"/>
      <c r="H578" s="5"/>
      <c r="I578" s="5"/>
      <c r="J578" s="5"/>
      <c r="K578" s="5"/>
      <c r="L578" s="5"/>
      <c r="M578" s="5"/>
      <c r="N578" s="5"/>
    </row>
    <row r="579" spans="1:14" ht="20.25">
      <c r="A579" s="151"/>
      <c r="B579" s="151"/>
      <c r="C579" s="151"/>
      <c r="D579" s="151"/>
      <c r="E579" s="5"/>
      <c r="F579" s="5"/>
      <c r="G579" s="5"/>
      <c r="H579" s="5"/>
      <c r="I579" s="5"/>
      <c r="J579" s="5"/>
      <c r="K579" s="5"/>
      <c r="L579" s="5"/>
      <c r="M579" s="5"/>
      <c r="N579" s="5"/>
    </row>
    <row r="580" spans="1:14" ht="20.25">
      <c r="A580" s="151"/>
      <c r="B580" s="151"/>
      <c r="C580" s="151"/>
      <c r="D580" s="151"/>
      <c r="E580" s="5"/>
      <c r="F580" s="5"/>
      <c r="G580" s="5"/>
      <c r="H580" s="5"/>
      <c r="I580" s="5"/>
      <c r="J580" s="5"/>
      <c r="K580" s="5"/>
      <c r="L580" s="5"/>
      <c r="M580" s="5"/>
      <c r="N580" s="5"/>
    </row>
    <row r="581" spans="1:14" ht="20.25">
      <c r="A581" s="151"/>
      <c r="B581" s="151"/>
      <c r="C581" s="151"/>
      <c r="D581" s="151"/>
      <c r="E581" s="5"/>
      <c r="F581" s="5"/>
      <c r="G581" s="5"/>
      <c r="H581" s="5"/>
      <c r="I581" s="5"/>
      <c r="J581" s="5"/>
      <c r="K581" s="5"/>
      <c r="L581" s="5"/>
      <c r="M581" s="5"/>
      <c r="N581" s="5"/>
    </row>
    <row r="582" spans="1:14" ht="20.25">
      <c r="A582" s="151"/>
      <c r="B582" s="151"/>
      <c r="C582" s="151"/>
      <c r="D582" s="151"/>
      <c r="E582" s="5"/>
      <c r="F582" s="5"/>
      <c r="G582" s="5"/>
      <c r="H582" s="5"/>
      <c r="I582" s="5"/>
      <c r="J582" s="5"/>
      <c r="K582" s="5"/>
      <c r="L582" s="5"/>
      <c r="M582" s="5"/>
      <c r="N582" s="5"/>
    </row>
    <row r="583" spans="1:14" ht="20.25">
      <c r="A583" s="151"/>
      <c r="B583" s="151"/>
      <c r="C583" s="151"/>
      <c r="D583" s="151"/>
      <c r="E583" s="5"/>
      <c r="F583" s="5"/>
      <c r="G583" s="5"/>
      <c r="H583" s="5"/>
      <c r="I583" s="5"/>
      <c r="J583" s="5"/>
      <c r="K583" s="5"/>
      <c r="L583" s="5"/>
      <c r="M583" s="5"/>
      <c r="N583" s="5"/>
    </row>
    <row r="584" spans="1:14" ht="20.25">
      <c r="A584" s="151"/>
      <c r="B584" s="151"/>
      <c r="C584" s="151"/>
      <c r="D584" s="151"/>
      <c r="E584" s="5"/>
      <c r="F584" s="5"/>
      <c r="G584" s="5"/>
      <c r="H584" s="5"/>
      <c r="I584" s="5"/>
      <c r="J584" s="5"/>
      <c r="K584" s="5"/>
      <c r="L584" s="5"/>
      <c r="M584" s="5"/>
      <c r="N584" s="5"/>
    </row>
    <row r="585" spans="1:14" ht="20.25">
      <c r="A585" s="151"/>
      <c r="B585" s="151"/>
      <c r="C585" s="151"/>
      <c r="D585" s="151"/>
      <c r="E585" s="5"/>
      <c r="F585" s="5"/>
      <c r="G585" s="5"/>
      <c r="H585" s="5"/>
      <c r="I585" s="5"/>
      <c r="J585" s="5"/>
      <c r="K585" s="5"/>
      <c r="L585" s="5"/>
      <c r="M585" s="5"/>
      <c r="N585" s="5"/>
    </row>
    <row r="586" spans="1:14" ht="20.25">
      <c r="A586" s="151"/>
      <c r="B586" s="151"/>
      <c r="C586" s="151"/>
      <c r="D586" s="151"/>
      <c r="E586" s="5"/>
      <c r="F586" s="5"/>
      <c r="G586" s="5"/>
      <c r="H586" s="5"/>
      <c r="I586" s="5"/>
      <c r="J586" s="5"/>
      <c r="K586" s="5"/>
      <c r="L586" s="5"/>
      <c r="M586" s="5"/>
      <c r="N586" s="5"/>
    </row>
    <row r="587" spans="1:14" ht="20.25">
      <c r="A587" s="151"/>
      <c r="B587" s="151"/>
      <c r="C587" s="151"/>
      <c r="D587" s="151"/>
      <c r="E587" s="5"/>
      <c r="F587" s="5"/>
      <c r="G587" s="5"/>
      <c r="H587" s="5"/>
      <c r="I587" s="5"/>
      <c r="J587" s="5"/>
      <c r="K587" s="5"/>
      <c r="L587" s="5"/>
      <c r="M587" s="5"/>
      <c r="N587" s="5"/>
    </row>
    <row r="588" spans="1:14" ht="20.25">
      <c r="A588" s="151"/>
      <c r="B588" s="151"/>
      <c r="C588" s="151"/>
      <c r="D588" s="151"/>
      <c r="E588" s="5"/>
      <c r="F588" s="5"/>
      <c r="G588" s="5"/>
      <c r="H588" s="5"/>
      <c r="I588" s="5"/>
      <c r="J588" s="5"/>
      <c r="K588" s="5"/>
      <c r="L588" s="5"/>
      <c r="M588" s="5"/>
      <c r="N588" s="5"/>
    </row>
    <row r="589" spans="1:14" ht="20.25">
      <c r="A589" s="151"/>
      <c r="B589" s="151"/>
      <c r="C589" s="151"/>
      <c r="D589" s="151"/>
      <c r="E589" s="5"/>
      <c r="F589" s="5"/>
      <c r="G589" s="5"/>
      <c r="H589" s="5"/>
      <c r="I589" s="5"/>
      <c r="J589" s="5"/>
      <c r="K589" s="5"/>
      <c r="L589" s="5"/>
      <c r="M589" s="5"/>
      <c r="N589" s="5"/>
    </row>
    <row r="590" spans="1:14" ht="20.25">
      <c r="A590" s="6"/>
      <c r="B590" s="18"/>
      <c r="C590" s="18"/>
      <c r="D590" s="18"/>
      <c r="E590" s="18"/>
      <c r="F590" s="18"/>
      <c r="G590" s="18"/>
      <c r="H590" s="18"/>
      <c r="I590" s="18"/>
      <c r="J590" s="18"/>
      <c r="K590" s="18"/>
      <c r="L590" s="18"/>
      <c r="M590" s="18"/>
      <c r="N590" s="19"/>
    </row>
    <row r="591" spans="1:14" ht="29.25">
      <c r="A591" s="156" t="s">
        <v>631</v>
      </c>
      <c r="B591" s="180"/>
      <c r="C591" s="157"/>
      <c r="D591" s="157"/>
      <c r="E591" s="157"/>
      <c r="F591" s="157"/>
      <c r="G591" s="157"/>
      <c r="H591" s="157"/>
      <c r="I591" s="157"/>
      <c r="J591" s="157"/>
      <c r="K591" s="157"/>
      <c r="L591" s="157"/>
      <c r="M591" s="157"/>
      <c r="N591" s="158"/>
    </row>
    <row r="592" spans="1:14" ht="20.25">
      <c r="A592" s="151" t="s">
        <v>2363</v>
      </c>
      <c r="B592" s="151" t="s">
        <v>647</v>
      </c>
      <c r="C592" s="151"/>
      <c r="D592" s="151"/>
      <c r="E592" s="151" t="s">
        <v>648</v>
      </c>
      <c r="F592" s="151" t="s">
        <v>677</v>
      </c>
      <c r="G592" s="151" t="s">
        <v>650</v>
      </c>
      <c r="H592" s="159"/>
      <c r="I592" s="160"/>
      <c r="J592" s="160"/>
      <c r="K592" s="160"/>
      <c r="L592" s="160"/>
      <c r="M592" s="160"/>
      <c r="N592" s="161"/>
    </row>
    <row r="593" spans="1:14" ht="60.75">
      <c r="A593" s="151"/>
      <c r="B593" s="7" t="s">
        <v>651</v>
      </c>
      <c r="C593" s="7" t="s">
        <v>652</v>
      </c>
      <c r="D593" s="7" t="s">
        <v>653</v>
      </c>
      <c r="E593" s="151"/>
      <c r="F593" s="151"/>
      <c r="G593" s="151"/>
      <c r="H593" s="152" t="s">
        <v>654</v>
      </c>
      <c r="I593" s="152" t="s">
        <v>655</v>
      </c>
      <c r="J593" s="152" t="s">
        <v>656</v>
      </c>
      <c r="K593" s="152" t="s">
        <v>657</v>
      </c>
      <c r="L593" s="152" t="s">
        <v>658</v>
      </c>
      <c r="M593" s="152" t="s">
        <v>659</v>
      </c>
      <c r="N593" s="152" t="s">
        <v>660</v>
      </c>
    </row>
    <row r="594" spans="1:14" ht="59.25" customHeight="1">
      <c r="A594" s="151"/>
      <c r="B594" s="5" t="s">
        <v>630</v>
      </c>
      <c r="C594" s="151" t="s">
        <v>631</v>
      </c>
      <c r="D594" s="151"/>
      <c r="E594" s="151"/>
      <c r="F594" s="151"/>
      <c r="G594" s="151"/>
      <c r="H594" s="153"/>
      <c r="I594" s="153"/>
      <c r="J594" s="153"/>
      <c r="K594" s="153"/>
      <c r="L594" s="153"/>
      <c r="M594" s="153"/>
      <c r="N594" s="153"/>
    </row>
    <row r="595" spans="1:14" ht="40.5">
      <c r="A595" s="151"/>
      <c r="B595" s="151"/>
      <c r="C595" s="151"/>
      <c r="D595" s="151"/>
      <c r="E595" s="20">
        <v>1</v>
      </c>
      <c r="F595" s="20" t="s">
        <v>2417</v>
      </c>
      <c r="G595" s="5" t="s">
        <v>2418</v>
      </c>
      <c r="H595" s="20">
        <v>4</v>
      </c>
      <c r="I595" s="20" t="s">
        <v>274</v>
      </c>
      <c r="J595" s="5"/>
      <c r="K595" s="5"/>
      <c r="L595" s="5"/>
      <c r="M595" s="5"/>
      <c r="N595" s="5"/>
    </row>
    <row r="596" spans="1:14" ht="40.5">
      <c r="A596" s="151"/>
      <c r="B596" s="151"/>
      <c r="C596" s="151"/>
      <c r="D596" s="151"/>
      <c r="E596" s="20">
        <v>2</v>
      </c>
      <c r="F596" s="20" t="s">
        <v>2419</v>
      </c>
      <c r="G596" s="5" t="s">
        <v>2420</v>
      </c>
      <c r="H596" s="20">
        <v>6</v>
      </c>
      <c r="I596" s="20" t="s">
        <v>274</v>
      </c>
      <c r="J596" s="5"/>
      <c r="K596" s="5"/>
      <c r="L596" s="5"/>
      <c r="M596" s="5"/>
      <c r="N596" s="5"/>
    </row>
    <row r="597" spans="1:14" ht="60.75">
      <c r="A597" s="151"/>
      <c r="B597" s="151"/>
      <c r="C597" s="151"/>
      <c r="D597" s="151"/>
      <c r="E597" s="20">
        <v>3</v>
      </c>
      <c r="F597" s="20" t="s">
        <v>2421</v>
      </c>
      <c r="G597" s="5" t="s">
        <v>2422</v>
      </c>
      <c r="H597" s="20">
        <v>1</v>
      </c>
      <c r="I597" s="20" t="s">
        <v>274</v>
      </c>
      <c r="J597" s="5"/>
      <c r="K597" s="5"/>
      <c r="L597" s="5"/>
      <c r="M597" s="5"/>
      <c r="N597" s="5"/>
    </row>
    <row r="598" spans="1:14" ht="60.75">
      <c r="A598" s="151"/>
      <c r="B598" s="151"/>
      <c r="C598" s="151"/>
      <c r="D598" s="151"/>
      <c r="E598" s="20">
        <v>4</v>
      </c>
      <c r="F598" s="20" t="s">
        <v>2423</v>
      </c>
      <c r="G598" s="5" t="s">
        <v>2424</v>
      </c>
      <c r="H598" s="20">
        <v>1</v>
      </c>
      <c r="I598" s="20" t="s">
        <v>274</v>
      </c>
      <c r="J598" s="5"/>
      <c r="K598" s="5"/>
      <c r="L598" s="5"/>
      <c r="M598" s="5"/>
      <c r="N598" s="5"/>
    </row>
    <row r="599" spans="1:14" ht="20.25">
      <c r="A599" s="151"/>
      <c r="B599" s="151"/>
      <c r="C599" s="151"/>
      <c r="D599" s="151"/>
      <c r="E599" s="20">
        <v>5</v>
      </c>
      <c r="F599" s="20" t="s">
        <v>2425</v>
      </c>
      <c r="G599" s="5" t="s">
        <v>2426</v>
      </c>
      <c r="H599" s="20">
        <v>1</v>
      </c>
      <c r="I599" s="20" t="s">
        <v>265</v>
      </c>
      <c r="J599" s="5"/>
      <c r="K599" s="5"/>
      <c r="L599" s="5"/>
      <c r="M599" s="5"/>
      <c r="N599" s="5"/>
    </row>
    <row r="600" spans="1:14" ht="81">
      <c r="A600" s="151"/>
      <c r="B600" s="151"/>
      <c r="C600" s="151"/>
      <c r="D600" s="151"/>
      <c r="E600" s="20">
        <v>6</v>
      </c>
      <c r="F600" s="20" t="s">
        <v>1765</v>
      </c>
      <c r="G600" s="5" t="s">
        <v>1090</v>
      </c>
      <c r="H600" s="20">
        <v>2</v>
      </c>
      <c r="I600" s="20" t="s">
        <v>271</v>
      </c>
      <c r="J600" s="5"/>
      <c r="K600" s="5"/>
      <c r="L600" s="5"/>
      <c r="M600" s="5"/>
      <c r="N600" s="5"/>
    </row>
    <row r="601" spans="1:14" ht="40.5">
      <c r="A601" s="151"/>
      <c r="B601" s="151"/>
      <c r="C601" s="151"/>
      <c r="D601" s="151"/>
      <c r="E601" s="20">
        <v>7</v>
      </c>
      <c r="F601" s="20" t="s">
        <v>2427</v>
      </c>
      <c r="G601" s="5" t="s">
        <v>2428</v>
      </c>
      <c r="H601" s="20">
        <v>1</v>
      </c>
      <c r="I601" s="20" t="s">
        <v>265</v>
      </c>
      <c r="J601" s="5"/>
      <c r="K601" s="5"/>
      <c r="L601" s="5"/>
      <c r="M601" s="5" t="s">
        <v>2147</v>
      </c>
      <c r="N601" s="5"/>
    </row>
    <row r="602" spans="1:14" ht="40.5">
      <c r="A602" s="151"/>
      <c r="B602" s="151"/>
      <c r="C602" s="151"/>
      <c r="D602" s="151"/>
      <c r="E602" s="20">
        <v>8</v>
      </c>
      <c r="F602" s="20" t="s">
        <v>2429</v>
      </c>
      <c r="G602" s="5" t="s">
        <v>2430</v>
      </c>
      <c r="H602" s="20">
        <v>1</v>
      </c>
      <c r="I602" s="20" t="s">
        <v>265</v>
      </c>
      <c r="J602" s="5"/>
      <c r="K602" s="5"/>
      <c r="L602" s="5"/>
      <c r="M602" s="5" t="s">
        <v>2147</v>
      </c>
      <c r="N602" s="5"/>
    </row>
    <row r="603" spans="1:14" ht="40.5">
      <c r="A603" s="151"/>
      <c r="B603" s="151"/>
      <c r="C603" s="151"/>
      <c r="D603" s="151"/>
      <c r="E603" s="20">
        <v>9</v>
      </c>
      <c r="F603" s="20" t="s">
        <v>2431</v>
      </c>
      <c r="G603" s="5" t="s">
        <v>2432</v>
      </c>
      <c r="H603" s="20">
        <v>4</v>
      </c>
      <c r="I603" s="20" t="s">
        <v>265</v>
      </c>
      <c r="J603" s="5"/>
      <c r="K603" s="5"/>
      <c r="L603" s="5"/>
      <c r="M603" s="5" t="s">
        <v>2147</v>
      </c>
      <c r="N603" s="5"/>
    </row>
    <row r="604" spans="1:14" ht="20.25">
      <c r="A604" s="151"/>
      <c r="B604" s="151"/>
      <c r="C604" s="151"/>
      <c r="D604" s="151"/>
      <c r="E604" s="5"/>
      <c r="F604" s="5"/>
      <c r="G604" s="5"/>
      <c r="H604" s="5"/>
      <c r="I604" s="5"/>
      <c r="J604" s="5"/>
      <c r="K604" s="5"/>
      <c r="L604" s="5"/>
      <c r="M604" s="5"/>
      <c r="N604" s="5"/>
    </row>
    <row r="605" spans="1:14" ht="20.25">
      <c r="A605" s="151"/>
      <c r="B605" s="151"/>
      <c r="C605" s="151"/>
      <c r="D605" s="151"/>
      <c r="E605" s="5"/>
      <c r="F605" s="5"/>
      <c r="G605" s="5"/>
      <c r="H605" s="5"/>
      <c r="I605" s="5"/>
      <c r="J605" s="5"/>
      <c r="K605" s="5"/>
      <c r="L605" s="5"/>
      <c r="M605" s="5"/>
      <c r="N605" s="5"/>
    </row>
    <row r="606" spans="1:14" ht="20.25">
      <c r="A606" s="151"/>
      <c r="B606" s="151"/>
      <c r="C606" s="151"/>
      <c r="D606" s="151"/>
      <c r="E606" s="5"/>
      <c r="F606" s="5"/>
      <c r="G606" s="5"/>
      <c r="H606" s="5"/>
      <c r="I606" s="5"/>
      <c r="J606" s="5"/>
      <c r="K606" s="5"/>
      <c r="L606" s="5"/>
      <c r="M606" s="5"/>
      <c r="N606" s="5"/>
    </row>
    <row r="607" spans="1:14" ht="20.25">
      <c r="A607" s="6"/>
      <c r="B607" s="18"/>
      <c r="C607" s="18"/>
      <c r="D607" s="18"/>
      <c r="E607" s="18"/>
      <c r="F607" s="18"/>
      <c r="G607" s="18"/>
      <c r="H607" s="18"/>
      <c r="I607" s="18"/>
      <c r="J607" s="18"/>
      <c r="K607" s="18"/>
      <c r="L607" s="18"/>
      <c r="M607" s="18"/>
      <c r="N607" s="19"/>
    </row>
    <row r="608" spans="1:14" ht="29.25">
      <c r="A608" s="156" t="s">
        <v>631</v>
      </c>
      <c r="B608" s="180"/>
      <c r="C608" s="157"/>
      <c r="D608" s="157"/>
      <c r="E608" s="157"/>
      <c r="F608" s="157"/>
      <c r="G608" s="157"/>
      <c r="H608" s="157"/>
      <c r="I608" s="157"/>
      <c r="J608" s="157"/>
      <c r="K608" s="157"/>
      <c r="L608" s="157"/>
      <c r="M608" s="157"/>
      <c r="N608" s="158"/>
    </row>
    <row r="609" spans="1:14" ht="20.25">
      <c r="A609" s="151" t="s">
        <v>2363</v>
      </c>
      <c r="B609" s="151" t="s">
        <v>647</v>
      </c>
      <c r="C609" s="151"/>
      <c r="D609" s="151"/>
      <c r="E609" s="151" t="s">
        <v>648</v>
      </c>
      <c r="F609" s="151" t="s">
        <v>677</v>
      </c>
      <c r="G609" s="151" t="s">
        <v>650</v>
      </c>
      <c r="H609" s="159"/>
      <c r="I609" s="160"/>
      <c r="J609" s="160"/>
      <c r="K609" s="160"/>
      <c r="L609" s="160"/>
      <c r="M609" s="160"/>
      <c r="N609" s="161"/>
    </row>
    <row r="610" spans="1:14" ht="60.75">
      <c r="A610" s="151"/>
      <c r="B610" s="7" t="s">
        <v>651</v>
      </c>
      <c r="C610" s="7" t="s">
        <v>652</v>
      </c>
      <c r="D610" s="7" t="s">
        <v>653</v>
      </c>
      <c r="E610" s="151"/>
      <c r="F610" s="151"/>
      <c r="G610" s="151"/>
      <c r="H610" s="152" t="s">
        <v>654</v>
      </c>
      <c r="I610" s="152" t="s">
        <v>655</v>
      </c>
      <c r="J610" s="152" t="s">
        <v>656</v>
      </c>
      <c r="K610" s="152" t="s">
        <v>657</v>
      </c>
      <c r="L610" s="152" t="s">
        <v>658</v>
      </c>
      <c r="M610" s="152" t="s">
        <v>659</v>
      </c>
      <c r="N610" s="152" t="s">
        <v>660</v>
      </c>
    </row>
    <row r="611" spans="1:14" ht="59.25" customHeight="1">
      <c r="A611" s="151"/>
      <c r="B611" s="5" t="s">
        <v>632</v>
      </c>
      <c r="C611" s="151" t="s">
        <v>631</v>
      </c>
      <c r="D611" s="151"/>
      <c r="E611" s="151"/>
      <c r="F611" s="151"/>
      <c r="G611" s="151"/>
      <c r="H611" s="153"/>
      <c r="I611" s="153"/>
      <c r="J611" s="153"/>
      <c r="K611" s="153"/>
      <c r="L611" s="153"/>
      <c r="M611" s="153"/>
      <c r="N611" s="153"/>
    </row>
    <row r="612" spans="1:14" ht="40.5">
      <c r="A612" s="151"/>
      <c r="B612" s="151"/>
      <c r="C612" s="151"/>
      <c r="D612" s="151"/>
      <c r="E612" s="20">
        <v>1</v>
      </c>
      <c r="F612" s="20" t="s">
        <v>2417</v>
      </c>
      <c r="G612" s="5" t="s">
        <v>2418</v>
      </c>
      <c r="H612" s="20">
        <v>4</v>
      </c>
      <c r="I612" s="20" t="s">
        <v>274</v>
      </c>
      <c r="J612" s="5"/>
      <c r="K612" s="5"/>
      <c r="L612" s="5"/>
      <c r="M612" s="5"/>
      <c r="N612" s="5"/>
    </row>
    <row r="613" spans="1:14" ht="40.5">
      <c r="A613" s="151"/>
      <c r="B613" s="151"/>
      <c r="C613" s="151"/>
      <c r="D613" s="151"/>
      <c r="E613" s="20">
        <v>2</v>
      </c>
      <c r="F613" s="20" t="s">
        <v>2419</v>
      </c>
      <c r="G613" s="5" t="s">
        <v>2420</v>
      </c>
      <c r="H613" s="20">
        <v>6</v>
      </c>
      <c r="I613" s="20" t="s">
        <v>274</v>
      </c>
      <c r="J613" s="5"/>
      <c r="K613" s="5"/>
      <c r="L613" s="5"/>
      <c r="M613" s="5"/>
      <c r="N613" s="5"/>
    </row>
    <row r="614" spans="1:14" ht="60.75">
      <c r="A614" s="151"/>
      <c r="B614" s="151"/>
      <c r="C614" s="151"/>
      <c r="D614" s="151"/>
      <c r="E614" s="20">
        <v>3</v>
      </c>
      <c r="F614" s="20" t="s">
        <v>2421</v>
      </c>
      <c r="G614" s="5" t="s">
        <v>2422</v>
      </c>
      <c r="H614" s="20">
        <v>1</v>
      </c>
      <c r="I614" s="20" t="s">
        <v>274</v>
      </c>
      <c r="J614" s="5"/>
      <c r="K614" s="5"/>
      <c r="L614" s="5"/>
      <c r="M614" s="5"/>
      <c r="N614" s="5"/>
    </row>
    <row r="615" spans="1:14" ht="60.75">
      <c r="A615" s="151"/>
      <c r="B615" s="151"/>
      <c r="C615" s="151"/>
      <c r="D615" s="151"/>
      <c r="E615" s="20">
        <v>4</v>
      </c>
      <c r="F615" s="20" t="s">
        <v>2423</v>
      </c>
      <c r="G615" s="5" t="s">
        <v>2424</v>
      </c>
      <c r="H615" s="20">
        <v>1</v>
      </c>
      <c r="I615" s="20" t="s">
        <v>274</v>
      </c>
      <c r="J615" s="5"/>
      <c r="K615" s="5"/>
      <c r="L615" s="5"/>
      <c r="M615" s="5"/>
      <c r="N615" s="5"/>
    </row>
    <row r="616" spans="1:14" ht="20.25">
      <c r="A616" s="151"/>
      <c r="B616" s="151"/>
      <c r="C616" s="151"/>
      <c r="D616" s="151"/>
      <c r="E616" s="20">
        <v>5</v>
      </c>
      <c r="F616" s="20" t="s">
        <v>2425</v>
      </c>
      <c r="G616" s="5" t="s">
        <v>2426</v>
      </c>
      <c r="H616" s="20">
        <v>1</v>
      </c>
      <c r="I616" s="20" t="s">
        <v>265</v>
      </c>
      <c r="J616" s="5"/>
      <c r="K616" s="5"/>
      <c r="L616" s="5"/>
      <c r="M616" s="5"/>
      <c r="N616" s="5"/>
    </row>
    <row r="617" spans="1:14" ht="81">
      <c r="A617" s="151"/>
      <c r="B617" s="151"/>
      <c r="C617" s="151"/>
      <c r="D617" s="151"/>
      <c r="E617" s="20">
        <v>6</v>
      </c>
      <c r="F617" s="20" t="s">
        <v>1765</v>
      </c>
      <c r="G617" s="5" t="s">
        <v>1090</v>
      </c>
      <c r="H617" s="20">
        <v>2</v>
      </c>
      <c r="I617" s="20" t="s">
        <v>271</v>
      </c>
      <c r="J617" s="5"/>
      <c r="K617" s="5"/>
      <c r="L617" s="5"/>
      <c r="M617" s="5"/>
      <c r="N617" s="5"/>
    </row>
    <row r="618" spans="1:14" ht="40.5">
      <c r="A618" s="151"/>
      <c r="B618" s="151"/>
      <c r="C618" s="151"/>
      <c r="D618" s="151"/>
      <c r="E618" s="20">
        <v>7</v>
      </c>
      <c r="F618" s="20" t="s">
        <v>2433</v>
      </c>
      <c r="G618" s="5" t="s">
        <v>2428</v>
      </c>
      <c r="H618" s="20">
        <v>1</v>
      </c>
      <c r="I618" s="20" t="s">
        <v>265</v>
      </c>
      <c r="J618" s="5"/>
      <c r="K618" s="5"/>
      <c r="L618" s="5"/>
      <c r="M618" s="5" t="s">
        <v>2156</v>
      </c>
      <c r="N618" s="5"/>
    </row>
    <row r="619" spans="1:14" ht="40.5">
      <c r="A619" s="151"/>
      <c r="B619" s="151"/>
      <c r="C619" s="151"/>
      <c r="D619" s="151"/>
      <c r="E619" s="20">
        <v>8</v>
      </c>
      <c r="F619" s="20" t="s">
        <v>2434</v>
      </c>
      <c r="G619" s="5" t="s">
        <v>2430</v>
      </c>
      <c r="H619" s="20">
        <v>1</v>
      </c>
      <c r="I619" s="20" t="s">
        <v>265</v>
      </c>
      <c r="J619" s="5"/>
      <c r="K619" s="5"/>
      <c r="L619" s="5"/>
      <c r="M619" s="5" t="s">
        <v>2156</v>
      </c>
      <c r="N619" s="5"/>
    </row>
    <row r="620" spans="1:14" ht="40.5">
      <c r="A620" s="151"/>
      <c r="B620" s="151"/>
      <c r="C620" s="151"/>
      <c r="D620" s="151"/>
      <c r="E620" s="20">
        <v>9</v>
      </c>
      <c r="F620" s="20" t="s">
        <v>2435</v>
      </c>
      <c r="G620" s="5" t="s">
        <v>2432</v>
      </c>
      <c r="H620" s="20">
        <v>4</v>
      </c>
      <c r="I620" s="20" t="s">
        <v>265</v>
      </c>
      <c r="J620" s="5"/>
      <c r="K620" s="5"/>
      <c r="L620" s="5"/>
      <c r="M620" s="5" t="s">
        <v>2156</v>
      </c>
      <c r="N620" s="5"/>
    </row>
    <row r="621" spans="1:14" ht="20.25">
      <c r="A621" s="151"/>
      <c r="B621" s="151"/>
      <c r="C621" s="151"/>
      <c r="D621" s="151"/>
      <c r="E621" s="5"/>
      <c r="F621" s="5"/>
      <c r="G621" s="5"/>
      <c r="H621" s="5"/>
      <c r="I621" s="5"/>
      <c r="J621" s="5"/>
      <c r="K621" s="5"/>
      <c r="L621" s="5"/>
      <c r="M621" s="5"/>
      <c r="N621" s="5"/>
    </row>
    <row r="622" spans="1:14" ht="20.25">
      <c r="A622" s="151"/>
      <c r="B622" s="151"/>
      <c r="C622" s="151"/>
      <c r="D622" s="151"/>
      <c r="E622" s="5"/>
      <c r="F622" s="5"/>
      <c r="G622" s="5"/>
      <c r="H622" s="5"/>
      <c r="I622" s="5"/>
      <c r="J622" s="5"/>
      <c r="K622" s="5"/>
      <c r="L622" s="5"/>
      <c r="M622" s="5"/>
      <c r="N622" s="5"/>
    </row>
    <row r="623" spans="1:14" ht="20.25">
      <c r="A623" s="151"/>
      <c r="B623" s="151"/>
      <c r="C623" s="151"/>
      <c r="D623" s="151"/>
      <c r="E623" s="5"/>
      <c r="F623" s="5"/>
      <c r="G623" s="5"/>
      <c r="H623" s="5"/>
      <c r="I623" s="5"/>
      <c r="J623" s="5"/>
      <c r="K623" s="5"/>
      <c r="L623" s="5"/>
      <c r="M623" s="5"/>
      <c r="N623" s="5"/>
    </row>
    <row r="624" spans="1:14" ht="20.25">
      <c r="A624" s="6"/>
      <c r="B624" s="18"/>
      <c r="C624" s="18"/>
      <c r="D624" s="18"/>
      <c r="E624" s="18"/>
      <c r="F624" s="18"/>
      <c r="G624" s="18"/>
      <c r="H624" s="18"/>
      <c r="I624" s="18"/>
      <c r="J624" s="18"/>
      <c r="K624" s="18"/>
      <c r="L624" s="18"/>
      <c r="M624" s="18"/>
      <c r="N624" s="19"/>
    </row>
    <row r="625" spans="1:14" ht="29.25">
      <c r="A625" s="156" t="s">
        <v>634</v>
      </c>
      <c r="B625" s="180"/>
      <c r="C625" s="157"/>
      <c r="D625" s="157"/>
      <c r="E625" s="157"/>
      <c r="F625" s="157"/>
      <c r="G625" s="157"/>
      <c r="H625" s="157"/>
      <c r="I625" s="157"/>
      <c r="J625" s="157"/>
      <c r="K625" s="157"/>
      <c r="L625" s="157"/>
      <c r="M625" s="157"/>
      <c r="N625" s="158"/>
    </row>
    <row r="626" spans="1:14" ht="20.25">
      <c r="A626" s="151" t="s">
        <v>2363</v>
      </c>
      <c r="B626" s="151" t="s">
        <v>647</v>
      </c>
      <c r="C626" s="151"/>
      <c r="D626" s="151"/>
      <c r="E626" s="151" t="s">
        <v>648</v>
      </c>
      <c r="F626" s="151" t="s">
        <v>677</v>
      </c>
      <c r="G626" s="151" t="s">
        <v>650</v>
      </c>
      <c r="H626" s="159"/>
      <c r="I626" s="160"/>
      <c r="J626" s="160"/>
      <c r="K626" s="160"/>
      <c r="L626" s="160"/>
      <c r="M626" s="160"/>
      <c r="N626" s="161"/>
    </row>
    <row r="627" spans="1:14" ht="60.75">
      <c r="A627" s="151"/>
      <c r="B627" s="7" t="s">
        <v>651</v>
      </c>
      <c r="C627" s="7" t="s">
        <v>652</v>
      </c>
      <c r="D627" s="7" t="s">
        <v>653</v>
      </c>
      <c r="E627" s="151"/>
      <c r="F627" s="151"/>
      <c r="G627" s="151"/>
      <c r="H627" s="152" t="s">
        <v>654</v>
      </c>
      <c r="I627" s="152" t="s">
        <v>655</v>
      </c>
      <c r="J627" s="152" t="s">
        <v>656</v>
      </c>
      <c r="K627" s="152" t="s">
        <v>657</v>
      </c>
      <c r="L627" s="152" t="s">
        <v>658</v>
      </c>
      <c r="M627" s="152" t="s">
        <v>659</v>
      </c>
      <c r="N627" s="152" t="s">
        <v>660</v>
      </c>
    </row>
    <row r="628" spans="1:14" ht="59.25" customHeight="1">
      <c r="A628" s="151"/>
      <c r="B628" s="5" t="s">
        <v>633</v>
      </c>
      <c r="C628" s="151" t="s">
        <v>634</v>
      </c>
      <c r="D628" s="151"/>
      <c r="E628" s="151"/>
      <c r="F628" s="151"/>
      <c r="G628" s="151"/>
      <c r="H628" s="153"/>
      <c r="I628" s="153"/>
      <c r="J628" s="153"/>
      <c r="K628" s="153"/>
      <c r="L628" s="153"/>
      <c r="M628" s="153"/>
      <c r="N628" s="153"/>
    </row>
    <row r="629" spans="1:14" ht="40.5">
      <c r="A629" s="151"/>
      <c r="B629" s="151"/>
      <c r="C629" s="151"/>
      <c r="D629" s="151"/>
      <c r="E629" s="5">
        <v>1</v>
      </c>
      <c r="F629" s="5" t="s">
        <v>2436</v>
      </c>
      <c r="G629" s="5" t="s">
        <v>2437</v>
      </c>
      <c r="H629" s="5">
        <v>1</v>
      </c>
      <c r="I629" s="5" t="s">
        <v>265</v>
      </c>
      <c r="J629" s="5"/>
      <c r="K629" s="5"/>
      <c r="L629" s="5"/>
      <c r="M629" s="5"/>
      <c r="N629" s="5"/>
    </row>
    <row r="630" spans="1:14" ht="81">
      <c r="A630" s="151"/>
      <c r="B630" s="151"/>
      <c r="C630" s="151"/>
      <c r="D630" s="151"/>
      <c r="E630" s="5">
        <v>2</v>
      </c>
      <c r="F630" s="5" t="s">
        <v>1229</v>
      </c>
      <c r="G630" s="5" t="s">
        <v>1230</v>
      </c>
      <c r="H630" s="5">
        <v>2</v>
      </c>
      <c r="I630" s="20" t="s">
        <v>271</v>
      </c>
      <c r="J630" s="5"/>
      <c r="K630" s="5"/>
      <c r="L630" s="5"/>
      <c r="M630" s="5"/>
      <c r="N630" s="5"/>
    </row>
    <row r="631" spans="1:14" ht="20.25">
      <c r="A631" s="151"/>
      <c r="B631" s="151"/>
      <c r="C631" s="151"/>
      <c r="D631" s="151"/>
      <c r="E631" s="5"/>
      <c r="F631" s="5"/>
      <c r="G631" s="5"/>
      <c r="H631" s="5"/>
      <c r="I631" s="5"/>
      <c r="J631" s="5"/>
      <c r="K631" s="5"/>
      <c r="L631" s="5"/>
      <c r="M631" s="5"/>
      <c r="N631" s="5"/>
    </row>
    <row r="632" spans="1:14" ht="20.25">
      <c r="A632" s="151"/>
      <c r="B632" s="151"/>
      <c r="C632" s="151"/>
      <c r="D632" s="151"/>
      <c r="E632" s="5"/>
      <c r="F632" s="5"/>
      <c r="G632" s="5"/>
      <c r="H632" s="5"/>
      <c r="I632" s="5"/>
      <c r="J632" s="5"/>
      <c r="K632" s="5"/>
      <c r="L632" s="5"/>
      <c r="M632" s="5"/>
      <c r="N632" s="5"/>
    </row>
    <row r="633" spans="1:14" ht="20.25">
      <c r="A633" s="151"/>
      <c r="B633" s="151"/>
      <c r="C633" s="151"/>
      <c r="D633" s="151"/>
      <c r="E633" s="5"/>
      <c r="F633" s="5"/>
      <c r="G633" s="5"/>
      <c r="H633" s="5"/>
      <c r="I633" s="5"/>
      <c r="J633" s="5"/>
      <c r="K633" s="5"/>
      <c r="L633" s="5"/>
      <c r="M633" s="5"/>
      <c r="N633" s="5"/>
    </row>
    <row r="634" spans="1:14" ht="20.25">
      <c r="A634" s="151"/>
      <c r="B634" s="151"/>
      <c r="C634" s="151"/>
      <c r="D634" s="151"/>
      <c r="E634" s="5"/>
      <c r="G634" s="5"/>
      <c r="I634" s="5"/>
      <c r="J634" s="5"/>
      <c r="K634" s="5"/>
      <c r="L634" s="5"/>
      <c r="M634" s="5"/>
      <c r="N634" s="5"/>
    </row>
    <row r="635" spans="1:14" ht="20.25">
      <c r="A635" s="151"/>
      <c r="B635" s="151"/>
      <c r="C635" s="151"/>
      <c r="D635" s="151"/>
      <c r="E635" s="5"/>
      <c r="F635" s="5"/>
      <c r="G635" s="16"/>
      <c r="H635" s="17"/>
      <c r="I635" s="5"/>
      <c r="J635" s="5"/>
      <c r="K635" s="5"/>
      <c r="L635" s="5"/>
      <c r="M635" s="5"/>
      <c r="N635" s="5"/>
    </row>
    <row r="636" spans="1:14" ht="20.25">
      <c r="A636" s="151"/>
      <c r="B636" s="151"/>
      <c r="C636" s="151"/>
      <c r="D636" s="151"/>
      <c r="E636" s="5"/>
      <c r="F636" s="5"/>
      <c r="G636" s="5"/>
      <c r="H636" s="5"/>
      <c r="I636" s="5"/>
      <c r="J636" s="5"/>
      <c r="K636" s="5"/>
      <c r="L636" s="5"/>
      <c r="M636" s="5"/>
      <c r="N636" s="5"/>
    </row>
    <row r="637" spans="1:14" ht="20.25">
      <c r="A637" s="151"/>
      <c r="B637" s="151"/>
      <c r="C637" s="151"/>
      <c r="D637" s="151"/>
      <c r="E637" s="5"/>
      <c r="F637" s="5"/>
      <c r="G637" s="5"/>
      <c r="H637" s="5"/>
      <c r="I637" s="5"/>
      <c r="J637" s="5"/>
      <c r="K637" s="5"/>
      <c r="L637" s="5"/>
      <c r="M637" s="5"/>
      <c r="N637" s="5"/>
    </row>
    <row r="638" spans="1:14" ht="20.25">
      <c r="A638" s="151"/>
      <c r="B638" s="151"/>
      <c r="C638" s="151"/>
      <c r="D638" s="151"/>
      <c r="E638" s="5"/>
      <c r="F638" s="5"/>
      <c r="G638" s="5"/>
      <c r="H638" s="5"/>
      <c r="I638" s="5"/>
      <c r="J638" s="5"/>
      <c r="K638" s="5"/>
      <c r="L638" s="5"/>
      <c r="M638" s="5"/>
      <c r="N638" s="5"/>
    </row>
    <row r="639" spans="1:14" ht="20.25">
      <c r="A639" s="151"/>
      <c r="B639" s="151"/>
      <c r="C639" s="151"/>
      <c r="D639" s="151"/>
      <c r="E639" s="5"/>
      <c r="F639" s="5"/>
      <c r="G639" s="5"/>
      <c r="H639" s="5"/>
      <c r="I639" s="5"/>
      <c r="J639" s="5"/>
      <c r="K639" s="5"/>
      <c r="L639" s="5"/>
      <c r="M639" s="5"/>
      <c r="N639" s="5"/>
    </row>
    <row r="640" spans="1:14" ht="20.25">
      <c r="A640" s="151"/>
      <c r="B640" s="151"/>
      <c r="C640" s="151"/>
      <c r="D640" s="151"/>
      <c r="E640" s="5"/>
      <c r="F640" s="5"/>
      <c r="G640" s="5"/>
      <c r="H640" s="5"/>
      <c r="I640" s="5"/>
      <c r="J640" s="5"/>
      <c r="K640" s="5"/>
      <c r="L640" s="5"/>
      <c r="M640" s="5"/>
      <c r="N640" s="5"/>
    </row>
    <row r="641" spans="1:14" ht="20.25">
      <c r="A641" s="151"/>
      <c r="B641" s="151"/>
      <c r="C641" s="151"/>
      <c r="D641" s="151"/>
      <c r="E641" s="5"/>
      <c r="F641" s="5"/>
      <c r="G641" s="5"/>
      <c r="H641" s="5"/>
      <c r="I641" s="5"/>
      <c r="J641" s="5"/>
      <c r="K641" s="5"/>
      <c r="L641" s="5"/>
      <c r="M641" s="5"/>
      <c r="N641" s="5"/>
    </row>
    <row r="642" spans="1:14" ht="20.25">
      <c r="A642" s="151"/>
      <c r="B642" s="151"/>
      <c r="C642" s="151"/>
      <c r="D642" s="151"/>
      <c r="E642" s="5"/>
      <c r="F642" s="5"/>
      <c r="G642" s="5"/>
      <c r="H642" s="5"/>
      <c r="I642" s="5"/>
      <c r="J642" s="5"/>
      <c r="K642" s="5"/>
      <c r="L642" s="5"/>
      <c r="M642" s="5"/>
      <c r="N642" s="5"/>
    </row>
    <row r="643" spans="1:14" ht="20.25">
      <c r="A643" s="151"/>
      <c r="B643" s="151"/>
      <c r="C643" s="151"/>
      <c r="D643" s="151"/>
      <c r="E643" s="5"/>
      <c r="F643" s="5"/>
      <c r="G643" s="5"/>
      <c r="H643" s="5"/>
      <c r="I643" s="5"/>
      <c r="J643" s="5"/>
      <c r="K643" s="5"/>
      <c r="L643" s="5"/>
      <c r="M643" s="5"/>
      <c r="N643" s="5"/>
    </row>
    <row r="644" spans="1:14" ht="20.25">
      <c r="A644" s="151"/>
      <c r="B644" s="151"/>
      <c r="C644" s="151"/>
      <c r="D644" s="151"/>
      <c r="E644" s="5"/>
      <c r="F644" s="5"/>
      <c r="G644" s="5"/>
      <c r="H644" s="5"/>
      <c r="I644" s="5"/>
      <c r="J644" s="5"/>
      <c r="K644" s="5"/>
      <c r="L644" s="5"/>
      <c r="M644" s="5"/>
      <c r="N644" s="5"/>
    </row>
    <row r="645" spans="1:14" ht="20.25">
      <c r="A645" s="151"/>
      <c r="B645" s="151"/>
      <c r="C645" s="151"/>
      <c r="D645" s="151"/>
      <c r="E645" s="5"/>
      <c r="F645" s="5"/>
      <c r="G645" s="5"/>
      <c r="H645" s="5"/>
      <c r="I645" s="5"/>
      <c r="J645" s="5"/>
      <c r="K645" s="5"/>
      <c r="L645" s="5"/>
      <c r="M645" s="5"/>
      <c r="N645" s="5"/>
    </row>
    <row r="646" spans="1:14" ht="20.25">
      <c r="A646" s="151"/>
      <c r="B646" s="151"/>
      <c r="C646" s="151"/>
      <c r="D646" s="151"/>
      <c r="E646" s="5"/>
      <c r="F646" s="5"/>
      <c r="G646" s="5"/>
      <c r="H646" s="5"/>
      <c r="I646" s="5"/>
      <c r="J646" s="5"/>
      <c r="K646" s="5"/>
      <c r="L646" s="5"/>
      <c r="M646" s="5"/>
      <c r="N646" s="5"/>
    </row>
    <row r="647" spans="1:14" ht="20.25">
      <c r="A647" s="151"/>
      <c r="B647" s="151"/>
      <c r="C647" s="151"/>
      <c r="D647" s="151"/>
      <c r="E647" s="5"/>
      <c r="F647" s="5"/>
      <c r="G647" s="5"/>
      <c r="H647" s="5"/>
      <c r="I647" s="5"/>
      <c r="J647" s="5"/>
      <c r="K647" s="5"/>
      <c r="L647" s="5"/>
      <c r="M647" s="5"/>
      <c r="N647" s="5"/>
    </row>
    <row r="648" spans="1:14" ht="20.25">
      <c r="A648" s="151"/>
      <c r="B648" s="151"/>
      <c r="C648" s="151"/>
      <c r="D648" s="151"/>
      <c r="E648" s="5"/>
      <c r="F648" s="5"/>
      <c r="G648" s="5"/>
      <c r="H648" s="5"/>
      <c r="I648" s="5"/>
      <c r="J648" s="5"/>
      <c r="K648" s="5"/>
      <c r="L648" s="5"/>
      <c r="M648" s="5"/>
      <c r="N648" s="5"/>
    </row>
    <row r="649" spans="1:14" ht="20.25">
      <c r="A649" s="151"/>
      <c r="B649" s="151"/>
      <c r="C649" s="151"/>
      <c r="D649" s="151"/>
      <c r="E649" s="5"/>
      <c r="F649" s="5"/>
      <c r="G649" s="5"/>
      <c r="H649" s="5"/>
      <c r="I649" s="5"/>
      <c r="J649" s="5"/>
      <c r="K649" s="5"/>
      <c r="L649" s="5"/>
      <c r="M649" s="5"/>
      <c r="N649" s="5"/>
    </row>
    <row r="650" spans="1:14" ht="20.25">
      <c r="A650" s="151"/>
      <c r="B650" s="151"/>
      <c r="C650" s="151"/>
      <c r="D650" s="151"/>
      <c r="E650" s="5"/>
      <c r="F650" s="5"/>
      <c r="G650" s="5"/>
      <c r="H650" s="5"/>
      <c r="I650" s="5"/>
      <c r="J650" s="5"/>
      <c r="K650" s="5"/>
      <c r="L650" s="5"/>
      <c r="M650" s="5"/>
      <c r="N650" s="5"/>
    </row>
    <row r="651" spans="1:14" ht="20.25">
      <c r="A651" s="151"/>
      <c r="B651" s="151"/>
      <c r="C651" s="151"/>
      <c r="D651" s="151"/>
      <c r="E651" s="5"/>
      <c r="F651" s="5"/>
      <c r="G651" s="5"/>
      <c r="H651" s="5"/>
      <c r="I651" s="5"/>
      <c r="J651" s="5"/>
      <c r="K651" s="5"/>
      <c r="L651" s="5"/>
      <c r="M651" s="5"/>
      <c r="N651" s="5"/>
    </row>
    <row r="652" spans="1:14" ht="20.25">
      <c r="A652" s="151"/>
      <c r="B652" s="151"/>
      <c r="C652" s="151"/>
      <c r="D652" s="151"/>
      <c r="E652" s="5"/>
      <c r="F652" s="5"/>
      <c r="G652" s="5"/>
      <c r="H652" s="5"/>
      <c r="I652" s="5"/>
      <c r="J652" s="5"/>
      <c r="K652" s="5"/>
      <c r="L652" s="5"/>
      <c r="M652" s="5"/>
      <c r="N652" s="5"/>
    </row>
    <row r="653" spans="1:14" ht="20.25">
      <c r="A653" s="151"/>
      <c r="B653" s="151"/>
      <c r="C653" s="151"/>
      <c r="D653" s="151"/>
      <c r="E653" s="5"/>
      <c r="F653" s="5"/>
      <c r="G653" s="5"/>
      <c r="H653" s="5"/>
      <c r="I653" s="5"/>
      <c r="J653" s="5"/>
      <c r="K653" s="5"/>
      <c r="L653" s="5"/>
      <c r="M653" s="5"/>
      <c r="N653" s="5"/>
    </row>
    <row r="654" spans="1:14" ht="20.25">
      <c r="A654" s="151"/>
      <c r="B654" s="151"/>
      <c r="C654" s="151"/>
      <c r="D654" s="151"/>
      <c r="E654" s="5"/>
      <c r="F654" s="5"/>
      <c r="G654" s="5"/>
      <c r="H654" s="5"/>
      <c r="I654" s="5"/>
      <c r="J654" s="5"/>
      <c r="K654" s="5"/>
      <c r="L654" s="5"/>
      <c r="M654" s="5"/>
      <c r="N654" s="5"/>
    </row>
    <row r="655" spans="1:14" ht="20.25">
      <c r="A655" s="6"/>
      <c r="B655" s="18"/>
      <c r="C655" s="18"/>
      <c r="D655" s="18"/>
      <c r="E655" s="18"/>
      <c r="F655" s="18"/>
      <c r="G655" s="18"/>
      <c r="H655" s="18"/>
      <c r="I655" s="18"/>
      <c r="J655" s="18"/>
      <c r="K655" s="18"/>
      <c r="L655" s="18"/>
      <c r="M655" s="18"/>
      <c r="N655" s="19"/>
    </row>
    <row r="656" spans="1:14" ht="29.25">
      <c r="A656" s="156" t="s">
        <v>636</v>
      </c>
      <c r="B656" s="180"/>
      <c r="C656" s="157"/>
      <c r="D656" s="157"/>
      <c r="E656" s="157"/>
      <c r="F656" s="157"/>
      <c r="G656" s="157"/>
      <c r="H656" s="157"/>
      <c r="I656" s="157"/>
      <c r="J656" s="157"/>
      <c r="K656" s="157"/>
      <c r="L656" s="157"/>
      <c r="M656" s="157"/>
      <c r="N656" s="158"/>
    </row>
    <row r="657" spans="1:14" ht="20.25">
      <c r="A657" s="151" t="s">
        <v>2363</v>
      </c>
      <c r="B657" s="151" t="s">
        <v>647</v>
      </c>
      <c r="C657" s="151"/>
      <c r="D657" s="151"/>
      <c r="E657" s="151" t="s">
        <v>648</v>
      </c>
      <c r="F657" s="151" t="s">
        <v>677</v>
      </c>
      <c r="G657" s="151" t="s">
        <v>650</v>
      </c>
      <c r="H657" s="159"/>
      <c r="I657" s="160"/>
      <c r="J657" s="160"/>
      <c r="K657" s="160"/>
      <c r="L657" s="160"/>
      <c r="M657" s="160"/>
      <c r="N657" s="161"/>
    </row>
    <row r="658" spans="1:14" ht="60.75">
      <c r="A658" s="151"/>
      <c r="B658" s="7" t="s">
        <v>651</v>
      </c>
      <c r="C658" s="7" t="s">
        <v>652</v>
      </c>
      <c r="D658" s="7" t="s">
        <v>653</v>
      </c>
      <c r="E658" s="151"/>
      <c r="F658" s="151"/>
      <c r="G658" s="151"/>
      <c r="H658" s="152" t="s">
        <v>654</v>
      </c>
      <c r="I658" s="152" t="s">
        <v>655</v>
      </c>
      <c r="J658" s="152" t="s">
        <v>656</v>
      </c>
      <c r="K658" s="152" t="s">
        <v>657</v>
      </c>
      <c r="L658" s="152" t="s">
        <v>658</v>
      </c>
      <c r="M658" s="152" t="s">
        <v>659</v>
      </c>
      <c r="N658" s="152" t="s">
        <v>660</v>
      </c>
    </row>
    <row r="659" spans="1:14" ht="59.25" customHeight="1">
      <c r="A659" s="151"/>
      <c r="B659" s="5" t="s">
        <v>635</v>
      </c>
      <c r="C659" s="151" t="s">
        <v>636</v>
      </c>
      <c r="D659" s="151"/>
      <c r="E659" s="151"/>
      <c r="F659" s="151"/>
      <c r="G659" s="151"/>
      <c r="H659" s="153"/>
      <c r="I659" s="153"/>
      <c r="J659" s="153"/>
      <c r="K659" s="153"/>
      <c r="L659" s="153"/>
      <c r="M659" s="153"/>
      <c r="N659" s="153"/>
    </row>
    <row r="660" spans="1:14" ht="20.25">
      <c r="A660" s="151"/>
      <c r="B660" s="151"/>
      <c r="C660" s="151"/>
      <c r="D660" s="151"/>
      <c r="E660" s="5">
        <v>1</v>
      </c>
      <c r="F660" s="5">
        <v>23931964</v>
      </c>
      <c r="G660" s="5" t="s">
        <v>2438</v>
      </c>
      <c r="H660" s="5">
        <v>1</v>
      </c>
      <c r="I660" s="5" t="s">
        <v>265</v>
      </c>
      <c r="J660" s="5"/>
      <c r="K660" s="5"/>
      <c r="L660" s="5"/>
      <c r="M660" s="5"/>
      <c r="N660" s="5"/>
    </row>
    <row r="661" spans="1:14" ht="60.75">
      <c r="A661" s="151"/>
      <c r="B661" s="151"/>
      <c r="C661" s="151"/>
      <c r="D661" s="151"/>
      <c r="E661" s="5">
        <v>2</v>
      </c>
      <c r="F661" s="5" t="s">
        <v>2439</v>
      </c>
      <c r="G661" s="5" t="s">
        <v>1920</v>
      </c>
      <c r="H661" s="5">
        <v>1</v>
      </c>
      <c r="I661" s="5" t="s">
        <v>271</v>
      </c>
      <c r="J661" s="5"/>
      <c r="K661" s="5"/>
      <c r="L661" s="5"/>
      <c r="M661" s="5"/>
      <c r="N661" s="5"/>
    </row>
    <row r="662" spans="1:14" ht="20.25">
      <c r="A662" s="151"/>
      <c r="B662" s="151"/>
      <c r="C662" s="151"/>
      <c r="D662" s="151"/>
      <c r="E662" s="5"/>
      <c r="F662" s="5"/>
      <c r="G662" s="5"/>
      <c r="H662" s="5"/>
      <c r="I662" s="5"/>
      <c r="J662" s="5"/>
      <c r="K662" s="5"/>
      <c r="L662" s="5"/>
      <c r="M662" s="5"/>
      <c r="N662" s="5"/>
    </row>
    <row r="663" spans="1:14" ht="20.25">
      <c r="A663" s="151"/>
      <c r="B663" s="151"/>
      <c r="C663" s="151"/>
      <c r="D663" s="151"/>
      <c r="E663" s="5"/>
      <c r="F663" s="5"/>
      <c r="G663" s="5"/>
      <c r="H663" s="5"/>
      <c r="I663" s="5"/>
      <c r="J663" s="5"/>
      <c r="K663" s="5"/>
      <c r="L663" s="5"/>
      <c r="M663" s="5"/>
      <c r="N663" s="5"/>
    </row>
    <row r="664" spans="1:14" ht="20.25">
      <c r="A664" s="151"/>
      <c r="B664" s="151"/>
      <c r="C664" s="151"/>
      <c r="D664" s="151"/>
      <c r="E664" s="5"/>
      <c r="F664" s="5"/>
      <c r="G664" s="5"/>
      <c r="H664" s="5"/>
      <c r="I664" s="5"/>
      <c r="J664" s="5"/>
      <c r="K664" s="5"/>
      <c r="L664" s="5"/>
      <c r="M664" s="5"/>
      <c r="N664" s="5"/>
    </row>
    <row r="665" spans="1:14" ht="20.25">
      <c r="A665" s="151"/>
      <c r="B665" s="151"/>
      <c r="C665" s="151"/>
      <c r="D665" s="151"/>
      <c r="E665" s="5"/>
      <c r="G665" s="5"/>
      <c r="I665" s="5"/>
      <c r="J665" s="5"/>
      <c r="K665" s="5"/>
      <c r="L665" s="5"/>
      <c r="M665" s="5"/>
      <c r="N665" s="5"/>
    </row>
    <row r="666" spans="1:14" ht="20.25">
      <c r="A666" s="151"/>
      <c r="B666" s="151"/>
      <c r="C666" s="151"/>
      <c r="D666" s="151"/>
      <c r="E666" s="5"/>
      <c r="F666" s="5"/>
      <c r="G666" s="16"/>
      <c r="H666" s="17"/>
      <c r="I666" s="5"/>
      <c r="J666" s="5"/>
      <c r="K666" s="5"/>
      <c r="L666" s="5"/>
      <c r="M666" s="5"/>
      <c r="N666" s="5"/>
    </row>
    <row r="667" spans="1:14" ht="20.25">
      <c r="A667" s="151"/>
      <c r="B667" s="151"/>
      <c r="C667" s="151"/>
      <c r="D667" s="151"/>
      <c r="E667" s="5"/>
      <c r="F667" s="5"/>
      <c r="G667" s="5"/>
      <c r="H667" s="5"/>
      <c r="I667" s="5"/>
      <c r="J667" s="5"/>
      <c r="K667" s="5"/>
      <c r="L667" s="5"/>
      <c r="M667" s="5"/>
      <c r="N667" s="5"/>
    </row>
    <row r="668" spans="1:14" ht="20.25">
      <c r="A668" s="151"/>
      <c r="B668" s="151"/>
      <c r="C668" s="151"/>
      <c r="D668" s="151"/>
      <c r="E668" s="5"/>
      <c r="F668" s="5"/>
      <c r="G668" s="5"/>
      <c r="H668" s="5"/>
      <c r="I668" s="5"/>
      <c r="J668" s="5"/>
      <c r="K668" s="5"/>
      <c r="L668" s="5"/>
      <c r="M668" s="5"/>
      <c r="N668" s="5"/>
    </row>
    <row r="669" spans="1:14" ht="20.25">
      <c r="A669" s="151"/>
      <c r="B669" s="151"/>
      <c r="C669" s="151"/>
      <c r="D669" s="151"/>
      <c r="E669" s="5"/>
      <c r="F669" s="5"/>
      <c r="G669" s="5"/>
      <c r="H669" s="5"/>
      <c r="I669" s="5"/>
      <c r="J669" s="5"/>
      <c r="K669" s="5"/>
      <c r="L669" s="5"/>
      <c r="M669" s="5"/>
      <c r="N669" s="5"/>
    </row>
    <row r="670" spans="1:14" ht="20.25">
      <c r="A670" s="151"/>
      <c r="B670" s="151"/>
      <c r="C670" s="151"/>
      <c r="D670" s="151"/>
      <c r="E670" s="5"/>
      <c r="F670" s="5"/>
      <c r="G670" s="5"/>
      <c r="H670" s="5"/>
      <c r="I670" s="5"/>
      <c r="J670" s="5"/>
      <c r="K670" s="5"/>
      <c r="L670" s="5"/>
      <c r="M670" s="5"/>
      <c r="N670" s="5"/>
    </row>
    <row r="671" spans="1:14" ht="20.25">
      <c r="A671" s="151"/>
      <c r="B671" s="151"/>
      <c r="C671" s="151"/>
      <c r="D671" s="151"/>
      <c r="E671" s="5"/>
      <c r="F671" s="5"/>
      <c r="G671" s="5"/>
      <c r="H671" s="5"/>
      <c r="I671" s="5"/>
      <c r="J671" s="5"/>
      <c r="K671" s="5"/>
      <c r="L671" s="5"/>
      <c r="M671" s="5"/>
      <c r="N671" s="5"/>
    </row>
    <row r="672" spans="1:14" ht="20.25">
      <c r="A672" s="151"/>
      <c r="B672" s="151"/>
      <c r="C672" s="151"/>
      <c r="D672" s="151"/>
      <c r="E672" s="5"/>
      <c r="F672" s="5"/>
      <c r="G672" s="5"/>
      <c r="H672" s="5"/>
      <c r="I672" s="5"/>
      <c r="J672" s="5"/>
      <c r="K672" s="5"/>
      <c r="L672" s="5"/>
      <c r="M672" s="5"/>
      <c r="N672" s="5"/>
    </row>
    <row r="673" spans="1:14" ht="20.25">
      <c r="A673" s="151"/>
      <c r="B673" s="151"/>
      <c r="C673" s="151"/>
      <c r="D673" s="151"/>
      <c r="E673" s="5"/>
      <c r="F673" s="5"/>
      <c r="G673" s="5"/>
      <c r="H673" s="5"/>
      <c r="I673" s="5"/>
      <c r="J673" s="5"/>
      <c r="K673" s="5"/>
      <c r="L673" s="5"/>
      <c r="M673" s="5"/>
      <c r="N673" s="5"/>
    </row>
    <row r="674" spans="1:14" ht="20.25">
      <c r="A674" s="151"/>
      <c r="B674" s="151"/>
      <c r="C674" s="151"/>
      <c r="D674" s="151"/>
      <c r="E674" s="5"/>
      <c r="F674" s="5"/>
      <c r="G674" s="5"/>
      <c r="H674" s="5"/>
      <c r="I674" s="5"/>
      <c r="J674" s="5"/>
      <c r="K674" s="5"/>
      <c r="L674" s="5"/>
      <c r="M674" s="5"/>
      <c r="N674" s="5"/>
    </row>
    <row r="675" spans="1:14" ht="20.25">
      <c r="A675" s="151"/>
      <c r="B675" s="151"/>
      <c r="C675" s="151"/>
      <c r="D675" s="151"/>
      <c r="E675" s="5"/>
      <c r="F675" s="5"/>
      <c r="G675" s="5"/>
      <c r="H675" s="5"/>
      <c r="I675" s="5"/>
      <c r="J675" s="5"/>
      <c r="K675" s="5"/>
      <c r="L675" s="5"/>
      <c r="M675" s="5"/>
      <c r="N675" s="5"/>
    </row>
    <row r="676" spans="1:14" ht="20.25">
      <c r="A676" s="151"/>
      <c r="B676" s="151"/>
      <c r="C676" s="151"/>
      <c r="D676" s="151"/>
      <c r="E676" s="5"/>
      <c r="F676" s="5"/>
      <c r="G676" s="5"/>
      <c r="H676" s="5"/>
      <c r="I676" s="5"/>
      <c r="J676" s="5"/>
      <c r="K676" s="5"/>
      <c r="L676" s="5"/>
      <c r="M676" s="5"/>
      <c r="N676" s="5"/>
    </row>
    <row r="677" spans="1:14" ht="20.25">
      <c r="A677" s="151"/>
      <c r="B677" s="151"/>
      <c r="C677" s="151"/>
      <c r="D677" s="151"/>
      <c r="E677" s="5"/>
      <c r="F677" s="5"/>
      <c r="G677" s="5"/>
      <c r="H677" s="5"/>
      <c r="I677" s="5"/>
      <c r="J677" s="5"/>
      <c r="K677" s="5"/>
      <c r="L677" s="5"/>
      <c r="M677" s="5"/>
      <c r="N677" s="5"/>
    </row>
    <row r="678" spans="1:14" ht="20.25">
      <c r="A678" s="151"/>
      <c r="B678" s="151"/>
      <c r="C678" s="151"/>
      <c r="D678" s="151"/>
      <c r="E678" s="5"/>
      <c r="F678" s="5"/>
      <c r="G678" s="5"/>
      <c r="H678" s="5"/>
      <c r="I678" s="5"/>
      <c r="J678" s="5"/>
      <c r="K678" s="5"/>
      <c r="L678" s="5"/>
      <c r="M678" s="5"/>
      <c r="N678" s="5"/>
    </row>
    <row r="679" spans="1:14" ht="20.25">
      <c r="A679" s="151"/>
      <c r="B679" s="151"/>
      <c r="C679" s="151"/>
      <c r="D679" s="151"/>
      <c r="E679" s="5"/>
      <c r="F679" s="5"/>
      <c r="G679" s="5"/>
      <c r="H679" s="5"/>
      <c r="I679" s="5"/>
      <c r="J679" s="5"/>
      <c r="K679" s="5"/>
      <c r="L679" s="5"/>
      <c r="M679" s="5"/>
      <c r="N679" s="5"/>
    </row>
    <row r="680" spans="1:14" ht="20.25">
      <c r="A680" s="151"/>
      <c r="B680" s="151"/>
      <c r="C680" s="151"/>
      <c r="D680" s="151"/>
      <c r="E680" s="5"/>
      <c r="F680" s="5"/>
      <c r="G680" s="5"/>
      <c r="H680" s="5"/>
      <c r="I680" s="5"/>
      <c r="J680" s="5"/>
      <c r="K680" s="5"/>
      <c r="L680" s="5"/>
      <c r="M680" s="5"/>
      <c r="N680" s="5"/>
    </row>
    <row r="681" spans="1:14" ht="20.25">
      <c r="A681" s="151"/>
      <c r="B681" s="151"/>
      <c r="C681" s="151"/>
      <c r="D681" s="151"/>
      <c r="E681" s="5"/>
      <c r="F681" s="5"/>
      <c r="G681" s="5"/>
      <c r="H681" s="5"/>
      <c r="I681" s="5"/>
      <c r="J681" s="5"/>
      <c r="K681" s="5"/>
      <c r="L681" s="5"/>
      <c r="M681" s="5"/>
      <c r="N681" s="5"/>
    </row>
    <row r="682" spans="1:14" ht="20.25">
      <c r="A682" s="151"/>
      <c r="B682" s="151"/>
      <c r="C682" s="151"/>
      <c r="D682" s="151"/>
      <c r="E682" s="5"/>
      <c r="F682" s="5"/>
      <c r="G682" s="5"/>
      <c r="H682" s="5"/>
      <c r="I682" s="5"/>
      <c r="J682" s="5"/>
      <c r="K682" s="5"/>
      <c r="L682" s="5"/>
      <c r="M682" s="5"/>
      <c r="N682" s="5"/>
    </row>
    <row r="683" spans="1:14" ht="20.25">
      <c r="A683" s="151"/>
      <c r="B683" s="151"/>
      <c r="C683" s="151"/>
      <c r="D683" s="151"/>
      <c r="E683" s="5"/>
      <c r="F683" s="5"/>
      <c r="G683" s="5"/>
      <c r="H683" s="5"/>
      <c r="I683" s="5"/>
      <c r="J683" s="5"/>
      <c r="K683" s="5"/>
      <c r="L683" s="5"/>
      <c r="M683" s="5"/>
      <c r="N683" s="5"/>
    </row>
    <row r="684" spans="1:14" ht="20.25">
      <c r="A684" s="151"/>
      <c r="B684" s="151"/>
      <c r="C684" s="151"/>
      <c r="D684" s="151"/>
      <c r="E684" s="5"/>
      <c r="F684" s="5"/>
      <c r="G684" s="5"/>
      <c r="H684" s="5"/>
      <c r="I684" s="5"/>
      <c r="J684" s="5"/>
      <c r="K684" s="5"/>
      <c r="L684" s="5"/>
      <c r="M684" s="5"/>
      <c r="N684" s="5"/>
    </row>
    <row r="685" spans="1:14" ht="20.25">
      <c r="A685" s="151"/>
      <c r="B685" s="151"/>
      <c r="C685" s="151"/>
      <c r="D685" s="151"/>
      <c r="E685" s="5"/>
      <c r="F685" s="5"/>
      <c r="G685" s="5"/>
      <c r="H685" s="5"/>
      <c r="I685" s="5"/>
      <c r="J685" s="5"/>
      <c r="K685" s="5"/>
      <c r="L685" s="5"/>
      <c r="M685" s="5"/>
      <c r="N685" s="5"/>
    </row>
    <row r="686" spans="1:14" ht="20.25">
      <c r="A686" s="6"/>
      <c r="B686" s="18"/>
      <c r="C686" s="18"/>
      <c r="D686" s="18"/>
      <c r="E686" s="18"/>
      <c r="F686" s="18"/>
      <c r="G686" s="18"/>
      <c r="H686" s="18"/>
      <c r="I686" s="18"/>
      <c r="J686" s="18"/>
      <c r="K686" s="18"/>
      <c r="L686" s="18"/>
      <c r="M686" s="18"/>
      <c r="N686" s="19"/>
    </row>
    <row r="687" spans="1:14" ht="29.25">
      <c r="A687" s="156" t="s">
        <v>638</v>
      </c>
      <c r="B687" s="180"/>
      <c r="C687" s="157"/>
      <c r="D687" s="157"/>
      <c r="E687" s="157"/>
      <c r="F687" s="157"/>
      <c r="G687" s="157"/>
      <c r="H687" s="157"/>
      <c r="I687" s="157"/>
      <c r="J687" s="157"/>
      <c r="K687" s="157"/>
      <c r="L687" s="157"/>
      <c r="M687" s="157"/>
      <c r="N687" s="158"/>
    </row>
    <row r="688" spans="1:14" ht="20.25">
      <c r="A688" s="151" t="s">
        <v>2363</v>
      </c>
      <c r="B688" s="151" t="s">
        <v>647</v>
      </c>
      <c r="C688" s="151"/>
      <c r="D688" s="151"/>
      <c r="E688" s="151" t="s">
        <v>648</v>
      </c>
      <c r="F688" s="151" t="s">
        <v>677</v>
      </c>
      <c r="G688" s="151" t="s">
        <v>650</v>
      </c>
      <c r="H688" s="159"/>
      <c r="I688" s="160"/>
      <c r="J688" s="160"/>
      <c r="K688" s="160"/>
      <c r="L688" s="160"/>
      <c r="M688" s="160"/>
      <c r="N688" s="161"/>
    </row>
    <row r="689" spans="1:14" ht="60.75">
      <c r="A689" s="151"/>
      <c r="B689" s="7" t="s">
        <v>651</v>
      </c>
      <c r="C689" s="7" t="s">
        <v>652</v>
      </c>
      <c r="D689" s="7" t="s">
        <v>653</v>
      </c>
      <c r="E689" s="151"/>
      <c r="F689" s="151"/>
      <c r="G689" s="151"/>
      <c r="H689" s="152" t="s">
        <v>654</v>
      </c>
      <c r="I689" s="152" t="s">
        <v>655</v>
      </c>
      <c r="J689" s="152" t="s">
        <v>656</v>
      </c>
      <c r="K689" s="152" t="s">
        <v>657</v>
      </c>
      <c r="L689" s="152" t="s">
        <v>658</v>
      </c>
      <c r="M689" s="152" t="s">
        <v>659</v>
      </c>
      <c r="N689" s="152" t="s">
        <v>660</v>
      </c>
    </row>
    <row r="690" spans="1:14" ht="59.25" customHeight="1">
      <c r="A690" s="151"/>
      <c r="B690" s="5" t="s">
        <v>637</v>
      </c>
      <c r="C690" s="151" t="s">
        <v>638</v>
      </c>
      <c r="D690" s="151"/>
      <c r="E690" s="151"/>
      <c r="F690" s="151"/>
      <c r="G690" s="151"/>
      <c r="H690" s="153"/>
      <c r="I690" s="153"/>
      <c r="J690" s="153"/>
      <c r="K690" s="153"/>
      <c r="L690" s="153"/>
      <c r="M690" s="153"/>
      <c r="N690" s="153"/>
    </row>
    <row r="691" spans="1:14" ht="20.25">
      <c r="A691" s="151"/>
      <c r="B691" s="151"/>
      <c r="C691" s="151"/>
      <c r="D691" s="151"/>
      <c r="E691" s="5">
        <v>1</v>
      </c>
      <c r="F691" s="5" t="s">
        <v>2440</v>
      </c>
      <c r="G691" s="5" t="s">
        <v>2441</v>
      </c>
      <c r="H691" s="5">
        <v>1</v>
      </c>
      <c r="I691" s="5" t="s">
        <v>265</v>
      </c>
      <c r="J691" s="5"/>
      <c r="K691" s="5"/>
      <c r="L691" s="5"/>
      <c r="M691" s="5"/>
      <c r="N691" s="5"/>
    </row>
    <row r="692" spans="1:14" ht="20.25">
      <c r="A692" s="151"/>
      <c r="B692" s="151"/>
      <c r="C692" s="151"/>
      <c r="D692" s="151"/>
      <c r="E692" s="5">
        <v>2</v>
      </c>
      <c r="F692" s="5" t="s">
        <v>2442</v>
      </c>
      <c r="G692" s="5" t="s">
        <v>2443</v>
      </c>
      <c r="H692" s="5">
        <v>1</v>
      </c>
      <c r="I692" s="5" t="s">
        <v>265</v>
      </c>
      <c r="J692" s="5"/>
      <c r="K692" s="5"/>
      <c r="L692" s="5"/>
      <c r="M692" s="5"/>
      <c r="N692" s="5"/>
    </row>
    <row r="693" spans="1:14" ht="20.25">
      <c r="A693" s="151"/>
      <c r="B693" s="151"/>
      <c r="C693" s="151"/>
      <c r="D693" s="151"/>
      <c r="E693" s="5">
        <v>3</v>
      </c>
      <c r="F693" s="5" t="s">
        <v>2444</v>
      </c>
      <c r="G693" s="5" t="s">
        <v>2445</v>
      </c>
      <c r="H693" s="5">
        <v>2</v>
      </c>
      <c r="I693" s="5" t="s">
        <v>265</v>
      </c>
      <c r="J693" s="5"/>
      <c r="K693" s="5"/>
      <c r="L693" s="5"/>
      <c r="M693" s="5"/>
      <c r="N693" s="5"/>
    </row>
    <row r="694" spans="1:14" ht="40.5">
      <c r="A694" s="151"/>
      <c r="B694" s="151"/>
      <c r="C694" s="151"/>
      <c r="D694" s="151"/>
      <c r="E694" s="5">
        <v>4</v>
      </c>
      <c r="F694" s="5" t="s">
        <v>2446</v>
      </c>
      <c r="G694" s="5" t="s">
        <v>2177</v>
      </c>
      <c r="H694" s="5">
        <v>2</v>
      </c>
      <c r="I694" s="5" t="s">
        <v>271</v>
      </c>
      <c r="J694" s="5"/>
      <c r="K694" s="5"/>
      <c r="L694" s="5"/>
      <c r="M694" s="5"/>
      <c r="N694" s="5"/>
    </row>
    <row r="695" spans="1:14" ht="20.25">
      <c r="A695" s="151"/>
      <c r="B695" s="151"/>
      <c r="C695" s="151"/>
      <c r="D695" s="151"/>
      <c r="E695" s="5"/>
      <c r="F695" s="16"/>
      <c r="G695" s="16"/>
      <c r="H695" s="5"/>
      <c r="I695" s="5"/>
      <c r="J695" s="5"/>
      <c r="K695" s="5"/>
      <c r="L695" s="5"/>
      <c r="M695" s="5"/>
      <c r="N695" s="5"/>
    </row>
    <row r="696" spans="1:14" ht="20.25">
      <c r="A696" s="151"/>
      <c r="B696" s="151"/>
      <c r="C696" s="151"/>
      <c r="D696" s="151"/>
      <c r="E696" s="5"/>
      <c r="G696" s="5"/>
      <c r="I696" s="5"/>
      <c r="J696" s="5"/>
      <c r="K696" s="5"/>
      <c r="L696" s="5"/>
      <c r="M696" s="5"/>
      <c r="N696" s="5"/>
    </row>
    <row r="697" spans="1:14" ht="20.25">
      <c r="A697" s="151"/>
      <c r="B697" s="151"/>
      <c r="C697" s="151"/>
      <c r="D697" s="151"/>
      <c r="E697" s="5"/>
      <c r="F697" s="5"/>
      <c r="G697" s="16"/>
      <c r="H697" s="17"/>
      <c r="I697" s="5"/>
      <c r="J697" s="5"/>
      <c r="K697" s="5"/>
      <c r="L697" s="5"/>
      <c r="M697" s="5"/>
      <c r="N697" s="5"/>
    </row>
    <row r="698" spans="1:14" ht="20.25">
      <c r="A698" s="151"/>
      <c r="B698" s="151"/>
      <c r="C698" s="151"/>
      <c r="D698" s="151"/>
      <c r="E698" s="5"/>
      <c r="F698" s="5"/>
      <c r="G698" s="5"/>
      <c r="H698" s="5"/>
      <c r="I698" s="5"/>
      <c r="J698" s="5"/>
      <c r="K698" s="5"/>
      <c r="L698" s="5"/>
      <c r="M698" s="5"/>
      <c r="N698" s="5"/>
    </row>
    <row r="699" spans="1:14" ht="20.25">
      <c r="A699" s="151"/>
      <c r="B699" s="151"/>
      <c r="C699" s="151"/>
      <c r="D699" s="151"/>
      <c r="E699" s="5"/>
      <c r="F699" s="5"/>
      <c r="G699" s="5"/>
      <c r="H699" s="5"/>
      <c r="I699" s="5"/>
      <c r="J699" s="5"/>
      <c r="K699" s="5"/>
      <c r="L699" s="5"/>
      <c r="M699" s="5"/>
      <c r="N699" s="5"/>
    </row>
    <row r="700" spans="1:14" ht="20.25">
      <c r="A700" s="151"/>
      <c r="B700" s="151"/>
      <c r="C700" s="151"/>
      <c r="D700" s="151"/>
      <c r="E700" s="5"/>
      <c r="F700" s="5"/>
      <c r="G700" s="5"/>
      <c r="H700" s="5"/>
      <c r="I700" s="5"/>
      <c r="J700" s="5"/>
      <c r="K700" s="5"/>
      <c r="L700" s="5"/>
      <c r="M700" s="5"/>
      <c r="N700" s="5"/>
    </row>
    <row r="701" spans="1:14" ht="20.25">
      <c r="A701" s="151"/>
      <c r="B701" s="151"/>
      <c r="C701" s="151"/>
      <c r="D701" s="151"/>
      <c r="E701" s="5"/>
      <c r="F701" s="5"/>
      <c r="G701" s="5"/>
      <c r="H701" s="5"/>
      <c r="I701" s="5"/>
      <c r="J701" s="5"/>
      <c r="K701" s="5"/>
      <c r="L701" s="5"/>
      <c r="M701" s="5"/>
      <c r="N701" s="5"/>
    </row>
    <row r="702" spans="1:14" ht="20.25">
      <c r="A702" s="151"/>
      <c r="B702" s="151"/>
      <c r="C702" s="151"/>
      <c r="D702" s="151"/>
      <c r="E702" s="5"/>
      <c r="F702" s="5"/>
      <c r="G702" s="5"/>
      <c r="H702" s="5"/>
      <c r="I702" s="5"/>
      <c r="J702" s="5"/>
      <c r="K702" s="5"/>
      <c r="L702" s="5"/>
      <c r="M702" s="5"/>
      <c r="N702" s="5"/>
    </row>
    <row r="703" spans="1:14" ht="20.25">
      <c r="A703" s="151"/>
      <c r="B703" s="151"/>
      <c r="C703" s="151"/>
      <c r="D703" s="151"/>
      <c r="E703" s="5"/>
      <c r="F703" s="5"/>
      <c r="G703" s="5"/>
      <c r="H703" s="5"/>
      <c r="I703" s="5"/>
      <c r="J703" s="5"/>
      <c r="K703" s="5"/>
      <c r="L703" s="5"/>
      <c r="M703" s="5"/>
      <c r="N703" s="5"/>
    </row>
    <row r="704" spans="1:14" ht="20.25">
      <c r="A704" s="151"/>
      <c r="B704" s="151"/>
      <c r="C704" s="151"/>
      <c r="D704" s="151"/>
      <c r="E704" s="5"/>
      <c r="F704" s="5"/>
      <c r="G704" s="5"/>
      <c r="H704" s="5"/>
      <c r="I704" s="5"/>
      <c r="J704" s="5"/>
      <c r="K704" s="5"/>
      <c r="L704" s="5"/>
      <c r="M704" s="5"/>
      <c r="N704" s="5"/>
    </row>
    <row r="705" spans="1:14" ht="20.25">
      <c r="A705" s="151"/>
      <c r="B705" s="151"/>
      <c r="C705" s="151"/>
      <c r="D705" s="151"/>
      <c r="E705" s="5"/>
      <c r="F705" s="5"/>
      <c r="G705" s="5"/>
      <c r="H705" s="5"/>
      <c r="I705" s="5"/>
      <c r="J705" s="5"/>
      <c r="K705" s="5"/>
      <c r="L705" s="5"/>
      <c r="M705" s="5"/>
      <c r="N705" s="5"/>
    </row>
    <row r="706" spans="1:14" ht="20.25">
      <c r="A706" s="151"/>
      <c r="B706" s="151"/>
      <c r="C706" s="151"/>
      <c r="D706" s="151"/>
      <c r="E706" s="5"/>
      <c r="F706" s="5"/>
      <c r="G706" s="5"/>
      <c r="H706" s="5"/>
      <c r="I706" s="5"/>
      <c r="J706" s="5"/>
      <c r="K706" s="5"/>
      <c r="L706" s="5"/>
      <c r="M706" s="5"/>
      <c r="N706" s="5"/>
    </row>
    <row r="707" spans="1:14" ht="20.25">
      <c r="A707" s="151"/>
      <c r="B707" s="151"/>
      <c r="C707" s="151"/>
      <c r="D707" s="151"/>
      <c r="E707" s="5"/>
      <c r="F707" s="5"/>
      <c r="G707" s="5"/>
      <c r="H707" s="5"/>
      <c r="I707" s="5"/>
      <c r="J707" s="5"/>
      <c r="K707" s="5"/>
      <c r="L707" s="5"/>
      <c r="M707" s="5"/>
      <c r="N707" s="5"/>
    </row>
    <row r="708" spans="1:14" ht="20.25">
      <c r="A708" s="151"/>
      <c r="B708" s="151"/>
      <c r="C708" s="151"/>
      <c r="D708" s="151"/>
      <c r="E708" s="5"/>
      <c r="F708" s="5"/>
      <c r="G708" s="5"/>
      <c r="H708" s="5"/>
      <c r="I708" s="5"/>
      <c r="J708" s="5"/>
      <c r="K708" s="5"/>
      <c r="L708" s="5"/>
      <c r="M708" s="5"/>
      <c r="N708" s="5"/>
    </row>
    <row r="709" spans="1:14" ht="20.25">
      <c r="A709" s="151"/>
      <c r="B709" s="151"/>
      <c r="C709" s="151"/>
      <c r="D709" s="151"/>
      <c r="E709" s="5"/>
      <c r="F709" s="5"/>
      <c r="G709" s="5"/>
      <c r="H709" s="5"/>
      <c r="I709" s="5"/>
      <c r="J709" s="5"/>
      <c r="K709" s="5"/>
      <c r="L709" s="5"/>
      <c r="M709" s="5"/>
      <c r="N709" s="5"/>
    </row>
    <row r="710" spans="1:14" ht="20.25">
      <c r="A710" s="151"/>
      <c r="B710" s="151"/>
      <c r="C710" s="151"/>
      <c r="D710" s="151"/>
      <c r="E710" s="5"/>
      <c r="F710" s="5"/>
      <c r="G710" s="5"/>
      <c r="H710" s="5"/>
      <c r="I710" s="5"/>
      <c r="J710" s="5"/>
      <c r="K710" s="5"/>
      <c r="L710" s="5"/>
      <c r="M710" s="5"/>
      <c r="N710" s="5"/>
    </row>
    <row r="711" spans="1:14" ht="20.25">
      <c r="A711" s="151"/>
      <c r="B711" s="151"/>
      <c r="C711" s="151"/>
      <c r="D711" s="151"/>
      <c r="E711" s="5"/>
      <c r="F711" s="5"/>
      <c r="G711" s="5"/>
      <c r="H711" s="5"/>
      <c r="I711" s="5"/>
      <c r="J711" s="5"/>
      <c r="K711" s="5"/>
      <c r="L711" s="5"/>
      <c r="M711" s="5"/>
      <c r="N711" s="5"/>
    </row>
    <row r="712" spans="1:14" ht="20.25">
      <c r="A712" s="151"/>
      <c r="B712" s="151"/>
      <c r="C712" s="151"/>
      <c r="D712" s="151"/>
      <c r="E712" s="5"/>
      <c r="F712" s="5"/>
      <c r="G712" s="5"/>
      <c r="H712" s="5"/>
      <c r="I712" s="5"/>
      <c r="J712" s="5"/>
      <c r="K712" s="5"/>
      <c r="L712" s="5"/>
      <c r="M712" s="5"/>
      <c r="N712" s="5"/>
    </row>
    <row r="713" spans="1:14" ht="20.25">
      <c r="A713" s="151"/>
      <c r="B713" s="151"/>
      <c r="C713" s="151"/>
      <c r="D713" s="151"/>
      <c r="E713" s="5"/>
      <c r="F713" s="5"/>
      <c r="G713" s="5"/>
      <c r="H713" s="5"/>
      <c r="I713" s="5"/>
      <c r="J713" s="5"/>
      <c r="K713" s="5"/>
      <c r="L713" s="5"/>
      <c r="M713" s="5"/>
      <c r="N713" s="5"/>
    </row>
    <row r="714" spans="1:14" ht="20.25">
      <c r="A714" s="151"/>
      <c r="B714" s="151"/>
      <c r="C714" s="151"/>
      <c r="D714" s="151"/>
      <c r="E714" s="5"/>
      <c r="F714" s="5"/>
      <c r="G714" s="5"/>
      <c r="H714" s="5"/>
      <c r="I714" s="5"/>
      <c r="J714" s="5"/>
      <c r="K714" s="5"/>
      <c r="L714" s="5"/>
      <c r="M714" s="5"/>
      <c r="N714" s="5"/>
    </row>
    <row r="715" spans="1:14" ht="20.25">
      <c r="A715" s="151"/>
      <c r="B715" s="151"/>
      <c r="C715" s="151"/>
      <c r="D715" s="151"/>
      <c r="E715" s="5"/>
      <c r="F715" s="5"/>
      <c r="G715" s="5"/>
      <c r="H715" s="5"/>
      <c r="I715" s="5"/>
      <c r="J715" s="5"/>
      <c r="K715" s="5"/>
      <c r="L715" s="5"/>
      <c r="M715" s="5"/>
      <c r="N715" s="5"/>
    </row>
    <row r="716" spans="1:14" ht="20.25">
      <c r="A716" s="151"/>
      <c r="B716" s="151"/>
      <c r="C716" s="151"/>
      <c r="D716" s="151"/>
      <c r="E716" s="5"/>
      <c r="F716" s="5"/>
      <c r="G716" s="5"/>
      <c r="H716" s="5"/>
      <c r="I716" s="5"/>
      <c r="J716" s="5"/>
      <c r="K716" s="5"/>
      <c r="L716" s="5"/>
      <c r="M716" s="5"/>
      <c r="N716" s="5"/>
    </row>
    <row r="717" spans="1:14" ht="20.25">
      <c r="A717" s="6"/>
      <c r="B717" s="18"/>
      <c r="C717" s="18"/>
      <c r="D717" s="18"/>
      <c r="E717" s="18"/>
      <c r="F717" s="18"/>
      <c r="G717" s="18"/>
      <c r="H717" s="18"/>
      <c r="I717" s="18"/>
      <c r="J717" s="18"/>
      <c r="K717" s="18"/>
      <c r="L717" s="18"/>
      <c r="M717" s="18"/>
      <c r="N717" s="19"/>
    </row>
    <row r="718" spans="1:14" ht="29.25">
      <c r="A718" s="156" t="s">
        <v>640</v>
      </c>
      <c r="B718" s="180"/>
      <c r="C718" s="157"/>
      <c r="D718" s="157"/>
      <c r="E718" s="157"/>
      <c r="F718" s="157"/>
      <c r="G718" s="157"/>
      <c r="H718" s="157"/>
      <c r="I718" s="157"/>
      <c r="J718" s="157"/>
      <c r="K718" s="157"/>
      <c r="L718" s="157"/>
      <c r="M718" s="157"/>
      <c r="N718" s="158"/>
    </row>
    <row r="719" spans="1:14" ht="20.25">
      <c r="A719" s="151" t="s">
        <v>2363</v>
      </c>
      <c r="B719" s="151" t="s">
        <v>647</v>
      </c>
      <c r="C719" s="151"/>
      <c r="D719" s="151"/>
      <c r="E719" s="151" t="s">
        <v>648</v>
      </c>
      <c r="F719" s="151" t="s">
        <v>677</v>
      </c>
      <c r="G719" s="151" t="s">
        <v>650</v>
      </c>
      <c r="H719" s="159"/>
      <c r="I719" s="160"/>
      <c r="J719" s="160"/>
      <c r="K719" s="160"/>
      <c r="L719" s="160"/>
      <c r="M719" s="160"/>
      <c r="N719" s="161"/>
    </row>
    <row r="720" spans="1:14" ht="60.75">
      <c r="A720" s="151"/>
      <c r="B720" s="7" t="s">
        <v>651</v>
      </c>
      <c r="C720" s="7" t="s">
        <v>652</v>
      </c>
      <c r="D720" s="7" t="s">
        <v>653</v>
      </c>
      <c r="E720" s="151"/>
      <c r="F720" s="151"/>
      <c r="G720" s="151"/>
      <c r="H720" s="152" t="s">
        <v>654</v>
      </c>
      <c r="I720" s="152" t="s">
        <v>655</v>
      </c>
      <c r="J720" s="152" t="s">
        <v>656</v>
      </c>
      <c r="K720" s="152" t="s">
        <v>657</v>
      </c>
      <c r="L720" s="152" t="s">
        <v>658</v>
      </c>
      <c r="M720" s="152" t="s">
        <v>659</v>
      </c>
      <c r="N720" s="152" t="s">
        <v>660</v>
      </c>
    </row>
    <row r="721" spans="1:14" ht="59.25" customHeight="1">
      <c r="A721" s="151"/>
      <c r="B721" s="5" t="s">
        <v>639</v>
      </c>
      <c r="C721" s="151" t="s">
        <v>640</v>
      </c>
      <c r="D721" s="151"/>
      <c r="E721" s="151"/>
      <c r="F721" s="151"/>
      <c r="G721" s="151"/>
      <c r="H721" s="153"/>
      <c r="I721" s="153"/>
      <c r="J721" s="153"/>
      <c r="K721" s="153"/>
      <c r="L721" s="153"/>
      <c r="M721" s="153"/>
      <c r="N721" s="153"/>
    </row>
    <row r="722" spans="1:14" ht="40.5">
      <c r="A722" s="151"/>
      <c r="B722" s="151"/>
      <c r="C722" s="151"/>
      <c r="D722" s="151"/>
      <c r="E722" s="5">
        <v>1</v>
      </c>
      <c r="F722" s="5" t="s">
        <v>2447</v>
      </c>
      <c r="G722" s="5" t="s">
        <v>2448</v>
      </c>
      <c r="H722" s="5">
        <v>1</v>
      </c>
      <c r="I722" s="5" t="s">
        <v>265</v>
      </c>
      <c r="J722" s="5"/>
      <c r="K722" s="5"/>
      <c r="L722" s="5"/>
      <c r="M722" s="5"/>
      <c r="N722" s="5"/>
    </row>
    <row r="723" spans="1:14" ht="40.5">
      <c r="A723" s="151"/>
      <c r="B723" s="151"/>
      <c r="C723" s="151"/>
      <c r="D723" s="151"/>
      <c r="E723" s="5">
        <v>2</v>
      </c>
      <c r="F723" s="5" t="s">
        <v>2449</v>
      </c>
      <c r="G723" s="5" t="s">
        <v>2450</v>
      </c>
      <c r="H723" s="5">
        <v>1</v>
      </c>
      <c r="I723" s="5" t="s">
        <v>265</v>
      </c>
      <c r="J723" s="5"/>
      <c r="K723" s="5"/>
      <c r="L723" s="5"/>
      <c r="M723" s="5"/>
      <c r="N723" s="5"/>
    </row>
    <row r="724" spans="1:14" ht="40.5">
      <c r="A724" s="151"/>
      <c r="B724" s="151"/>
      <c r="C724" s="151"/>
      <c r="D724" s="151"/>
      <c r="E724" s="5">
        <v>3</v>
      </c>
      <c r="F724" s="5" t="s">
        <v>2451</v>
      </c>
      <c r="G724" s="5" t="s">
        <v>2452</v>
      </c>
      <c r="H724" s="5">
        <v>1</v>
      </c>
      <c r="I724" s="5" t="s">
        <v>265</v>
      </c>
      <c r="J724" s="5"/>
      <c r="K724" s="5"/>
      <c r="L724" s="5"/>
      <c r="M724" s="5"/>
      <c r="N724" s="5"/>
    </row>
    <row r="725" spans="1:14" ht="40.5">
      <c r="A725" s="151"/>
      <c r="B725" s="151"/>
      <c r="C725" s="151"/>
      <c r="D725" s="151"/>
      <c r="E725" s="5">
        <v>4</v>
      </c>
      <c r="F725" s="5" t="s">
        <v>2453</v>
      </c>
      <c r="G725" s="5" t="s">
        <v>2454</v>
      </c>
      <c r="H725" s="5">
        <v>1</v>
      </c>
      <c r="I725" s="5" t="s">
        <v>265</v>
      </c>
      <c r="J725" s="5"/>
      <c r="K725" s="5"/>
      <c r="L725" s="5"/>
      <c r="M725" s="5"/>
      <c r="N725" s="5"/>
    </row>
    <row r="726" spans="1:14" ht="40.5">
      <c r="A726" s="151"/>
      <c r="B726" s="151"/>
      <c r="C726" s="151"/>
      <c r="D726" s="151"/>
      <c r="E726" s="5">
        <v>5</v>
      </c>
      <c r="F726" s="5" t="s">
        <v>2455</v>
      </c>
      <c r="G726" s="5" t="s">
        <v>2456</v>
      </c>
      <c r="H726" s="5">
        <v>3</v>
      </c>
      <c r="I726" s="5" t="s">
        <v>271</v>
      </c>
      <c r="J726" s="5"/>
      <c r="K726" s="5"/>
      <c r="L726" s="5"/>
      <c r="M726" s="5"/>
      <c r="N726" s="5"/>
    </row>
    <row r="727" spans="1:14" ht="20.25">
      <c r="A727" s="151"/>
      <c r="B727" s="151"/>
      <c r="C727" s="151"/>
      <c r="D727" s="151"/>
      <c r="E727" s="5"/>
      <c r="F727" s="5"/>
      <c r="G727" s="5"/>
      <c r="H727" s="5"/>
      <c r="I727" s="5"/>
      <c r="J727" s="5"/>
      <c r="K727" s="5"/>
      <c r="L727" s="5"/>
      <c r="M727" s="5"/>
      <c r="N727" s="5"/>
    </row>
    <row r="728" spans="1:14" ht="20.25">
      <c r="A728" s="151"/>
      <c r="B728" s="151"/>
      <c r="C728" s="151"/>
      <c r="D728" s="151"/>
      <c r="E728" s="5"/>
      <c r="F728" s="5"/>
      <c r="G728" s="5"/>
      <c r="H728" s="5"/>
      <c r="I728" s="5"/>
      <c r="J728" s="5"/>
      <c r="K728" s="5"/>
      <c r="L728" s="5"/>
      <c r="M728" s="5"/>
      <c r="N728" s="5"/>
    </row>
    <row r="729" spans="1:14" ht="20.25">
      <c r="A729" s="151"/>
      <c r="B729" s="151"/>
      <c r="C729" s="151"/>
      <c r="D729" s="151"/>
      <c r="E729" s="5"/>
      <c r="F729" s="5"/>
      <c r="G729" s="5"/>
      <c r="H729" s="5"/>
      <c r="I729" s="5"/>
      <c r="J729" s="5"/>
      <c r="K729" s="5"/>
      <c r="L729" s="5"/>
      <c r="M729" s="5"/>
      <c r="N729" s="5"/>
    </row>
    <row r="730" spans="1:14" ht="20.25">
      <c r="A730" s="151"/>
      <c r="B730" s="151"/>
      <c r="C730" s="151"/>
      <c r="D730" s="151"/>
      <c r="E730" s="5"/>
      <c r="F730" s="5"/>
      <c r="G730" s="5"/>
      <c r="H730" s="5"/>
      <c r="I730" s="5"/>
      <c r="J730" s="5"/>
      <c r="K730" s="5"/>
      <c r="L730" s="5"/>
      <c r="M730" s="5"/>
      <c r="N730" s="5"/>
    </row>
    <row r="731" spans="1:14" ht="20.25">
      <c r="A731" s="151"/>
      <c r="B731" s="151"/>
      <c r="C731" s="151"/>
      <c r="D731" s="151"/>
      <c r="E731" s="5"/>
      <c r="F731" s="5"/>
      <c r="G731" s="5"/>
      <c r="H731" s="5"/>
      <c r="I731" s="5"/>
      <c r="J731" s="5"/>
      <c r="K731" s="5"/>
      <c r="L731" s="5"/>
      <c r="M731" s="5"/>
      <c r="N731" s="5"/>
    </row>
    <row r="732" spans="1:14" ht="20.25">
      <c r="A732" s="151"/>
      <c r="B732" s="151"/>
      <c r="C732" s="151"/>
      <c r="D732" s="151"/>
      <c r="E732" s="5"/>
      <c r="F732" s="5"/>
      <c r="G732" s="5"/>
      <c r="H732" s="5"/>
      <c r="I732" s="5"/>
      <c r="J732" s="5"/>
      <c r="K732" s="5"/>
      <c r="L732" s="5"/>
      <c r="M732" s="5"/>
      <c r="N732" s="5"/>
    </row>
    <row r="733" spans="1:14" ht="20.25">
      <c r="A733" s="151"/>
      <c r="B733" s="151"/>
      <c r="C733" s="151"/>
      <c r="D733" s="151"/>
      <c r="E733" s="5"/>
      <c r="F733" s="5"/>
      <c r="G733" s="5"/>
      <c r="H733" s="5"/>
      <c r="I733" s="5"/>
      <c r="J733" s="5"/>
      <c r="K733" s="5"/>
      <c r="L733" s="5"/>
      <c r="M733" s="5"/>
      <c r="N733" s="5"/>
    </row>
    <row r="734" spans="1:14" ht="20.25">
      <c r="A734" s="151"/>
      <c r="B734" s="151"/>
      <c r="C734" s="151"/>
      <c r="D734" s="151"/>
      <c r="E734" s="5"/>
      <c r="F734" s="5"/>
      <c r="G734" s="5"/>
      <c r="H734" s="5"/>
      <c r="I734" s="5"/>
      <c r="J734" s="5"/>
      <c r="K734" s="5"/>
      <c r="L734" s="5"/>
      <c r="M734" s="5"/>
      <c r="N734" s="5"/>
    </row>
    <row r="735" spans="1:14" ht="20.25">
      <c r="A735" s="151"/>
      <c r="B735" s="151"/>
      <c r="C735" s="151"/>
      <c r="D735" s="151"/>
      <c r="E735" s="5"/>
      <c r="F735" s="5"/>
      <c r="G735" s="5"/>
      <c r="H735" s="5"/>
      <c r="I735" s="5"/>
      <c r="J735" s="5"/>
      <c r="K735" s="5"/>
      <c r="L735" s="5"/>
      <c r="M735" s="5"/>
      <c r="N735" s="5"/>
    </row>
    <row r="736" spans="1:14" ht="20.25">
      <c r="A736" s="151"/>
      <c r="B736" s="151"/>
      <c r="C736" s="151"/>
      <c r="D736" s="151"/>
      <c r="E736" s="5"/>
      <c r="F736" s="5"/>
      <c r="G736" s="5"/>
      <c r="H736" s="5"/>
      <c r="I736" s="5"/>
      <c r="J736" s="5"/>
      <c r="K736" s="5"/>
      <c r="L736" s="5"/>
      <c r="M736" s="5"/>
      <c r="N736" s="5"/>
    </row>
    <row r="737" spans="1:14" ht="20.25">
      <c r="A737" s="151"/>
      <c r="B737" s="151"/>
      <c r="C737" s="151"/>
      <c r="D737" s="151"/>
      <c r="E737" s="5"/>
      <c r="F737" s="5"/>
      <c r="G737" s="5"/>
      <c r="H737" s="5"/>
      <c r="I737" s="5"/>
      <c r="J737" s="5"/>
      <c r="K737" s="5"/>
      <c r="L737" s="5"/>
      <c r="M737" s="5"/>
      <c r="N737" s="5"/>
    </row>
    <row r="738" spans="1:14" ht="20.25">
      <c r="A738" s="151"/>
      <c r="B738" s="151"/>
      <c r="C738" s="151"/>
      <c r="D738" s="151"/>
      <c r="E738" s="5"/>
      <c r="F738" s="5"/>
      <c r="G738" s="5"/>
      <c r="H738" s="5"/>
      <c r="I738" s="5"/>
      <c r="J738" s="5"/>
      <c r="K738" s="5"/>
      <c r="L738" s="5"/>
      <c r="M738" s="5"/>
      <c r="N738" s="5"/>
    </row>
    <row r="739" spans="1:14" ht="20.25">
      <c r="A739" s="151"/>
      <c r="B739" s="151"/>
      <c r="C739" s="151"/>
      <c r="D739" s="151"/>
      <c r="E739" s="5"/>
      <c r="F739" s="5"/>
      <c r="G739" s="5"/>
      <c r="H739" s="5"/>
      <c r="I739" s="5"/>
      <c r="J739" s="5"/>
      <c r="K739" s="5"/>
      <c r="L739" s="5"/>
      <c r="M739" s="5"/>
      <c r="N739" s="5"/>
    </row>
    <row r="740" spans="1:14" ht="20.25">
      <c r="A740" s="151"/>
      <c r="B740" s="151"/>
      <c r="C740" s="151"/>
      <c r="D740" s="151"/>
      <c r="E740" s="5"/>
      <c r="F740" s="5"/>
      <c r="G740" s="5"/>
      <c r="H740" s="5"/>
      <c r="I740" s="5"/>
      <c r="J740" s="5"/>
      <c r="K740" s="5"/>
      <c r="L740" s="5"/>
      <c r="M740" s="5"/>
      <c r="N740" s="5"/>
    </row>
    <row r="741" spans="1:14" ht="20.25">
      <c r="A741" s="151"/>
      <c r="B741" s="151"/>
      <c r="C741" s="151"/>
      <c r="D741" s="151"/>
      <c r="E741" s="5"/>
      <c r="F741" s="5"/>
      <c r="G741" s="5"/>
      <c r="H741" s="5"/>
      <c r="I741" s="5"/>
      <c r="J741" s="5"/>
      <c r="K741" s="5"/>
      <c r="L741" s="5"/>
      <c r="M741" s="5"/>
      <c r="N741" s="5"/>
    </row>
    <row r="742" spans="1:14" ht="20.25">
      <c r="A742" s="151"/>
      <c r="B742" s="151"/>
      <c r="C742" s="151"/>
      <c r="D742" s="151"/>
      <c r="E742" s="5"/>
      <c r="F742" s="5"/>
      <c r="G742" s="5"/>
      <c r="H742" s="5"/>
      <c r="I742" s="5"/>
      <c r="J742" s="5"/>
      <c r="K742" s="5"/>
      <c r="L742" s="5"/>
      <c r="M742" s="5"/>
      <c r="N742" s="5"/>
    </row>
    <row r="743" spans="1:14" ht="20.25">
      <c r="A743" s="151"/>
      <c r="B743" s="151"/>
      <c r="C743" s="151"/>
      <c r="D743" s="151"/>
      <c r="E743" s="5"/>
      <c r="F743" s="5"/>
      <c r="G743" s="5"/>
      <c r="H743" s="5"/>
      <c r="I743" s="5"/>
      <c r="J743" s="5"/>
      <c r="K743" s="5"/>
      <c r="L743" s="5"/>
      <c r="M743" s="5"/>
      <c r="N743" s="5"/>
    </row>
    <row r="744" spans="1:14" ht="20.25">
      <c r="A744" s="151"/>
      <c r="B744" s="151"/>
      <c r="C744" s="151"/>
      <c r="D744" s="151"/>
      <c r="E744" s="5"/>
      <c r="F744" s="5"/>
      <c r="G744" s="5"/>
      <c r="H744" s="5"/>
      <c r="I744" s="5"/>
      <c r="J744" s="5"/>
      <c r="K744" s="5"/>
      <c r="L744" s="5"/>
      <c r="M744" s="5"/>
      <c r="N744" s="5"/>
    </row>
    <row r="745" spans="1:14" ht="20.25">
      <c r="A745" s="151"/>
      <c r="B745" s="151"/>
      <c r="C745" s="151"/>
      <c r="D745" s="151"/>
      <c r="E745" s="5"/>
      <c r="F745" s="5"/>
      <c r="G745" s="5"/>
      <c r="H745" s="5"/>
      <c r="I745" s="5"/>
      <c r="J745" s="5"/>
      <c r="K745" s="5"/>
      <c r="L745" s="5"/>
      <c r="M745" s="5"/>
      <c r="N745" s="5"/>
    </row>
    <row r="746" spans="1:14" ht="20.25">
      <c r="A746" s="151"/>
      <c r="B746" s="151"/>
      <c r="C746" s="151"/>
      <c r="D746" s="151"/>
      <c r="E746" s="5"/>
      <c r="F746" s="5"/>
      <c r="G746" s="5"/>
      <c r="H746" s="5"/>
      <c r="I746" s="5"/>
      <c r="J746" s="5"/>
      <c r="K746" s="5"/>
      <c r="L746" s="5"/>
      <c r="M746" s="5"/>
      <c r="N746" s="5"/>
    </row>
    <row r="747" spans="1:14" ht="20.25">
      <c r="A747" s="151"/>
      <c r="B747" s="151"/>
      <c r="C747" s="151"/>
      <c r="D747" s="151"/>
      <c r="E747" s="5"/>
      <c r="F747" s="5"/>
      <c r="G747" s="5"/>
      <c r="H747" s="5"/>
      <c r="I747" s="5"/>
      <c r="J747" s="5"/>
      <c r="K747" s="5"/>
      <c r="L747" s="5"/>
      <c r="M747" s="5"/>
      <c r="N747" s="5"/>
    </row>
    <row r="748" spans="1:14" ht="20.25">
      <c r="A748" s="6"/>
      <c r="B748" s="18"/>
      <c r="C748" s="18"/>
      <c r="D748" s="18"/>
      <c r="E748" s="18"/>
      <c r="F748" s="18"/>
      <c r="G748" s="18"/>
      <c r="H748" s="18"/>
      <c r="I748" s="18"/>
      <c r="J748" s="18"/>
      <c r="K748" s="18"/>
      <c r="L748" s="18"/>
      <c r="M748" s="18"/>
      <c r="N748" s="19"/>
    </row>
    <row r="749" spans="1:14" ht="29.25">
      <c r="A749" s="156" t="s">
        <v>642</v>
      </c>
      <c r="B749" s="180"/>
      <c r="C749" s="157"/>
      <c r="D749" s="157"/>
      <c r="E749" s="157"/>
      <c r="F749" s="157"/>
      <c r="G749" s="157"/>
      <c r="H749" s="157"/>
      <c r="I749" s="157"/>
      <c r="J749" s="157"/>
      <c r="K749" s="157"/>
      <c r="L749" s="157"/>
      <c r="M749" s="157"/>
      <c r="N749" s="158"/>
    </row>
    <row r="750" spans="1:14" ht="20.25">
      <c r="A750" s="151" t="s">
        <v>2363</v>
      </c>
      <c r="B750" s="151" t="s">
        <v>647</v>
      </c>
      <c r="C750" s="151"/>
      <c r="D750" s="151"/>
      <c r="E750" s="151" t="s">
        <v>648</v>
      </c>
      <c r="F750" s="151" t="s">
        <v>677</v>
      </c>
      <c r="G750" s="151" t="s">
        <v>650</v>
      </c>
      <c r="H750" s="159"/>
      <c r="I750" s="160"/>
      <c r="J750" s="160"/>
      <c r="K750" s="160"/>
      <c r="L750" s="160"/>
      <c r="M750" s="160"/>
      <c r="N750" s="161"/>
    </row>
    <row r="751" spans="1:14" ht="60.75">
      <c r="A751" s="151"/>
      <c r="B751" s="7" t="s">
        <v>651</v>
      </c>
      <c r="C751" s="7" t="s">
        <v>652</v>
      </c>
      <c r="D751" s="7" t="s">
        <v>653</v>
      </c>
      <c r="E751" s="151"/>
      <c r="F751" s="151"/>
      <c r="G751" s="151"/>
      <c r="H751" s="152" t="s">
        <v>654</v>
      </c>
      <c r="I751" s="152" t="s">
        <v>655</v>
      </c>
      <c r="J751" s="152" t="s">
        <v>656</v>
      </c>
      <c r="K751" s="152" t="s">
        <v>657</v>
      </c>
      <c r="L751" s="152" t="s">
        <v>658</v>
      </c>
      <c r="M751" s="152" t="s">
        <v>659</v>
      </c>
      <c r="N751" s="152" t="s">
        <v>660</v>
      </c>
    </row>
    <row r="752" spans="1:14" ht="59.25" customHeight="1">
      <c r="A752" s="151"/>
      <c r="B752" s="5" t="s">
        <v>641</v>
      </c>
      <c r="C752" s="151" t="s">
        <v>642</v>
      </c>
      <c r="D752" s="151"/>
      <c r="E752" s="151"/>
      <c r="F752" s="151"/>
      <c r="G752" s="151"/>
      <c r="H752" s="153"/>
      <c r="I752" s="153"/>
      <c r="J752" s="153"/>
      <c r="K752" s="153"/>
      <c r="L752" s="153"/>
      <c r="M752" s="153"/>
      <c r="N752" s="153"/>
    </row>
    <row r="753" spans="1:14" ht="40.5">
      <c r="A753" s="151"/>
      <c r="B753" s="151"/>
      <c r="C753" s="151"/>
      <c r="D753" s="151"/>
      <c r="E753" s="5">
        <v>1</v>
      </c>
      <c r="F753" s="20" t="s">
        <v>2457</v>
      </c>
      <c r="G753" s="5" t="s">
        <v>2458</v>
      </c>
      <c r="H753" s="5">
        <v>1</v>
      </c>
      <c r="I753" s="5" t="s">
        <v>265</v>
      </c>
      <c r="J753" s="5"/>
      <c r="K753" s="5"/>
      <c r="L753" s="5"/>
      <c r="M753" s="5"/>
      <c r="N753" s="5"/>
    </row>
    <row r="754" spans="1:14" ht="20.25">
      <c r="A754" s="151"/>
      <c r="B754" s="151"/>
      <c r="C754" s="151"/>
      <c r="D754" s="151"/>
      <c r="E754" s="5">
        <v>2</v>
      </c>
      <c r="F754" s="5" t="s">
        <v>2459</v>
      </c>
      <c r="G754" s="5" t="s">
        <v>2460</v>
      </c>
      <c r="H754" s="5">
        <v>1</v>
      </c>
      <c r="I754" s="5" t="s">
        <v>265</v>
      </c>
      <c r="J754" s="5"/>
      <c r="K754" s="5"/>
      <c r="L754" s="5"/>
      <c r="M754" s="5"/>
      <c r="N754" s="5"/>
    </row>
    <row r="755" spans="1:14" ht="121.5">
      <c r="A755" s="151"/>
      <c r="B755" s="151"/>
      <c r="C755" s="151"/>
      <c r="D755" s="151"/>
      <c r="E755" s="10">
        <v>3</v>
      </c>
      <c r="F755" s="10" t="s">
        <v>2461</v>
      </c>
      <c r="G755" s="10" t="s">
        <v>2462</v>
      </c>
      <c r="H755" s="10">
        <v>2</v>
      </c>
      <c r="I755" s="22" t="s">
        <v>274</v>
      </c>
      <c r="J755" s="10" t="s">
        <v>252</v>
      </c>
      <c r="K755" s="5"/>
      <c r="L755" s="5"/>
      <c r="M755" s="5" t="s">
        <v>2366</v>
      </c>
      <c r="N755" s="5"/>
    </row>
    <row r="756" spans="1:14" ht="141.75">
      <c r="A756" s="151"/>
      <c r="B756" s="151"/>
      <c r="C756" s="151"/>
      <c r="D756" s="151"/>
      <c r="E756" s="5">
        <v>3</v>
      </c>
      <c r="F756" s="20" t="s">
        <v>2463</v>
      </c>
      <c r="G756" s="5" t="s">
        <v>2462</v>
      </c>
      <c r="H756" s="5">
        <v>2</v>
      </c>
      <c r="I756" s="5" t="s">
        <v>265</v>
      </c>
      <c r="J756" s="5" t="s">
        <v>252</v>
      </c>
      <c r="K756" s="20" t="s">
        <v>229</v>
      </c>
      <c r="L756" s="21">
        <v>45237</v>
      </c>
      <c r="M756" s="5" t="s">
        <v>948</v>
      </c>
      <c r="N756" s="5"/>
    </row>
    <row r="757" spans="1:14" ht="121.5">
      <c r="A757" s="151"/>
      <c r="B757" s="151"/>
      <c r="C757" s="151"/>
      <c r="D757" s="151"/>
      <c r="E757" s="10">
        <v>4</v>
      </c>
      <c r="F757" s="10" t="s">
        <v>2464</v>
      </c>
      <c r="G757" s="10" t="s">
        <v>2465</v>
      </c>
      <c r="H757" s="10">
        <v>2</v>
      </c>
      <c r="I757" s="22" t="s">
        <v>274</v>
      </c>
      <c r="J757" s="10" t="s">
        <v>252</v>
      </c>
      <c r="K757" s="20"/>
      <c r="L757" s="20"/>
      <c r="M757" s="5" t="s">
        <v>2366</v>
      </c>
      <c r="N757" s="5"/>
    </row>
    <row r="758" spans="1:14" ht="141.75">
      <c r="A758" s="151"/>
      <c r="B758" s="151"/>
      <c r="C758" s="151"/>
      <c r="D758" s="151"/>
      <c r="E758" s="5">
        <v>4</v>
      </c>
      <c r="F758" s="20" t="s">
        <v>2466</v>
      </c>
      <c r="G758" s="5" t="s">
        <v>2465</v>
      </c>
      <c r="H758" s="5">
        <v>2</v>
      </c>
      <c r="I758" s="5" t="s">
        <v>265</v>
      </c>
      <c r="J758" s="5" t="s">
        <v>252</v>
      </c>
      <c r="K758" s="20" t="s">
        <v>229</v>
      </c>
      <c r="L758" s="21">
        <v>45237</v>
      </c>
      <c r="M758" s="5" t="s">
        <v>948</v>
      </c>
      <c r="N758" s="5"/>
    </row>
    <row r="759" spans="1:14" ht="40.5">
      <c r="A759" s="151"/>
      <c r="B759" s="151"/>
      <c r="C759" s="151"/>
      <c r="D759" s="151"/>
      <c r="E759" s="5">
        <v>5</v>
      </c>
      <c r="F759" s="5" t="s">
        <v>698</v>
      </c>
      <c r="G759" s="5" t="s">
        <v>699</v>
      </c>
      <c r="H759" s="5">
        <v>3</v>
      </c>
      <c r="I759" s="5" t="s">
        <v>271</v>
      </c>
      <c r="J759" s="5"/>
      <c r="K759" s="5"/>
      <c r="L759" s="5"/>
      <c r="M759" s="5"/>
      <c r="N759" s="5"/>
    </row>
    <row r="760" spans="1:14" ht="20.25">
      <c r="A760" s="151"/>
      <c r="B760" s="151"/>
      <c r="C760" s="151"/>
      <c r="D760" s="151"/>
      <c r="E760" s="5"/>
      <c r="F760" s="5"/>
      <c r="G760" s="5"/>
      <c r="H760" s="5"/>
      <c r="I760" s="5"/>
      <c r="J760" s="5"/>
      <c r="K760" s="5"/>
      <c r="L760" s="5"/>
      <c r="M760" s="5"/>
      <c r="N760" s="5"/>
    </row>
    <row r="761" spans="1:14" ht="20.25">
      <c r="A761" s="151"/>
      <c r="B761" s="151"/>
      <c r="C761" s="151"/>
      <c r="D761" s="151"/>
      <c r="E761" s="5"/>
      <c r="F761" s="5"/>
      <c r="G761" s="5"/>
      <c r="H761" s="5"/>
      <c r="I761" s="5"/>
      <c r="J761" s="5"/>
      <c r="K761" s="5"/>
      <c r="L761" s="5"/>
      <c r="M761" s="5"/>
      <c r="N761" s="5"/>
    </row>
    <row r="762" spans="1:14" ht="20.25">
      <c r="A762" s="151"/>
      <c r="B762" s="151"/>
      <c r="C762" s="151"/>
      <c r="D762" s="151"/>
      <c r="E762" s="5"/>
      <c r="F762" s="5"/>
      <c r="G762" s="5"/>
      <c r="H762" s="5"/>
      <c r="I762" s="5"/>
      <c r="J762" s="5"/>
      <c r="K762" s="5"/>
      <c r="L762" s="5"/>
      <c r="M762" s="5"/>
      <c r="N762" s="5"/>
    </row>
    <row r="763" spans="1:14" ht="20.25">
      <c r="A763" s="151"/>
      <c r="B763" s="151"/>
      <c r="C763" s="151"/>
      <c r="D763" s="151"/>
      <c r="E763" s="5"/>
      <c r="F763" s="5"/>
      <c r="G763" s="5"/>
      <c r="H763" s="5"/>
      <c r="I763" s="5"/>
      <c r="J763" s="5"/>
      <c r="K763" s="5"/>
      <c r="L763" s="5"/>
      <c r="M763" s="5"/>
      <c r="N763" s="5"/>
    </row>
    <row r="764" spans="1:14" ht="20.25">
      <c r="A764" s="151"/>
      <c r="B764" s="151"/>
      <c r="C764" s="151"/>
      <c r="D764" s="151"/>
      <c r="E764" s="5"/>
      <c r="F764" s="5"/>
      <c r="G764" s="5"/>
      <c r="H764" s="5"/>
      <c r="I764" s="5"/>
      <c r="J764" s="5"/>
      <c r="K764" s="5"/>
      <c r="L764" s="5"/>
      <c r="M764" s="5"/>
      <c r="N764" s="5"/>
    </row>
    <row r="765" spans="1:14" ht="20.25">
      <c r="A765" s="151"/>
      <c r="B765" s="151"/>
      <c r="C765" s="151"/>
      <c r="D765" s="151"/>
      <c r="E765" s="5"/>
      <c r="F765" s="5"/>
      <c r="G765" s="5"/>
      <c r="H765" s="5"/>
      <c r="I765" s="5"/>
      <c r="J765" s="5"/>
      <c r="K765" s="5"/>
      <c r="L765" s="5"/>
      <c r="M765" s="5"/>
      <c r="N765" s="5"/>
    </row>
    <row r="766" spans="1:14" ht="20.25">
      <c r="A766" s="151"/>
      <c r="B766" s="151"/>
      <c r="C766" s="151"/>
      <c r="D766" s="151"/>
      <c r="E766" s="5"/>
      <c r="F766" s="5"/>
      <c r="G766" s="5"/>
      <c r="H766" s="5"/>
      <c r="I766" s="5"/>
      <c r="J766" s="5"/>
      <c r="K766" s="5"/>
      <c r="L766" s="5"/>
      <c r="M766" s="5"/>
      <c r="N766" s="5"/>
    </row>
    <row r="767" spans="1:14" ht="20.25">
      <c r="A767" s="151"/>
      <c r="B767" s="151"/>
      <c r="C767" s="151"/>
      <c r="D767" s="151"/>
      <c r="E767" s="5"/>
      <c r="F767" s="5"/>
      <c r="G767" s="5"/>
      <c r="H767" s="5"/>
      <c r="I767" s="5"/>
      <c r="J767" s="5"/>
      <c r="K767" s="5"/>
      <c r="L767" s="5"/>
      <c r="M767" s="5"/>
      <c r="N767" s="5"/>
    </row>
    <row r="768" spans="1:14" ht="20.25">
      <c r="A768" s="151"/>
      <c r="B768" s="151"/>
      <c r="C768" s="151"/>
      <c r="D768" s="151"/>
      <c r="E768" s="5"/>
      <c r="F768" s="5"/>
      <c r="G768" s="5"/>
      <c r="H768" s="5"/>
      <c r="I768" s="5"/>
      <c r="J768" s="5"/>
      <c r="K768" s="5"/>
      <c r="L768" s="5"/>
      <c r="M768" s="5"/>
      <c r="N768" s="5"/>
    </row>
    <row r="769" spans="1:14" ht="20.25">
      <c r="A769" s="151"/>
      <c r="B769" s="151"/>
      <c r="C769" s="151"/>
      <c r="D769" s="151"/>
      <c r="E769" s="5"/>
      <c r="F769" s="5"/>
      <c r="G769" s="5"/>
      <c r="H769" s="5"/>
      <c r="I769" s="5"/>
      <c r="J769" s="5"/>
      <c r="K769" s="5"/>
      <c r="L769" s="5"/>
      <c r="M769" s="5"/>
      <c r="N769" s="5"/>
    </row>
    <row r="770" spans="1:14" ht="20.25">
      <c r="A770" s="151"/>
      <c r="B770" s="151"/>
      <c r="C770" s="151"/>
      <c r="D770" s="151"/>
      <c r="E770" s="5"/>
      <c r="F770" s="5"/>
      <c r="G770" s="5"/>
      <c r="H770" s="5"/>
      <c r="I770" s="5"/>
      <c r="J770" s="5"/>
      <c r="K770" s="5"/>
      <c r="L770" s="5"/>
      <c r="M770" s="5"/>
      <c r="N770" s="5"/>
    </row>
    <row r="771" spans="1:14" ht="20.25">
      <c r="A771" s="151"/>
      <c r="B771" s="151"/>
      <c r="C771" s="151"/>
      <c r="D771" s="151"/>
      <c r="E771" s="5"/>
      <c r="F771" s="5"/>
      <c r="G771" s="5"/>
      <c r="H771" s="5"/>
      <c r="I771" s="5"/>
      <c r="J771" s="5"/>
      <c r="K771" s="5"/>
      <c r="L771" s="5"/>
      <c r="M771" s="5"/>
      <c r="N771" s="5"/>
    </row>
    <row r="772" spans="1:14" ht="20.25">
      <c r="A772" s="151"/>
      <c r="B772" s="151"/>
      <c r="C772" s="151"/>
      <c r="D772" s="151"/>
      <c r="E772" s="5"/>
      <c r="F772" s="5"/>
      <c r="G772" s="5"/>
      <c r="H772" s="5"/>
      <c r="I772" s="5"/>
      <c r="J772" s="5"/>
      <c r="K772" s="5"/>
      <c r="L772" s="5"/>
      <c r="M772" s="5"/>
      <c r="N772" s="5"/>
    </row>
    <row r="773" spans="1:14" ht="20.25">
      <c r="A773" s="151"/>
      <c r="B773" s="151"/>
      <c r="C773" s="151"/>
      <c r="D773" s="151"/>
      <c r="E773" s="5"/>
      <c r="F773" s="5"/>
      <c r="G773" s="5"/>
      <c r="H773" s="5"/>
      <c r="I773" s="5"/>
      <c r="J773" s="5"/>
      <c r="K773" s="5"/>
      <c r="L773" s="5"/>
      <c r="M773" s="5"/>
      <c r="N773" s="5"/>
    </row>
    <row r="774" spans="1:14" ht="20.25">
      <c r="A774" s="151"/>
      <c r="B774" s="151"/>
      <c r="C774" s="151"/>
      <c r="D774" s="151"/>
      <c r="E774" s="5"/>
      <c r="F774" s="5"/>
      <c r="G774" s="5"/>
      <c r="H774" s="5"/>
      <c r="I774" s="5"/>
      <c r="J774" s="5"/>
      <c r="K774" s="5"/>
      <c r="L774" s="5"/>
      <c r="M774" s="5"/>
      <c r="N774" s="5"/>
    </row>
    <row r="775" spans="1:14" ht="20.25">
      <c r="A775" s="151"/>
      <c r="B775" s="151"/>
      <c r="C775" s="151"/>
      <c r="D775" s="151"/>
      <c r="E775" s="5"/>
      <c r="F775" s="5"/>
      <c r="G775" s="5"/>
      <c r="H775" s="5"/>
      <c r="I775" s="5"/>
      <c r="J775" s="5"/>
      <c r="K775" s="5"/>
      <c r="L775" s="5"/>
      <c r="M775" s="5"/>
      <c r="N775" s="5"/>
    </row>
    <row r="776" spans="1:14" ht="20.25">
      <c r="A776" s="151"/>
      <c r="B776" s="151"/>
      <c r="C776" s="151"/>
      <c r="D776" s="151"/>
      <c r="E776" s="5"/>
      <c r="F776" s="5"/>
      <c r="G776" s="5"/>
      <c r="H776" s="5"/>
      <c r="I776" s="5"/>
      <c r="J776" s="5"/>
      <c r="K776" s="5"/>
      <c r="L776" s="5"/>
      <c r="M776" s="5"/>
      <c r="N776" s="5"/>
    </row>
    <row r="777" spans="1:14" ht="20.25">
      <c r="A777" s="151"/>
      <c r="B777" s="151"/>
      <c r="C777" s="151"/>
      <c r="D777" s="151"/>
      <c r="E777" s="5"/>
      <c r="F777" s="5"/>
      <c r="G777" s="5"/>
      <c r="H777" s="5"/>
      <c r="I777" s="5"/>
      <c r="J777" s="5"/>
      <c r="K777" s="5"/>
      <c r="L777" s="5"/>
      <c r="M777" s="5"/>
      <c r="N777" s="5"/>
    </row>
    <row r="778" spans="1:14" ht="20.25">
      <c r="A778" s="151"/>
      <c r="B778" s="151"/>
      <c r="C778" s="151"/>
      <c r="D778" s="151"/>
      <c r="E778" s="5"/>
      <c r="F778" s="5"/>
      <c r="G778" s="5"/>
      <c r="H778" s="5"/>
      <c r="I778" s="5"/>
      <c r="J778" s="5"/>
      <c r="K778" s="5"/>
      <c r="L778" s="5"/>
      <c r="M778" s="5"/>
      <c r="N778" s="5"/>
    </row>
    <row r="780" spans="1:14" s="1" customFormat="1" ht="29.25">
      <c r="A780" s="178" t="s">
        <v>644</v>
      </c>
      <c r="B780" s="179"/>
      <c r="C780" s="175"/>
      <c r="D780" s="175"/>
      <c r="E780" s="175"/>
      <c r="F780" s="175"/>
      <c r="G780" s="176"/>
      <c r="H780" s="175"/>
      <c r="I780" s="175"/>
      <c r="J780" s="175"/>
      <c r="K780" s="175"/>
      <c r="L780" s="175"/>
      <c r="M780" s="175"/>
      <c r="N780" s="177"/>
    </row>
    <row r="781" spans="1:14" s="1" customFormat="1" ht="20.25">
      <c r="A781" s="151" t="s">
        <v>2363</v>
      </c>
      <c r="B781" s="151" t="s">
        <v>647</v>
      </c>
      <c r="C781" s="151"/>
      <c r="D781" s="151"/>
      <c r="E781" s="151" t="s">
        <v>648</v>
      </c>
      <c r="F781" s="151" t="s">
        <v>677</v>
      </c>
      <c r="G781" s="151" t="s">
        <v>650</v>
      </c>
      <c r="H781" s="159"/>
      <c r="I781" s="160"/>
      <c r="J781" s="160"/>
      <c r="K781" s="160"/>
      <c r="L781" s="160"/>
      <c r="M781" s="160"/>
      <c r="N781" s="161"/>
    </row>
    <row r="782" spans="1:14" s="1" customFormat="1" ht="60.75">
      <c r="A782" s="151"/>
      <c r="B782" s="7" t="s">
        <v>651</v>
      </c>
      <c r="C782" s="7" t="s">
        <v>652</v>
      </c>
      <c r="D782" s="7" t="s">
        <v>653</v>
      </c>
      <c r="E782" s="151"/>
      <c r="F782" s="151"/>
      <c r="G782" s="151"/>
      <c r="H782" s="152" t="s">
        <v>654</v>
      </c>
      <c r="I782" s="152" t="s">
        <v>655</v>
      </c>
      <c r="J782" s="152" t="s">
        <v>656</v>
      </c>
      <c r="K782" s="152" t="s">
        <v>657</v>
      </c>
      <c r="L782" s="152" t="s">
        <v>658</v>
      </c>
      <c r="M782" s="152" t="s">
        <v>659</v>
      </c>
      <c r="N782" s="152" t="s">
        <v>660</v>
      </c>
    </row>
    <row r="783" spans="1:14" s="1" customFormat="1" ht="42" customHeight="1">
      <c r="A783" s="151"/>
      <c r="B783" s="24" t="s">
        <v>643</v>
      </c>
      <c r="C783" s="171" t="s">
        <v>644</v>
      </c>
      <c r="D783" s="171"/>
      <c r="E783" s="151"/>
      <c r="F783" s="151"/>
      <c r="G783" s="151"/>
      <c r="H783" s="153"/>
      <c r="I783" s="153"/>
      <c r="J783" s="153"/>
      <c r="K783" s="153"/>
      <c r="L783" s="153"/>
      <c r="M783" s="153"/>
      <c r="N783" s="153"/>
    </row>
    <row r="784" spans="1:14" s="1" customFormat="1" ht="19.899999999999999" customHeight="1">
      <c r="A784" s="151"/>
      <c r="B784" s="169"/>
      <c r="C784" s="169"/>
      <c r="D784" s="169"/>
      <c r="E784" s="24">
        <v>1</v>
      </c>
      <c r="F784" s="24" t="s">
        <v>2467</v>
      </c>
      <c r="G784" s="5" t="s">
        <v>2468</v>
      </c>
      <c r="H784" s="24">
        <v>1</v>
      </c>
      <c r="I784" s="24" t="s">
        <v>268</v>
      </c>
      <c r="J784" s="20"/>
      <c r="K784" s="20"/>
      <c r="L784" s="20"/>
      <c r="M784" s="20"/>
      <c r="N784" s="20"/>
    </row>
    <row r="785" spans="1:14" s="1" customFormat="1" ht="19.899999999999999" customHeight="1">
      <c r="A785" s="151"/>
      <c r="B785" s="169"/>
      <c r="C785" s="169"/>
      <c r="D785" s="169"/>
      <c r="E785" s="24">
        <v>2</v>
      </c>
      <c r="F785" s="24" t="s">
        <v>2469</v>
      </c>
      <c r="G785" s="5" t="s">
        <v>2470</v>
      </c>
      <c r="H785" s="24">
        <v>1</v>
      </c>
      <c r="I785" s="24" t="s">
        <v>268</v>
      </c>
      <c r="J785" s="20"/>
      <c r="K785" s="20"/>
      <c r="L785" s="20"/>
      <c r="M785" s="20"/>
      <c r="N785" s="20"/>
    </row>
    <row r="786" spans="1:14" s="1" customFormat="1" ht="19.899999999999999" customHeight="1">
      <c r="A786" s="151"/>
      <c r="B786" s="169"/>
      <c r="C786" s="169"/>
      <c r="D786" s="169"/>
      <c r="E786" s="22"/>
      <c r="F786" s="22"/>
      <c r="G786" s="10"/>
      <c r="H786" s="22"/>
      <c r="I786" s="22"/>
      <c r="J786" s="22"/>
      <c r="K786" s="20"/>
      <c r="L786" s="20"/>
      <c r="M786" s="20"/>
      <c r="N786" s="20"/>
    </row>
    <row r="787" spans="1:14" s="1" customFormat="1" ht="19.899999999999999" customHeight="1">
      <c r="A787" s="151"/>
      <c r="B787" s="169"/>
      <c r="C787" s="169"/>
      <c r="D787" s="169"/>
      <c r="E787" s="20"/>
      <c r="F787" s="20"/>
      <c r="G787" s="5"/>
      <c r="H787" s="20"/>
      <c r="I787" s="20"/>
      <c r="J787" s="20"/>
      <c r="K787" s="20"/>
      <c r="L787" s="20"/>
      <c r="M787" s="20"/>
      <c r="N787" s="20"/>
    </row>
    <row r="788" spans="1:14" s="1" customFormat="1" ht="19.899999999999999" customHeight="1">
      <c r="A788" s="151"/>
      <c r="B788" s="169"/>
      <c r="C788" s="169"/>
      <c r="D788" s="169"/>
      <c r="E788" s="22"/>
      <c r="F788" s="22"/>
      <c r="G788" s="10"/>
      <c r="H788" s="22"/>
      <c r="I788" s="22"/>
      <c r="J788" s="22"/>
      <c r="K788" s="20"/>
      <c r="L788" s="20"/>
      <c r="M788" s="20"/>
      <c r="N788" s="20"/>
    </row>
    <row r="789" spans="1:14" s="1" customFormat="1" ht="19.899999999999999" customHeight="1">
      <c r="A789" s="151"/>
      <c r="B789" s="169"/>
      <c r="C789" s="169"/>
      <c r="D789" s="169"/>
      <c r="E789" s="20"/>
      <c r="F789" s="20"/>
      <c r="G789" s="5"/>
      <c r="H789" s="20"/>
      <c r="I789" s="20"/>
      <c r="J789" s="20"/>
      <c r="K789" s="20"/>
      <c r="L789" s="20"/>
      <c r="M789" s="20"/>
      <c r="N789" s="20"/>
    </row>
    <row r="790" spans="1:14" s="1" customFormat="1" ht="19.899999999999999" customHeight="1">
      <c r="A790" s="151"/>
      <c r="B790" s="169"/>
      <c r="C790" s="169"/>
      <c r="D790" s="169"/>
      <c r="E790" s="20"/>
      <c r="F790" s="20"/>
      <c r="G790" s="5"/>
      <c r="H790" s="20"/>
      <c r="I790" s="20"/>
      <c r="J790" s="20"/>
      <c r="K790" s="20"/>
      <c r="L790" s="20"/>
      <c r="M790" s="20"/>
      <c r="N790" s="20"/>
    </row>
    <row r="791" spans="1:14" s="1" customFormat="1" ht="19.899999999999999" customHeight="1">
      <c r="A791" s="151"/>
      <c r="B791" s="169"/>
      <c r="C791" s="169"/>
      <c r="D791" s="169"/>
      <c r="E791" s="20"/>
      <c r="F791" s="28"/>
      <c r="G791" s="5"/>
      <c r="H791" s="28"/>
      <c r="I791" s="20"/>
      <c r="J791" s="20"/>
      <c r="K791" s="20"/>
      <c r="L791" s="20"/>
      <c r="M791" s="20"/>
      <c r="N791" s="20"/>
    </row>
    <row r="792" spans="1:14" s="1" customFormat="1" ht="19.899999999999999" customHeight="1">
      <c r="A792" s="151"/>
      <c r="B792" s="169"/>
      <c r="C792" s="169"/>
      <c r="D792" s="169"/>
      <c r="E792" s="20"/>
      <c r="F792" s="20"/>
      <c r="G792" s="25"/>
      <c r="H792" s="26"/>
      <c r="I792" s="20"/>
      <c r="J792" s="20"/>
      <c r="K792" s="20"/>
      <c r="L792" s="20"/>
      <c r="M792" s="20"/>
      <c r="N792" s="20"/>
    </row>
    <row r="793" spans="1:14" s="1" customFormat="1" ht="19.899999999999999" customHeight="1">
      <c r="A793" s="151"/>
      <c r="B793" s="169"/>
      <c r="C793" s="169"/>
      <c r="D793" s="169"/>
      <c r="E793" s="20"/>
      <c r="F793" s="20"/>
      <c r="G793" s="5"/>
      <c r="H793" s="20"/>
      <c r="I793" s="20"/>
      <c r="J793" s="20"/>
      <c r="K793" s="20"/>
      <c r="L793" s="20"/>
      <c r="M793" s="20"/>
      <c r="N793" s="20"/>
    </row>
    <row r="794" spans="1:14" s="1" customFormat="1" ht="19.899999999999999" customHeight="1">
      <c r="A794" s="151"/>
      <c r="B794" s="169"/>
      <c r="C794" s="169"/>
      <c r="D794" s="169"/>
      <c r="E794" s="20"/>
      <c r="F794" s="20"/>
      <c r="G794" s="5"/>
      <c r="H794" s="20"/>
      <c r="I794" s="20"/>
      <c r="J794" s="20"/>
      <c r="K794" s="20"/>
      <c r="L794" s="20"/>
      <c r="M794" s="20"/>
      <c r="N794" s="20"/>
    </row>
    <row r="795" spans="1:14" s="1" customFormat="1" ht="19.899999999999999" customHeight="1">
      <c r="A795" s="151"/>
      <c r="B795" s="169"/>
      <c r="C795" s="169"/>
      <c r="D795" s="169"/>
      <c r="E795" s="20"/>
      <c r="F795" s="20"/>
      <c r="G795" s="5"/>
      <c r="H795" s="20"/>
      <c r="I795" s="20"/>
      <c r="J795" s="20"/>
      <c r="K795" s="20"/>
      <c r="L795" s="20"/>
      <c r="M795" s="20"/>
      <c r="N795" s="20"/>
    </row>
    <row r="796" spans="1:14" s="1" customFormat="1" ht="19.899999999999999" customHeight="1">
      <c r="A796" s="151"/>
      <c r="B796" s="169"/>
      <c r="C796" s="169"/>
      <c r="D796" s="169"/>
      <c r="E796" s="20"/>
      <c r="F796" s="20"/>
      <c r="G796" s="5"/>
      <c r="H796" s="20"/>
      <c r="I796" s="20"/>
      <c r="J796" s="20"/>
      <c r="K796" s="20"/>
      <c r="L796" s="20"/>
      <c r="M796" s="20"/>
      <c r="N796" s="20"/>
    </row>
    <row r="797" spans="1:14" s="1" customFormat="1" ht="19.899999999999999" customHeight="1">
      <c r="A797" s="151"/>
      <c r="B797" s="169"/>
      <c r="C797" s="169"/>
      <c r="D797" s="169"/>
      <c r="E797" s="20"/>
      <c r="F797" s="20"/>
      <c r="G797" s="5"/>
      <c r="H797" s="20"/>
      <c r="I797" s="20"/>
      <c r="J797" s="20"/>
      <c r="K797" s="20"/>
      <c r="L797" s="20"/>
      <c r="M797" s="20"/>
      <c r="N797" s="20"/>
    </row>
    <row r="798" spans="1:14" s="1" customFormat="1" ht="19.899999999999999" customHeight="1">
      <c r="A798" s="151"/>
      <c r="B798" s="169"/>
      <c r="C798" s="169"/>
      <c r="D798" s="169"/>
      <c r="E798" s="20"/>
      <c r="F798" s="20"/>
      <c r="G798" s="5"/>
      <c r="H798" s="20"/>
      <c r="I798" s="20"/>
      <c r="J798" s="20"/>
      <c r="K798" s="20"/>
      <c r="L798" s="20"/>
      <c r="M798" s="20"/>
      <c r="N798" s="20"/>
    </row>
    <row r="799" spans="1:14" s="1" customFormat="1" ht="19.899999999999999" customHeight="1">
      <c r="A799" s="151"/>
      <c r="B799" s="169"/>
      <c r="C799" s="169"/>
      <c r="D799" s="169"/>
      <c r="E799" s="20"/>
      <c r="F799" s="20"/>
      <c r="G799" s="5"/>
      <c r="H799" s="20"/>
      <c r="I799" s="20"/>
      <c r="J799" s="20"/>
      <c r="K799" s="20"/>
      <c r="L799" s="20"/>
      <c r="M799" s="20"/>
      <c r="N799" s="20"/>
    </row>
    <row r="800" spans="1:14" s="1" customFormat="1" ht="19.899999999999999" customHeight="1">
      <c r="A800" s="151"/>
      <c r="B800" s="169"/>
      <c r="C800" s="169"/>
      <c r="D800" s="169"/>
      <c r="E800" s="20"/>
      <c r="F800" s="20"/>
      <c r="G800" s="5"/>
      <c r="H800" s="20"/>
      <c r="I800" s="20"/>
      <c r="J800" s="20"/>
      <c r="K800" s="20"/>
      <c r="L800" s="20"/>
      <c r="M800" s="20"/>
      <c r="N800" s="20"/>
    </row>
    <row r="801" spans="1:14" s="1" customFormat="1" ht="19.899999999999999" customHeight="1">
      <c r="A801" s="151"/>
      <c r="B801" s="169"/>
      <c r="C801" s="169"/>
      <c r="D801" s="169"/>
      <c r="E801" s="20"/>
      <c r="F801" s="20"/>
      <c r="G801" s="5"/>
      <c r="H801" s="20"/>
      <c r="I801" s="20"/>
      <c r="J801" s="20"/>
      <c r="K801" s="20"/>
      <c r="L801" s="20"/>
      <c r="M801" s="20"/>
      <c r="N801" s="20"/>
    </row>
    <row r="802" spans="1:14" s="1" customFormat="1" ht="19.899999999999999" customHeight="1">
      <c r="A802" s="151"/>
      <c r="B802" s="169"/>
      <c r="C802" s="169"/>
      <c r="D802" s="169"/>
      <c r="E802" s="20"/>
      <c r="F802" s="20"/>
      <c r="G802" s="5"/>
      <c r="H802" s="20"/>
      <c r="I802" s="20"/>
      <c r="J802" s="20"/>
      <c r="K802" s="20"/>
      <c r="L802" s="20"/>
      <c r="M802" s="20"/>
      <c r="N802" s="20"/>
    </row>
    <row r="803" spans="1:14" s="1" customFormat="1" ht="19.899999999999999" customHeight="1">
      <c r="A803" s="151"/>
      <c r="B803" s="169"/>
      <c r="C803" s="169"/>
      <c r="D803" s="169"/>
      <c r="E803" s="20"/>
      <c r="F803" s="20"/>
      <c r="G803" s="5"/>
      <c r="H803" s="20"/>
      <c r="I803" s="20"/>
      <c r="J803" s="20"/>
      <c r="K803" s="20"/>
      <c r="L803" s="20"/>
      <c r="M803" s="20"/>
      <c r="N803" s="20"/>
    </row>
    <row r="804" spans="1:14" s="1" customFormat="1" ht="19.899999999999999" customHeight="1">
      <c r="A804" s="151"/>
      <c r="B804" s="169"/>
      <c r="C804" s="169"/>
      <c r="D804" s="169"/>
      <c r="E804" s="20"/>
      <c r="F804" s="20"/>
      <c r="G804" s="5"/>
      <c r="H804" s="20"/>
      <c r="I804" s="20"/>
      <c r="J804" s="20"/>
      <c r="K804" s="20"/>
      <c r="L804" s="20"/>
      <c r="M804" s="20"/>
      <c r="N804" s="20"/>
    </row>
    <row r="805" spans="1:14" s="1" customFormat="1" ht="19.899999999999999" customHeight="1">
      <c r="A805" s="151"/>
      <c r="B805" s="169"/>
      <c r="C805" s="169"/>
      <c r="D805" s="169"/>
      <c r="E805" s="20"/>
      <c r="F805" s="20"/>
      <c r="G805" s="5"/>
      <c r="H805" s="20"/>
      <c r="I805" s="20"/>
      <c r="J805" s="20"/>
      <c r="K805" s="20"/>
      <c r="L805" s="20"/>
      <c r="M805" s="20"/>
      <c r="N805" s="20"/>
    </row>
    <row r="806" spans="1:14" s="1" customFormat="1" ht="19.899999999999999" customHeight="1">
      <c r="A806" s="151"/>
      <c r="B806" s="169"/>
      <c r="C806" s="169"/>
      <c r="D806" s="169"/>
      <c r="E806" s="20"/>
      <c r="F806" s="20"/>
      <c r="G806" s="5"/>
      <c r="H806" s="20"/>
      <c r="I806" s="20"/>
      <c r="J806" s="20"/>
      <c r="K806" s="20"/>
      <c r="L806" s="20"/>
      <c r="M806" s="20"/>
      <c r="N806" s="20"/>
    </row>
    <row r="807" spans="1:14" s="1" customFormat="1" ht="19.899999999999999" customHeight="1">
      <c r="A807" s="151"/>
      <c r="B807" s="169"/>
      <c r="C807" s="169"/>
      <c r="D807" s="169"/>
      <c r="E807" s="20"/>
      <c r="F807" s="20"/>
      <c r="G807" s="5"/>
      <c r="H807" s="20"/>
      <c r="I807" s="20"/>
      <c r="J807" s="20"/>
      <c r="K807" s="20"/>
      <c r="L807" s="20"/>
      <c r="M807" s="20"/>
      <c r="N807" s="20"/>
    </row>
    <row r="808" spans="1:14" s="1" customFormat="1" ht="19.899999999999999" customHeight="1">
      <c r="A808" s="151"/>
      <c r="B808" s="169"/>
      <c r="C808" s="169"/>
      <c r="D808" s="169"/>
      <c r="E808" s="20"/>
      <c r="F808" s="20"/>
      <c r="G808" s="5"/>
      <c r="H808" s="20"/>
      <c r="I808" s="20"/>
      <c r="J808" s="20"/>
      <c r="K808" s="20"/>
      <c r="L808" s="20"/>
      <c r="M808" s="20"/>
      <c r="N808" s="20"/>
    </row>
    <row r="809" spans="1:14" s="1" customFormat="1" ht="19.899999999999999" customHeight="1">
      <c r="A809" s="151"/>
      <c r="B809" s="169"/>
      <c r="C809" s="169"/>
      <c r="D809" s="169"/>
      <c r="E809" s="20"/>
      <c r="F809" s="20"/>
      <c r="G809" s="5"/>
      <c r="H809" s="20"/>
      <c r="I809" s="20"/>
      <c r="J809" s="20"/>
      <c r="K809" s="20"/>
      <c r="L809" s="20"/>
      <c r="M809" s="20"/>
      <c r="N809" s="20"/>
    </row>
    <row r="810" spans="1:14" s="1" customFormat="1" ht="19.899999999999999" customHeight="1">
      <c r="A810" s="151"/>
      <c r="B810" s="169"/>
      <c r="C810" s="169"/>
      <c r="D810" s="169"/>
      <c r="E810" s="20"/>
      <c r="F810" s="20"/>
      <c r="G810" s="5"/>
      <c r="H810" s="20"/>
      <c r="I810" s="20"/>
      <c r="J810" s="20"/>
      <c r="K810" s="20"/>
      <c r="L810" s="20"/>
      <c r="M810" s="20"/>
      <c r="N810" s="20"/>
    </row>
    <row r="811" spans="1:14" s="1" customFormat="1" ht="19.899999999999999" customHeight="1">
      <c r="A811" s="151"/>
      <c r="B811" s="169"/>
      <c r="C811" s="169"/>
      <c r="D811" s="169"/>
      <c r="E811" s="20"/>
      <c r="F811" s="20"/>
      <c r="G811" s="5"/>
      <c r="H811" s="20"/>
      <c r="I811" s="20"/>
      <c r="J811" s="20"/>
      <c r="K811" s="20"/>
      <c r="L811" s="20"/>
      <c r="M811" s="20"/>
      <c r="N811" s="20"/>
    </row>
  </sheetData>
  <mergeCells count="432">
    <mergeCell ref="A2:N2"/>
    <mergeCell ref="B3:D3"/>
    <mergeCell ref="H3:N3"/>
    <mergeCell ref="C5:D5"/>
    <mergeCell ref="A33:N33"/>
    <mergeCell ref="B34:D34"/>
    <mergeCell ref="H34:N34"/>
    <mergeCell ref="C36:D36"/>
    <mergeCell ref="A64:N64"/>
    <mergeCell ref="A281:N281"/>
    <mergeCell ref="C129:D129"/>
    <mergeCell ref="A157:N157"/>
    <mergeCell ref="B158:D158"/>
    <mergeCell ref="H158:N158"/>
    <mergeCell ref="C160:D160"/>
    <mergeCell ref="A188:N188"/>
    <mergeCell ref="B189:D189"/>
    <mergeCell ref="H189:N189"/>
    <mergeCell ref="C191:D191"/>
    <mergeCell ref="B406:D406"/>
    <mergeCell ref="H406:N406"/>
    <mergeCell ref="C408:D408"/>
    <mergeCell ref="B282:D282"/>
    <mergeCell ref="H282:N282"/>
    <mergeCell ref="C284:D284"/>
    <mergeCell ref="A312:N312"/>
    <mergeCell ref="B313:D313"/>
    <mergeCell ref="H313:N313"/>
    <mergeCell ref="C315:D315"/>
    <mergeCell ref="A343:N343"/>
    <mergeCell ref="B344:D344"/>
    <mergeCell ref="H344:N344"/>
    <mergeCell ref="B499:D499"/>
    <mergeCell ref="H499:N499"/>
    <mergeCell ref="C501:D501"/>
    <mergeCell ref="A529:N529"/>
    <mergeCell ref="B530:D530"/>
    <mergeCell ref="H530:N530"/>
    <mergeCell ref="C532:D532"/>
    <mergeCell ref="A560:N560"/>
    <mergeCell ref="B561:D561"/>
    <mergeCell ref="H561:N561"/>
    <mergeCell ref="K627:K628"/>
    <mergeCell ref="K658:K659"/>
    <mergeCell ref="L627:L628"/>
    <mergeCell ref="L658:L659"/>
    <mergeCell ref="M627:M628"/>
    <mergeCell ref="M658:M659"/>
    <mergeCell ref="N627:N628"/>
    <mergeCell ref="N658:N659"/>
    <mergeCell ref="C563:D563"/>
    <mergeCell ref="A591:N591"/>
    <mergeCell ref="B592:D592"/>
    <mergeCell ref="H592:N592"/>
    <mergeCell ref="C594:D594"/>
    <mergeCell ref="A608:N608"/>
    <mergeCell ref="B609:D609"/>
    <mergeCell ref="H609:N609"/>
    <mergeCell ref="C611:D611"/>
    <mergeCell ref="A592:A594"/>
    <mergeCell ref="A609:A611"/>
    <mergeCell ref="J610:J611"/>
    <mergeCell ref="K610:K611"/>
    <mergeCell ref="L610:L611"/>
    <mergeCell ref="M610:M611"/>
    <mergeCell ref="N610:N611"/>
    <mergeCell ref="A468:A470"/>
    <mergeCell ref="A499:A501"/>
    <mergeCell ref="A530:A532"/>
    <mergeCell ref="A561:A563"/>
    <mergeCell ref="B688:D688"/>
    <mergeCell ref="H688:N688"/>
    <mergeCell ref="C690:D690"/>
    <mergeCell ref="A718:N718"/>
    <mergeCell ref="B719:D719"/>
    <mergeCell ref="H719:N719"/>
    <mergeCell ref="A688:A690"/>
    <mergeCell ref="A719:A721"/>
    <mergeCell ref="E688:E690"/>
    <mergeCell ref="E719:E721"/>
    <mergeCell ref="F688:F690"/>
    <mergeCell ref="F719:F721"/>
    <mergeCell ref="G688:G690"/>
    <mergeCell ref="G719:G721"/>
    <mergeCell ref="H689:H690"/>
    <mergeCell ref="H720:H721"/>
    <mergeCell ref="A625:N625"/>
    <mergeCell ref="B626:D626"/>
    <mergeCell ref="H626:N626"/>
    <mergeCell ref="C628:D628"/>
    <mergeCell ref="A3:A5"/>
    <mergeCell ref="A34:A36"/>
    <mergeCell ref="A65:A67"/>
    <mergeCell ref="A96:A98"/>
    <mergeCell ref="A127:A129"/>
    <mergeCell ref="A158:A160"/>
    <mergeCell ref="A189:A191"/>
    <mergeCell ref="A220:A222"/>
    <mergeCell ref="A251:A253"/>
    <mergeCell ref="A219:N219"/>
    <mergeCell ref="B220:D220"/>
    <mergeCell ref="H220:N220"/>
    <mergeCell ref="C222:D222"/>
    <mergeCell ref="A250:N250"/>
    <mergeCell ref="B251:D251"/>
    <mergeCell ref="H251:N251"/>
    <mergeCell ref="C253:D253"/>
    <mergeCell ref="B65:D65"/>
    <mergeCell ref="H65:N65"/>
    <mergeCell ref="C67:D67"/>
    <mergeCell ref="A95:N95"/>
    <mergeCell ref="B96:D96"/>
    <mergeCell ref="H96:N96"/>
    <mergeCell ref="C98:D98"/>
    <mergeCell ref="E561:E563"/>
    <mergeCell ref="E592:E594"/>
    <mergeCell ref="E609:E611"/>
    <mergeCell ref="E626:E628"/>
    <mergeCell ref="E657:E659"/>
    <mergeCell ref="C752:D752"/>
    <mergeCell ref="A780:N780"/>
    <mergeCell ref="B781:D781"/>
    <mergeCell ref="H781:N781"/>
    <mergeCell ref="C721:D721"/>
    <mergeCell ref="A749:N749"/>
    <mergeCell ref="B750:D750"/>
    <mergeCell ref="H750:N750"/>
    <mergeCell ref="A750:A752"/>
    <mergeCell ref="E750:E752"/>
    <mergeCell ref="F750:F752"/>
    <mergeCell ref="G750:G752"/>
    <mergeCell ref="A656:N656"/>
    <mergeCell ref="B657:D657"/>
    <mergeCell ref="H657:N657"/>
    <mergeCell ref="C659:D659"/>
    <mergeCell ref="A687:N687"/>
    <mergeCell ref="A626:A628"/>
    <mergeCell ref="A657:A659"/>
    <mergeCell ref="F561:F563"/>
    <mergeCell ref="F592:F594"/>
    <mergeCell ref="F609:F611"/>
    <mergeCell ref="F626:F628"/>
    <mergeCell ref="F657:F659"/>
    <mergeCell ref="A781:A783"/>
    <mergeCell ref="E3:E5"/>
    <mergeCell ref="E34:E36"/>
    <mergeCell ref="E65:E67"/>
    <mergeCell ref="E96:E98"/>
    <mergeCell ref="E127:E129"/>
    <mergeCell ref="E158:E160"/>
    <mergeCell ref="E189:E191"/>
    <mergeCell ref="E220:E222"/>
    <mergeCell ref="E251:E253"/>
    <mergeCell ref="E282:E284"/>
    <mergeCell ref="E313:E315"/>
    <mergeCell ref="E344:E346"/>
    <mergeCell ref="E375:E377"/>
    <mergeCell ref="E406:E408"/>
    <mergeCell ref="E437:E439"/>
    <mergeCell ref="E468:E470"/>
    <mergeCell ref="E499:E501"/>
    <mergeCell ref="E530:E532"/>
    <mergeCell ref="G561:G563"/>
    <mergeCell ref="G592:G594"/>
    <mergeCell ref="G609:G611"/>
    <mergeCell ref="G626:G628"/>
    <mergeCell ref="G657:G659"/>
    <mergeCell ref="E781:E783"/>
    <mergeCell ref="F3:F5"/>
    <mergeCell ref="F34:F36"/>
    <mergeCell ref="F65:F67"/>
    <mergeCell ref="F96:F98"/>
    <mergeCell ref="F127:F129"/>
    <mergeCell ref="F158:F160"/>
    <mergeCell ref="F189:F191"/>
    <mergeCell ref="F220:F222"/>
    <mergeCell ref="F251:F253"/>
    <mergeCell ref="F282:F284"/>
    <mergeCell ref="F313:F315"/>
    <mergeCell ref="F344:F346"/>
    <mergeCell ref="F375:F377"/>
    <mergeCell ref="F406:F408"/>
    <mergeCell ref="F437:F439"/>
    <mergeCell ref="F468:F470"/>
    <mergeCell ref="F499:F501"/>
    <mergeCell ref="F530:F532"/>
    <mergeCell ref="H562:H563"/>
    <mergeCell ref="H593:H594"/>
    <mergeCell ref="H610:H611"/>
    <mergeCell ref="H627:H628"/>
    <mergeCell ref="H658:H659"/>
    <mergeCell ref="F781:F783"/>
    <mergeCell ref="G3:G5"/>
    <mergeCell ref="G34:G36"/>
    <mergeCell ref="G65:G67"/>
    <mergeCell ref="G96:G98"/>
    <mergeCell ref="G127:G129"/>
    <mergeCell ref="G158:G160"/>
    <mergeCell ref="G189:G191"/>
    <mergeCell ref="G220:G222"/>
    <mergeCell ref="G251:G253"/>
    <mergeCell ref="G282:G284"/>
    <mergeCell ref="G313:G315"/>
    <mergeCell ref="G344:G346"/>
    <mergeCell ref="G375:G377"/>
    <mergeCell ref="G406:G408"/>
    <mergeCell ref="G437:G439"/>
    <mergeCell ref="G468:G470"/>
    <mergeCell ref="G499:G501"/>
    <mergeCell ref="G530:G532"/>
    <mergeCell ref="H283:H284"/>
    <mergeCell ref="H314:H315"/>
    <mergeCell ref="H345:H346"/>
    <mergeCell ref="H376:H377"/>
    <mergeCell ref="H407:H408"/>
    <mergeCell ref="H438:H439"/>
    <mergeCell ref="H469:H470"/>
    <mergeCell ref="H500:H501"/>
    <mergeCell ref="H531:H532"/>
    <mergeCell ref="A436:N436"/>
    <mergeCell ref="B437:D437"/>
    <mergeCell ref="H437:N437"/>
    <mergeCell ref="C439:D439"/>
    <mergeCell ref="A467:N467"/>
    <mergeCell ref="B468:D468"/>
    <mergeCell ref="H468:N468"/>
    <mergeCell ref="C470:D470"/>
    <mergeCell ref="A498:N498"/>
    <mergeCell ref="C346:D346"/>
    <mergeCell ref="A374:N374"/>
    <mergeCell ref="B375:D375"/>
    <mergeCell ref="H375:N375"/>
    <mergeCell ref="C377:D377"/>
    <mergeCell ref="A405:N405"/>
    <mergeCell ref="H4:H5"/>
    <mergeCell ref="H35:H36"/>
    <mergeCell ref="H66:H67"/>
    <mergeCell ref="H97:H98"/>
    <mergeCell ref="H128:H129"/>
    <mergeCell ref="H159:H160"/>
    <mergeCell ref="H190:H191"/>
    <mergeCell ref="H221:H222"/>
    <mergeCell ref="H252:H253"/>
    <mergeCell ref="A126:N126"/>
    <mergeCell ref="B127:D127"/>
    <mergeCell ref="H127:N127"/>
    <mergeCell ref="J562:J563"/>
    <mergeCell ref="J593:J594"/>
    <mergeCell ref="H751:H752"/>
    <mergeCell ref="H782:H783"/>
    <mergeCell ref="I4:I5"/>
    <mergeCell ref="I35:I36"/>
    <mergeCell ref="I66:I67"/>
    <mergeCell ref="I97:I98"/>
    <mergeCell ref="I128:I129"/>
    <mergeCell ref="I159:I160"/>
    <mergeCell ref="I190:I191"/>
    <mergeCell ref="I221:I222"/>
    <mergeCell ref="I252:I253"/>
    <mergeCell ref="I283:I284"/>
    <mergeCell ref="I314:I315"/>
    <mergeCell ref="I345:I346"/>
    <mergeCell ref="I376:I377"/>
    <mergeCell ref="I407:I408"/>
    <mergeCell ref="I438:I439"/>
    <mergeCell ref="I469:I470"/>
    <mergeCell ref="I500:I501"/>
    <mergeCell ref="I531:I532"/>
    <mergeCell ref="I562:I563"/>
    <mergeCell ref="I593:I594"/>
    <mergeCell ref="K562:K563"/>
    <mergeCell ref="K593:K594"/>
    <mergeCell ref="I689:I690"/>
    <mergeCell ref="I720:I721"/>
    <mergeCell ref="I751:I752"/>
    <mergeCell ref="I782:I783"/>
    <mergeCell ref="J4:J5"/>
    <mergeCell ref="J35:J36"/>
    <mergeCell ref="J66:J67"/>
    <mergeCell ref="J97:J98"/>
    <mergeCell ref="J128:J129"/>
    <mergeCell ref="J159:J160"/>
    <mergeCell ref="J190:J191"/>
    <mergeCell ref="J221:J222"/>
    <mergeCell ref="J252:J253"/>
    <mergeCell ref="J283:J284"/>
    <mergeCell ref="J314:J315"/>
    <mergeCell ref="J345:J346"/>
    <mergeCell ref="J376:J377"/>
    <mergeCell ref="J407:J408"/>
    <mergeCell ref="J438:J439"/>
    <mergeCell ref="J469:J470"/>
    <mergeCell ref="J500:J501"/>
    <mergeCell ref="J531:J532"/>
    <mergeCell ref="L562:L563"/>
    <mergeCell ref="L593:L594"/>
    <mergeCell ref="J689:J690"/>
    <mergeCell ref="J720:J721"/>
    <mergeCell ref="J751:J752"/>
    <mergeCell ref="J782:J783"/>
    <mergeCell ref="K4:K5"/>
    <mergeCell ref="K35:K36"/>
    <mergeCell ref="K66:K67"/>
    <mergeCell ref="K97:K98"/>
    <mergeCell ref="K128:K129"/>
    <mergeCell ref="K159:K160"/>
    <mergeCell ref="K190:K191"/>
    <mergeCell ref="K221:K222"/>
    <mergeCell ref="K252:K253"/>
    <mergeCell ref="K283:K284"/>
    <mergeCell ref="K314:K315"/>
    <mergeCell ref="K345:K346"/>
    <mergeCell ref="K376:K377"/>
    <mergeCell ref="K407:K408"/>
    <mergeCell ref="K438:K439"/>
    <mergeCell ref="K469:K470"/>
    <mergeCell ref="K500:K501"/>
    <mergeCell ref="K531:K532"/>
    <mergeCell ref="M562:M563"/>
    <mergeCell ref="M593:M594"/>
    <mergeCell ref="K689:K690"/>
    <mergeCell ref="K720:K721"/>
    <mergeCell ref="K751:K752"/>
    <mergeCell ref="K782:K783"/>
    <mergeCell ref="L4:L5"/>
    <mergeCell ref="L35:L36"/>
    <mergeCell ref="L66:L67"/>
    <mergeCell ref="L97:L98"/>
    <mergeCell ref="L128:L129"/>
    <mergeCell ref="L159:L160"/>
    <mergeCell ref="L190:L191"/>
    <mergeCell ref="L221:L222"/>
    <mergeCell ref="L252:L253"/>
    <mergeCell ref="L283:L284"/>
    <mergeCell ref="L314:L315"/>
    <mergeCell ref="L345:L346"/>
    <mergeCell ref="L376:L377"/>
    <mergeCell ref="L407:L408"/>
    <mergeCell ref="L438:L439"/>
    <mergeCell ref="L469:L470"/>
    <mergeCell ref="L500:L501"/>
    <mergeCell ref="L531:L532"/>
    <mergeCell ref="N562:N563"/>
    <mergeCell ref="N593:N594"/>
    <mergeCell ref="L689:L690"/>
    <mergeCell ref="L720:L721"/>
    <mergeCell ref="L751:L752"/>
    <mergeCell ref="L782:L783"/>
    <mergeCell ref="M4:M5"/>
    <mergeCell ref="M35:M36"/>
    <mergeCell ref="M66:M67"/>
    <mergeCell ref="M97:M98"/>
    <mergeCell ref="M128:M129"/>
    <mergeCell ref="M159:M160"/>
    <mergeCell ref="M190:M191"/>
    <mergeCell ref="M221:M222"/>
    <mergeCell ref="M252:M253"/>
    <mergeCell ref="M283:M284"/>
    <mergeCell ref="M314:M315"/>
    <mergeCell ref="M345:M346"/>
    <mergeCell ref="M376:M377"/>
    <mergeCell ref="M407:M408"/>
    <mergeCell ref="M438:M439"/>
    <mergeCell ref="M469:M470"/>
    <mergeCell ref="M500:M501"/>
    <mergeCell ref="M531:M532"/>
    <mergeCell ref="N283:N284"/>
    <mergeCell ref="N314:N315"/>
    <mergeCell ref="N345:N346"/>
    <mergeCell ref="N376:N377"/>
    <mergeCell ref="N407:N408"/>
    <mergeCell ref="N438:N439"/>
    <mergeCell ref="N469:N470"/>
    <mergeCell ref="N500:N501"/>
    <mergeCell ref="N531:N532"/>
    <mergeCell ref="N4:N5"/>
    <mergeCell ref="N35:N36"/>
    <mergeCell ref="N66:N67"/>
    <mergeCell ref="N97:N98"/>
    <mergeCell ref="N128:N129"/>
    <mergeCell ref="N159:N160"/>
    <mergeCell ref="N190:N191"/>
    <mergeCell ref="N221:N222"/>
    <mergeCell ref="N252:N253"/>
    <mergeCell ref="A502:D527"/>
    <mergeCell ref="A533:D558"/>
    <mergeCell ref="A6:D31"/>
    <mergeCell ref="A37:D62"/>
    <mergeCell ref="A68:D93"/>
    <mergeCell ref="A99:D124"/>
    <mergeCell ref="A130:D155"/>
    <mergeCell ref="A161:D186"/>
    <mergeCell ref="A192:D217"/>
    <mergeCell ref="A223:D248"/>
    <mergeCell ref="A254:D279"/>
    <mergeCell ref="A285:D310"/>
    <mergeCell ref="A316:D341"/>
    <mergeCell ref="A347:D372"/>
    <mergeCell ref="A378:D403"/>
    <mergeCell ref="A409:D434"/>
    <mergeCell ref="A440:D465"/>
    <mergeCell ref="A471:D496"/>
    <mergeCell ref="A282:A284"/>
    <mergeCell ref="A313:A315"/>
    <mergeCell ref="A344:A346"/>
    <mergeCell ref="A375:A377"/>
    <mergeCell ref="A406:A408"/>
    <mergeCell ref="A437:A439"/>
    <mergeCell ref="A691:D716"/>
    <mergeCell ref="A722:D747"/>
    <mergeCell ref="A564:D589"/>
    <mergeCell ref="A595:D606"/>
    <mergeCell ref="A612:D623"/>
    <mergeCell ref="A753:D778"/>
    <mergeCell ref="A784:D811"/>
    <mergeCell ref="N689:N690"/>
    <mergeCell ref="N720:N721"/>
    <mergeCell ref="N751:N752"/>
    <mergeCell ref="N782:N783"/>
    <mergeCell ref="A660:D685"/>
    <mergeCell ref="A629:D654"/>
    <mergeCell ref="M689:M690"/>
    <mergeCell ref="M720:M721"/>
    <mergeCell ref="M751:M752"/>
    <mergeCell ref="M782:M783"/>
    <mergeCell ref="I610:I611"/>
    <mergeCell ref="I627:I628"/>
    <mergeCell ref="G781:G783"/>
    <mergeCell ref="C783:D783"/>
    <mergeCell ref="I658:I659"/>
    <mergeCell ref="J627:J628"/>
    <mergeCell ref="J658:J659"/>
  </mergeCells>
  <hyperlinks>
    <hyperlink ref="A1" location="'EPCカタログ'!A137" display="トップページへ" xr:uid="{00000000-0004-0000-0A00-000000000000}"/>
  </hyperlinks>
  <pageMargins left="0.75" right="0.75" top="1" bottom="1" header="0.5" footer="0.5"/>
  <pageSetup paperSize="9"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B26542F4D9A74408B25BDE2056FD5B3" ma:contentTypeVersion="13" ma:contentTypeDescription="新しいドキュメントを作成します。" ma:contentTypeScope="" ma:versionID="eda9d47fcb3bead1c5c94a5b8c2c147b">
  <xsd:schema xmlns:xsd="http://www.w3.org/2001/XMLSchema" xmlns:xs="http://www.w3.org/2001/XMLSchema" xmlns:p="http://schemas.microsoft.com/office/2006/metadata/properties" xmlns:ns2="8054c338-4fed-4873-ba5b-a0a150599ab6" xmlns:ns3="7cccafa5-8b41-498c-a3a1-ff3e990f1b45" targetNamespace="http://schemas.microsoft.com/office/2006/metadata/properties" ma:root="true" ma:fieldsID="216eafe8bfbc4803fa896b77f6597868" ns2:_="" ns3:_="">
    <xsd:import namespace="8054c338-4fed-4873-ba5b-a0a150599ab6"/>
    <xsd:import namespace="7cccafa5-8b41-498c-a3a1-ff3e990f1b4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54c338-4fed-4873-ba5b-a0a150599a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画像タグ" ma:readOnly="false" ma:fieldId="{5cf76f15-5ced-4ddc-b409-7134ff3c332f}" ma:taxonomyMulti="true" ma:sspId="9b83fe49-5ffc-4cc6-ae90-eb93924d47a2"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cccafa5-8b41-498c-a3a1-ff3e990f1b45"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f0a308f-6ace-4581-b9e8-bf74a9e81b85}" ma:internalName="TaxCatchAll" ma:showField="CatchAllData" ma:web="7cccafa5-8b41-498c-a3a1-ff3e990f1b4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cccafa5-8b41-498c-a3a1-ff3e990f1b45" xsi:nil="true"/>
    <lcf76f155ced4ddcb4097134ff3c332f xmlns="8054c338-4fed-4873-ba5b-a0a150599ab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11952DD-A6E6-4F25-970E-8B0E9522DEB9}"/>
</file>

<file path=customXml/itemProps2.xml><?xml version="1.0" encoding="utf-8"?>
<ds:datastoreItem xmlns:ds="http://schemas.openxmlformats.org/officeDocument/2006/customXml" ds:itemID="{0DE871AE-23BD-40B5-A28B-31F1899BD4DA}"/>
</file>

<file path=customXml/itemProps3.xml><?xml version="1.0" encoding="utf-8"?>
<ds:datastoreItem xmlns:ds="http://schemas.openxmlformats.org/officeDocument/2006/customXml" ds:itemID="{7AEE116E-C484-442C-BFC0-5319D4B04F1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松本 遼河</cp:lastModifiedBy>
  <cp:revision/>
  <dcterms:created xsi:type="dcterms:W3CDTF">2022-03-09T01:28:00Z</dcterms:created>
  <dcterms:modified xsi:type="dcterms:W3CDTF">2025-02-27T06:05:42Z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0FB9E10DFA4E4CED9F3258B8009D6FC5</vt:lpwstr>
  </property>
  <property fmtid="{D5CDD505-2E9C-101B-9397-08002B2CF9AE}" pid="3" name="KSOProductBuildVer">
    <vt:lpwstr>2052-11.8.2.12085</vt:lpwstr>
  </property>
  <property fmtid="{D5CDD505-2E9C-101B-9397-08002B2CF9AE}" pid="4" name="KSOReadingLayout">
    <vt:bool>false</vt:bool>
  </property>
  <property fmtid="{D5CDD505-2E9C-101B-9397-08002B2CF9AE}" pid="5" name="ContentTypeId">
    <vt:lpwstr>0x0101000B26542F4D9A74408B25BDE2056FD5B3</vt:lpwstr>
  </property>
  <property fmtid="{D5CDD505-2E9C-101B-9397-08002B2CF9AE}" pid="6" name="MediaServiceImageTags">
    <vt:lpwstr/>
  </property>
</Properties>
</file>