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ieck/Documents/GitHub/openapc-de/data/fwf/"/>
    </mc:Choice>
  </mc:AlternateContent>
  <xr:revisionPtr revIDLastSave="0" documentId="8_{F685C6B7-4991-E44B-A23C-AAD371508165}" xr6:coauthVersionLast="45" xr6:coauthVersionMax="45" xr10:uidLastSave="{00000000-0000-0000-0000-000000000000}"/>
  <bookViews>
    <workbookView xWindow="0" yWindow="0" windowWidth="27320" windowHeight="15360" activeTab="1" xr2:uid="{00000000-000D-0000-FFFF-FFFF00000000}"/>
  </bookViews>
  <sheets>
    <sheet name="Metadata" sheetId="3" r:id="rId1"/>
    <sheet name="BPC" sheetId="4" r:id="rId2"/>
  </sheets>
  <definedNames>
    <definedName name="_xlnm._FilterDatabase" localSheetId="1" hidden="1">BPC!$A$1:$M$278</definedName>
  </definedNames>
  <calcPr calcId="145621"/>
</workbook>
</file>

<file path=xl/sharedStrings.xml><?xml version="1.0" encoding="utf-8"?>
<sst xmlns="http://schemas.openxmlformats.org/spreadsheetml/2006/main" count="2211" uniqueCount="1084">
  <si>
    <t>institution</t>
  </si>
  <si>
    <t>Top-level organisation which covered the reported costs, e.g. "Bielefeld University"</t>
  </si>
  <si>
    <t>none</t>
  </si>
  <si>
    <t>mandatory</t>
  </si>
  <si>
    <t>period</t>
  </si>
  <si>
    <t>euro</t>
  </si>
  <si>
    <t>The amount that was paid in EURO. Includes VAT and additional fees</t>
  </si>
  <si>
    <t>doi</t>
  </si>
  <si>
    <t>Digital Object Identifier</t>
  </si>
  <si>
    <t>publisher</t>
  </si>
  <si>
    <t>Name of the publication house that has charged the fee</t>
  </si>
  <si>
    <t>CrossRef</t>
  </si>
  <si>
    <t>backup</t>
  </si>
  <si>
    <t>no</t>
  </si>
  <si>
    <t>license_ref</t>
  </si>
  <si>
    <t>indexed_in_crossref</t>
  </si>
  <si>
    <t>FWF</t>
  </si>
  <si>
    <t>https://e-book.fwf.ac.at/o:1380</t>
  </si>
  <si>
    <t>https://e-book.fwf.ac.at/o:1394</t>
  </si>
  <si>
    <t>https://e-book.fwf.ac.at/o:1440</t>
  </si>
  <si>
    <t xml:space="preserve">https://e-book.fwf.ac.at/o:1432 </t>
  </si>
  <si>
    <t>https://e-book.fwf.ac.at/o:1413</t>
  </si>
  <si>
    <t>https://e-book.fwf.ac.at/o:1390</t>
  </si>
  <si>
    <t>https://e-book.fwf.ac.at/o:1364</t>
  </si>
  <si>
    <t>https://e-book.fwf.ac.at/o:1422</t>
  </si>
  <si>
    <t>https://e-book.fwf.ac.at/o:1361 und https://e-book.fwf.ac.at/o:1363</t>
  </si>
  <si>
    <t>TRANSCRIPT</t>
  </si>
  <si>
    <t>Verlag Walter de Gruyter GmbH</t>
  </si>
  <si>
    <t>Verlag der österreichischen Akademie der Wissenschaften</t>
  </si>
  <si>
    <t>Jan Thorbecke Verlag</t>
  </si>
  <si>
    <t>Oxford University Press</t>
  </si>
  <si>
    <t>Verlag Österreich GmbH</t>
  </si>
  <si>
    <t>Jan Sramek Verlag</t>
  </si>
  <si>
    <t>Verlag Holzhausen GmbH</t>
  </si>
  <si>
    <t>Die Bilder der Anderen erforschen</t>
  </si>
  <si>
    <t>Bildungs- und Berufsberatung in der Migrationsgesellschaft: Pädagogische Perspektiven auf Beratung zur Anerkennung im Ausland erworbener Qualifikationen</t>
  </si>
  <si>
    <t>Ödön von Horváth: Himmelwärts/Mit dem Kopf durch die Wand</t>
  </si>
  <si>
    <t>Die Zukunft der Vergangenheit in der Gegenwart</t>
  </si>
  <si>
    <t>Regesten Kaiser Friedrichs III. (1440-1493), Heft 34</t>
  </si>
  <si>
    <t>Regesten Kaiser Friedrichs III. (1440-1493), Heft 35</t>
  </si>
  <si>
    <t>Wolfgang Kraus und der österr. Literaturbetrieb nach 1945</t>
  </si>
  <si>
    <t>Spieltexte der Comœdianten</t>
  </si>
  <si>
    <t>Anrede im Portugiesischen und Spanischen</t>
  </si>
  <si>
    <t>Deportiert nach Mauthausen Bd. 2</t>
  </si>
  <si>
    <t>Der griech.-orient. Religionsfonds der Bukowina 1783-1949</t>
  </si>
  <si>
    <t>Studien zum kaiserzeitlichen Tafelgeschirr aus Limyra</t>
  </si>
  <si>
    <t>Tragsessel in europäischen Herrschaftszentren</t>
  </si>
  <si>
    <t>Wirtschaft, Krieg und Seelenheil</t>
  </si>
  <si>
    <t>Inventare und Schätze</t>
  </si>
  <si>
    <t>Indian Recordings (Schomerus 1929)</t>
  </si>
  <si>
    <t>Administrated Kinship</t>
  </si>
  <si>
    <t>The UN Convention against Torture and its Optional Protocol</t>
  </si>
  <si>
    <t>Richard Schaukal in Netzwerken und Feldern der Moderne</t>
  </si>
  <si>
    <t>Arthur Schnitzler: Reigen. Historisch-kritische Ausgabe.</t>
  </si>
  <si>
    <t>Böhmische Juden auf Wanderschaft über Prag nach Wien: Charlotte von Weisls Familiengeschichte</t>
  </si>
  <si>
    <t>Politik und Gesellschaft im spätosmanischen Kosovo 1870-1940</t>
  </si>
  <si>
    <t>Musical Composition in the Context of Globalization</t>
  </si>
  <si>
    <t>Der einseitige Eigentumsvorbehalt in der Käuferinsolvenz</t>
  </si>
  <si>
    <t>Kooperation und Geheimnisschutz im Zivilprozess</t>
  </si>
  <si>
    <t>WeXel... Das weltliche Lied, COMPA 22/2-1</t>
  </si>
  <si>
    <t>WeXel... Das weltliche Lied, COMPA 22/2-2</t>
  </si>
  <si>
    <t>WeXel... Das weltliche Lied, COMPA 22/2-3 Register</t>
  </si>
  <si>
    <t>The Vienna Genesis: Material analysis and conservation</t>
  </si>
  <si>
    <t>Übersetzung: Die letzten Könige von Juda</t>
  </si>
  <si>
    <t>Empire in Crisis: Gothic Invasions and Roman Historiography</t>
  </si>
  <si>
    <t>Censorship of Literature in Austria 1751-1848</t>
  </si>
  <si>
    <t>Disrupted Development and the Future of Inequality</t>
  </si>
  <si>
    <t>Üble Dinge</t>
  </si>
  <si>
    <t>Über die Ökonomie des Seelenlebens in Zeiten der Krise</t>
  </si>
  <si>
    <t>BoundaryValueProblems, WeylFunctions, DiffentialOperators</t>
  </si>
  <si>
    <t>Der österreichische Werbefilm. Die Genese eines Genres von seinen Anfängen bis 1938</t>
  </si>
  <si>
    <t>Privatporträt. Die Darstellung realer Personen</t>
  </si>
  <si>
    <t>Historisches Wörterbuch französischer Adjektivadverbien vol 1</t>
  </si>
  <si>
    <t>Historisches Wörterbuch französischer Adjektivadverbien vol2</t>
  </si>
  <si>
    <t>HipHop-Musik aus Österreich</t>
  </si>
  <si>
    <t>Paradigmen und Polifunktionalität</t>
  </si>
  <si>
    <t>W. v. Weisls Drama und Roman im Zeichen des Zionismus</t>
  </si>
  <si>
    <t>Eine frühkaiserzeitliche Grubenverfüllung im Hanghaus 2 ...</t>
  </si>
  <si>
    <t>Die Operisti als kulturelles Netzwerk</t>
  </si>
  <si>
    <t>Zwischen Isaak Argyros´ Büchern</t>
  </si>
  <si>
    <t>Puberty. The Inner World of Adolescents and Their Parents</t>
  </si>
  <si>
    <t>Year of BPC payment (YYYY)</t>
  </si>
  <si>
    <t>backlist_oa</t>
  </si>
  <si>
    <t>Was the book published OA in the first place (FALSE) or was it already part of a publisher's backlist and became OA retroactively (TRUE)?</t>
  </si>
  <si>
    <t>book_title</t>
  </si>
  <si>
    <t>Title of the monograph</t>
  </si>
  <si>
    <t>recommended</t>
  </si>
  <si>
    <t>isbn</t>
  </si>
  <si>
    <t>International Standard Book Number</t>
  </si>
  <si>
    <t>isbn_print</t>
  </si>
  <si>
    <t>International Standard Book Number - print version</t>
  </si>
  <si>
    <t>isbn_electronic</t>
  </si>
  <si>
    <t>International Standard Book Number - electronic version</t>
  </si>
  <si>
    <t>License under which the book has been published</t>
  </si>
  <si>
    <t>indicates if the work is registered with the DOI agency CrossRef (TRUE/FALSE)</t>
  </si>
  <si>
    <t>doab</t>
  </si>
  <si>
    <t>Indicates if the book is listed in the Directory of Open Access Books (TRUE/FALSE)</t>
  </si>
  <si>
    <t>DOAJ</t>
  </si>
  <si>
    <t>http://e-book.fwf.ac.at/o:553</t>
  </si>
  <si>
    <t>http://e-book.fwf.ac.at/o:539</t>
  </si>
  <si>
    <t>http://e-book.fwf.ac.at/o:613</t>
  </si>
  <si>
    <t xml:space="preserve">http://e-book.fwf.ac.at/o:614, http://e-book.fwf.ac.at/o:615
</t>
  </si>
  <si>
    <t>http://e-book.fwf.ac.at/o:550</t>
  </si>
  <si>
    <t>http://e-book.fwf.ac.at/o:552</t>
  </si>
  <si>
    <t>http://e-book.fwf.ac.at/o:560</t>
  </si>
  <si>
    <t>https://e-book.fwf.ac.at/o:831</t>
  </si>
  <si>
    <t>http://e-book.fwf.ac.at/o:601</t>
  </si>
  <si>
    <t>https://e-book.fwf.ac.at/o:832</t>
  </si>
  <si>
    <t>https://e-book.fwf.ac.at/o:807</t>
  </si>
  <si>
    <t>https://e-book.fwf.ac.at/o:890</t>
  </si>
  <si>
    <t>https://e-book.fwf.ac.at/o:891</t>
  </si>
  <si>
    <t>https://e-book.fwf.ac.at/o:892</t>
  </si>
  <si>
    <t>https://e-book.fwf.ac.at/o:821</t>
  </si>
  <si>
    <t>http://e-book.fwf.ac.at/o:566</t>
  </si>
  <si>
    <t>https://e-book.fwf.ac.at/o:934</t>
  </si>
  <si>
    <t>http://e-book.fwf.ac.at/o:606</t>
  </si>
  <si>
    <t>https://e-book.fwf.ac.at/o:860</t>
  </si>
  <si>
    <t>https://e-book.fwf.ac.at/o:814</t>
  </si>
  <si>
    <t>https://e-book.fwf.ac.at/o:852</t>
  </si>
  <si>
    <t>https://e-book.fwf.ac.at/o:823</t>
  </si>
  <si>
    <t>https://e-book.fwf.ac.at/o:830</t>
  </si>
  <si>
    <t>https://e-book.fwf.ac.at/o:773</t>
  </si>
  <si>
    <t>https://e-book.fwf.ac.at/o:824 und https://e-book.fwf.ac.at/o:825</t>
  </si>
  <si>
    <t>https://e-book.fwf.ac.at/o:862</t>
  </si>
  <si>
    <t>https://e-book.fwf.ac.at/o:843</t>
  </si>
  <si>
    <t>http://e-book.fwf.ac.at/o:599</t>
  </si>
  <si>
    <t>http://e-book.fwf.ac.at/o:603</t>
  </si>
  <si>
    <t>https://e-book.fwf.ac.at/o:780</t>
  </si>
  <si>
    <t>https://e-book.fwf.ac.at/o:764</t>
  </si>
  <si>
    <t>https://e-book.fwf.ac.at/o:813</t>
  </si>
  <si>
    <t>https://e-book.fwf.ac.at/o:866</t>
  </si>
  <si>
    <t>https://e-book.fwf.ac.at/o:766</t>
  </si>
  <si>
    <t>http://e-book.fwf.ac.at/o:574</t>
  </si>
  <si>
    <t>https://e-book.fwf.ac.at/o:811 und https://e-book.fwf.ac.at/o:812</t>
  </si>
  <si>
    <t>https://e-book.fwf.ac.at/o:805</t>
  </si>
  <si>
    <t>http://e-book.fwf.ac.at/o:617; http://e-book.fwf.ac.at/o:618</t>
  </si>
  <si>
    <t>http://e-book.fwf.ac.at/o:593 http://e-book.fwf.ac.at/o:594</t>
  </si>
  <si>
    <t>http://e-book.fwf.ac.at/o:609</t>
  </si>
  <si>
    <t>https://e-book.fwf.ac.at/o:897</t>
  </si>
  <si>
    <t>https://e-book.fwf.ac.at/o:804</t>
  </si>
  <si>
    <t>http://e-book.fwf.ac.at/o:555</t>
  </si>
  <si>
    <t>https://e-book.fwf.ac.at/o:777</t>
  </si>
  <si>
    <t>https://e-book.fwf.ac.at/o:788</t>
  </si>
  <si>
    <t>https://e-book.fwf.ac.at/o:834</t>
  </si>
  <si>
    <t>http://e-book.fwf.ac.at/o:588</t>
  </si>
  <si>
    <t>http://e-book.fwf.ac.at/o:589</t>
  </si>
  <si>
    <t>https://e-book.fwf.ac.at/o:783</t>
  </si>
  <si>
    <t>http://e-book.fwf.ac.at/o:535</t>
  </si>
  <si>
    <t>http://e-book.fwf.ac.at/o:545</t>
  </si>
  <si>
    <t>https://e-book.fwf.ac.at/o:791</t>
  </si>
  <si>
    <t>https://e-book.fwf.ac.at/o:879 und https://e-book.fwf.ac.at/o:880</t>
  </si>
  <si>
    <t>https://e-book.fwf.ac.at/o:786</t>
  </si>
  <si>
    <t>https://e-book.fwf.ac.at/o:774</t>
  </si>
  <si>
    <t>https://e-book.fwf.ac.at/o:920</t>
  </si>
  <si>
    <t>https://e-book.fwf.ac.at/o:930</t>
  </si>
  <si>
    <t>http://e-book.fwf.ac.at/o:848</t>
  </si>
  <si>
    <t>https://e-book.fwf.ac.at/o:915</t>
  </si>
  <si>
    <t>http://e-book.fwf.ac.at/o:872</t>
  </si>
  <si>
    <t>https://e-book.fwf.ac.at/o:907</t>
  </si>
  <si>
    <t>https://e-book.fwf.ac.at/o:896</t>
  </si>
  <si>
    <t>http://e-book.fwf.ac.at/o:861</t>
  </si>
  <si>
    <t>https://e-book.fwf.ac.at/o:910</t>
  </si>
  <si>
    <t>https://e-book.fwf.ac.at/o:948</t>
  </si>
  <si>
    <t>https://e-book.fwf.ac.at/o:949</t>
  </si>
  <si>
    <t>http://e-book.fwf.ac.at/o:870</t>
  </si>
  <si>
    <t>http://e-book.fwf.ac.at/o:871</t>
  </si>
  <si>
    <t>https://e-book.fwf.ac.at/o:943</t>
  </si>
  <si>
    <t>https://e-book.fwf.ac.at/o:900</t>
  </si>
  <si>
    <t>https://e-book.fwf.ac.at/o:929</t>
  </si>
  <si>
    <t>https://e-book.fwf.ac.at/o:898</t>
  </si>
  <si>
    <t>http://e-book.fwf.ac.at/o:839</t>
  </si>
  <si>
    <t>https://e-book.fwf.ac.at/o:923</t>
  </si>
  <si>
    <t>https://e-book.fwf.ac.at/o:904</t>
  </si>
  <si>
    <t xml:space="preserve">http://e-book.fwf.ac.at/o:815 </t>
  </si>
  <si>
    <t>https://e-book.fwf.ac.at/o:952</t>
  </si>
  <si>
    <t>http://e-book.fwf.ac.at/o:841</t>
  </si>
  <si>
    <t>https://e-book.fwf.ac.at/o:906</t>
  </si>
  <si>
    <t>https://e-book.fwf.ac.at/o:935</t>
  </si>
  <si>
    <t>http://e-book.fwf.ac.at/o:864</t>
  </si>
  <si>
    <t>https://e-book.fwf.ac.at/o:912</t>
  </si>
  <si>
    <t>https://e-book.fwf.ac.at/o:899</t>
  </si>
  <si>
    <t>https://e-book.fwf.ac.at/o:919</t>
  </si>
  <si>
    <t>https://e-book.fwf.ac.at/o:936</t>
  </si>
  <si>
    <t>https://e-book.fwf.ac.at/o:927</t>
  </si>
  <si>
    <t>https://e-book.fwf.ac.at/o:933</t>
  </si>
  <si>
    <t>https://e-book.fwf.ac.at/o:922</t>
  </si>
  <si>
    <t>http://e-book.fwf.ac.at/o:874</t>
  </si>
  <si>
    <t>http://e-book.fwf.ac.at/o:875</t>
  </si>
  <si>
    <t>https://e-book.fwf.ac.at/o:917</t>
  </si>
  <si>
    <t>https://e-book.fwf.ac.at/o:918</t>
  </si>
  <si>
    <t>http://e-book.fwf.ac.at/o:925</t>
  </si>
  <si>
    <t>http://e-book.fwf.ac.at/o:954</t>
  </si>
  <si>
    <t>http://e-book.fwf.ac.at/o:938</t>
  </si>
  <si>
    <t>http://e-book.fwf.ac.at/o:945</t>
  </si>
  <si>
    <t>http://e-book.fwf.ac.at/o:901</t>
  </si>
  <si>
    <t>AMSTERDAM UNIVERSITY PRESS (AUP)</t>
  </si>
  <si>
    <t>BÖHLAU VERLAG</t>
  </si>
  <si>
    <t>BRÜDER HOLLINEK &amp; Co. GmbH</t>
  </si>
  <si>
    <t>JAN SRAMEK VERLAG</t>
  </si>
  <si>
    <t>JOVIS VERLAG GmbH</t>
  </si>
  <si>
    <t xml:space="preserve">KONSTANZ UNIVERSITY PRESS </t>
  </si>
  <si>
    <t>LIT VERLAG</t>
  </si>
  <si>
    <t>SPRINGER NATURE</t>
  </si>
  <si>
    <t xml:space="preserve">STUDIENVERLAG INNSBRUCK </t>
  </si>
  <si>
    <t>VERLAG DER ÖSTERREICHISCHEN AKADEMIE DER WISSENSCHAFTEN (ÖAW)</t>
  </si>
  <si>
    <t xml:space="preserve">VERLAG DER ÖSTERREICHISCHEN AKADEMIE DER WISSENSCHAFTEN (ÖAW) </t>
  </si>
  <si>
    <t>VERLAG HOLZHAUSEN</t>
  </si>
  <si>
    <t xml:space="preserve">VERLAG TURIA UND KANT </t>
  </si>
  <si>
    <t>WALLSTEIN VERLAG</t>
  </si>
  <si>
    <t>WALTER DE GRUYTER</t>
  </si>
  <si>
    <t>WAXMANN VERLAG</t>
  </si>
  <si>
    <t xml:space="preserve">JOHN BENJAMINS PUBLISHING COMPANY </t>
  </si>
  <si>
    <t xml:space="preserve">ZAGLOSSUS </t>
  </si>
  <si>
    <t>EDITIONS DE LINGUISTIQUE ET DE PHILOLOGIE</t>
  </si>
  <si>
    <t>PALGRAVE MACMILLAN</t>
  </si>
  <si>
    <t>STUDIENVERLAG Ges.m.b.H</t>
  </si>
  <si>
    <t>TURIA + KANT</t>
  </si>
  <si>
    <t>V &amp; R UNIPRESS GMBH</t>
  </si>
  <si>
    <t>VERLAG FRANZ STEINER</t>
  </si>
  <si>
    <t>VERLAG KARL ALBER</t>
  </si>
  <si>
    <t>Educational mobility of Second-Generation Turks</t>
  </si>
  <si>
    <t>The First World War and the End of the Habsburg Monarchy, 1914-1918</t>
  </si>
  <si>
    <t>Die Tagebücher der Kunsthistorikerin Erica Tietze-Conrat Bd. I</t>
  </si>
  <si>
    <t>Die Tagebücher der Kunsthistorikerin E. Tietze-Conrat Bd. 2 u. 3</t>
  </si>
  <si>
    <t>Opera buffa und Spielkultur</t>
  </si>
  <si>
    <t>Freunde Roms und Völker der Finsternis</t>
  </si>
  <si>
    <t>Reguliertes Abenteuer. Missionarinnen in Südafrika nach 1945</t>
  </si>
  <si>
    <t>Philosophische Theologie im Umbruch. Band II/2</t>
  </si>
  <si>
    <t>Im nationalen Abwehrkampf der Grenzlanddeutschen</t>
  </si>
  <si>
    <t>Die Literaturen Südosteuropas - 15. bis frühes 20. Jh.</t>
  </si>
  <si>
    <t>Verwaltete Verwandtschaft</t>
  </si>
  <si>
    <t>Enzyklopädie der slowen. Kulturgeschichte in Kärnten, Band 1</t>
  </si>
  <si>
    <t>Enzyklopädie der slowen. Kulturgeschichte in Kärnten, Band 2</t>
  </si>
  <si>
    <t>Enzyklopädie der slowen. Kulturgeschichte in Kärnten, Band 3</t>
  </si>
  <si>
    <t>Ungleiche Entwicklung in Zentraleuropa</t>
  </si>
  <si>
    <t>Regesten Kaiser Friedrichs III. (1440-1493) nach Archiven und Bibliotheken geordnet</t>
  </si>
  <si>
    <t>The Spanish Connection. French and Flemish Merchant Networks</t>
  </si>
  <si>
    <t>Die Wunden des Staates</t>
  </si>
  <si>
    <t>Mobiles Leben in der Erdgas- und Erdölindustrie</t>
  </si>
  <si>
    <t>Der Verein der Schriftstellerinnen und Künstlerinnen in Wien</t>
  </si>
  <si>
    <t>Giambattista Marinos Wort-Zucht-Peitschen</t>
  </si>
  <si>
    <t>Jahrbuch des Kunsthistorischen Museums Wien, Band 15</t>
  </si>
  <si>
    <t>Der Franziszeische Kataster im Kronland Bukowina</t>
  </si>
  <si>
    <t>Geschichte der venezianischen Malerei, Band IV</t>
  </si>
  <si>
    <t>Die gelehrte Korrespondenz der Brüder Pez, Band 2: 1716-1718</t>
  </si>
  <si>
    <t>Nationalsozialistische Agrargesellschaft 1938-1945</t>
  </si>
  <si>
    <t>Die Privatbibliothek Kaiser Franz I. v. Österreich 1784-1835</t>
  </si>
  <si>
    <t>Katalog der mittelalterlichen Musikhandschriften der ÖNB</t>
  </si>
  <si>
    <t>Grundfragen des Schadenersatzrechts aus rechtsvergl. Sicht</t>
  </si>
  <si>
    <t>Sechs kanonische Projekte von Rem Koolhaas</t>
  </si>
  <si>
    <t>Karl Kraus und Peter Altenberg - Eine Typologie</t>
  </si>
  <si>
    <t>Das Straßensystem der Inka im Wandel der Zeit</t>
  </si>
  <si>
    <t>Ester Boserup’s Legacy on Sustainability</t>
  </si>
  <si>
    <t>Regesten zur Geschichte der Juden in Österreich Bd. 3</t>
  </si>
  <si>
    <t>Krizna jama - Palaeontology, Zoolgy and Geology of KJ in SL</t>
  </si>
  <si>
    <t>Katalog der mittelalterlichen Handschriften in Salzburg</t>
  </si>
  <si>
    <t>Das linearbandkeramische Gräberfeld von Kleinhadersdorf</t>
  </si>
  <si>
    <t>Antike Malerei zwischen Lokalzeit und Zeitstil</t>
  </si>
  <si>
    <t>Byzantinische Epigramme auf Stein</t>
  </si>
  <si>
    <t>Die Canabae Legionis von Carnuntum II</t>
  </si>
  <si>
    <t>Die böhmischen Länder i. d. Wiener Zeitschriften Teil IV</t>
  </si>
  <si>
    <t>Presbeia Theotokou [Fürbitte der Gottesgebärerin]. Die Funktion Mariens als Fürbitterin über Zeit und Raum in Byzanz (4. – 9. Jahrhundert)</t>
  </si>
  <si>
    <t>Österreichischer Sachstandsbericht Klimawandel 2014</t>
  </si>
  <si>
    <t>Inscriptions in Byzantium and Beyond</t>
  </si>
  <si>
    <t>Malstil und Schreibsprache</t>
  </si>
  <si>
    <t>Die Register Innocenz´ III. 13. Band 1210/1211</t>
  </si>
  <si>
    <t>Das Kalenderbuch von 354 - Band 1</t>
  </si>
  <si>
    <t>Das Kalenderhandbuch von 354 - Band 2</t>
  </si>
  <si>
    <t>Die synchronisierte Stadt</t>
  </si>
  <si>
    <t>Sport und Recht in der Antike</t>
  </si>
  <si>
    <t>Sarah Kofman. Eine Biographie</t>
  </si>
  <si>
    <t>Kulturen der Gattung. Poetik im Kontext, 1750-1950</t>
  </si>
  <si>
    <t>Ödön von Horváth: Ein Sklavenball / Pompej</t>
  </si>
  <si>
    <t>Der schulinterne Diskurs um den Religionsunterricht</t>
  </si>
  <si>
    <t>Queer-Feminist Punk: An Anti-Social History</t>
  </si>
  <si>
    <t>Herrschaftsverwaltung in Niederösterreich</t>
  </si>
  <si>
    <t>Nako, Research and Conservation in the Western Himalayas</t>
  </si>
  <si>
    <t>Klassizismus in Aktion. Goethes Kunstzeitschrift ´Propyläen´</t>
  </si>
  <si>
    <t>´Berufstand´ oder ´Stand´, Ein politischer Schlüsselbegriff im Österreich der Zwischenkriegszeit</t>
  </si>
  <si>
    <t>Ernst Lothar - Schriftsteller, Kritiker, Theaterschaffender</t>
  </si>
  <si>
    <t>Zum jüdischen Erbe in der Wiener Architektur</t>
  </si>
  <si>
    <t>Die Folklore Südosteuropas. Eine komparative Übersicht</t>
  </si>
  <si>
    <t>Der jüdisch-christliche Dialog veränderte die Theologie</t>
  </si>
  <si>
    <t>Jewish Heritage in Vienna´s Architecture</t>
  </si>
  <si>
    <t>Deutsche und Ungarn im südöstlichen Europa (20./21. Jhdt.)</t>
  </si>
  <si>
    <t>Germans and Hungarians in Southeast Europe (20th/21st c.)</t>
  </si>
  <si>
    <t>Dogface Soldiers. Die Frontsoldaten der US-Infanterie und der Krieg gegen Hitlers Wehrmacht im Mittelmeerraum und Nordwesteuropa.</t>
  </si>
  <si>
    <t>Dogface Soldiers. The Infantry Riflemen of the Army of the United States, and the war against Hitlers Wehrmacht in the Mediterranean and Northwestern Europe.</t>
  </si>
  <si>
    <t>Antonin Okác: Die Tagebücher des Grafen Egbert Belcredi</t>
  </si>
  <si>
    <t>Regesten Kaiser Sigismunds (1410-1437), Band 2</t>
  </si>
  <si>
    <t>Die Matrikel der Wiener Rechtswissenschaftlichen Fakultät, Band 2 (1442-1557)</t>
  </si>
  <si>
    <t>Die Jugend des Dionysos. Die Ampelos-Episode i. d. Dionysiaka</t>
  </si>
  <si>
    <t>Verbalmorphologie der nordostlombardischen Dialekte</t>
  </si>
  <si>
    <t>Die Gemeinschaftlichkeit der Beweismittel</t>
  </si>
  <si>
    <t>Das materielle Computerstrafrecht</t>
  </si>
  <si>
    <t>Basic Questions of Tort Law from a Comparative Perspective</t>
  </si>
  <si>
    <t>Musiklernwelten erkennen und gestalten.</t>
  </si>
  <si>
    <t>Actors and the Art of Performance, Under Exposure</t>
  </si>
  <si>
    <t>Land der Verheißung - Ort der Zuflucht</t>
  </si>
  <si>
    <t>Resonanz des Tragischen. Zwischen Ereignis und Affekt</t>
  </si>
  <si>
    <t>Liminalität und Adoleszenz. Victor Turner, Mukanda und die Psychoanalyse oder: the anthropologist’s fallacy.</t>
  </si>
  <si>
    <t>Schülerargumente zu Schöpfung und Evolution</t>
  </si>
  <si>
    <t>Boier - Taurisker</t>
  </si>
  <si>
    <t>Das Mausoleum von Belevi. Archäologische Untersuchungen...</t>
  </si>
  <si>
    <t>Protokolle des Ministerrates, Kabinett Figl I Bd. 9</t>
  </si>
  <si>
    <t>Protokolle des Ministerrates, Kabinett Figl I Bd. 7</t>
  </si>
  <si>
    <t>Die Mission des American Board in Syrien im 19. Jahrhundert</t>
  </si>
  <si>
    <t>Das Heroon von Trysa, Teil 1</t>
  </si>
  <si>
    <t>Das Heroon von Trysa, Teil 2</t>
  </si>
  <si>
    <t>Der sogenannte "Antiquus Austriacus"</t>
  </si>
  <si>
    <t>Dilthey als Wissenschaftsphilosoph</t>
  </si>
  <si>
    <t>Germanistik in Wien, Das Seminar für Deutsche Philologie und seine Privatdozentinnen 1897-1933</t>
  </si>
  <si>
    <t>How Generations Remember, Conflicting Histories and Shared Memories in Post-War Bosnia and Herzegovina</t>
  </si>
  <si>
    <t>Leben lesen. Zur Theorie der Biographie um 1800</t>
  </si>
  <si>
    <t>Regesten Kaiser Sigismunds (1410-1437) Band 3, Die Urkunden und Briefe aus den Archiven und Bibliotheken West-, Nord- und Ostböhmens</t>
  </si>
  <si>
    <t>The Inscription in the ´Du khang of Dgung ´phur Monastery, Spu rang (Mnga’ ris)</t>
  </si>
  <si>
    <t>CC BY</t>
  </si>
  <si>
    <t>CC BY-NC-ND</t>
  </si>
  <si>
    <t>CC BY-NC</t>
  </si>
  <si>
    <t>n/a</t>
  </si>
  <si>
    <t>https://e-book.fwf.ac.at/o:951</t>
  </si>
  <si>
    <t>https://e-book.fwf.ac.at/o:1271</t>
  </si>
  <si>
    <t>https://e-book.fwf.ac.at/o:1164</t>
  </si>
  <si>
    <t>https://e-book.fwf.ac.at/o:1250</t>
  </si>
  <si>
    <t>https://e-book.fwf.ac.at/o:1267</t>
  </si>
  <si>
    <t>https://e-book.fwf.ac.at/o:973</t>
  </si>
  <si>
    <t>https://e-book.fwf.ac.at/o:974</t>
  </si>
  <si>
    <t>https://e-book.fwf.ac.at/o:1148</t>
  </si>
  <si>
    <t>https://e-book.fwf.ac.at/o:1137 und https://e-book.fwf.ac.at/o:1139</t>
  </si>
  <si>
    <t>https://e-book.fwf.ac.at/o:957</t>
  </si>
  <si>
    <t>https://e-book.fwf.ac.at/o:959</t>
  </si>
  <si>
    <t>https://e-book.fwf.ac.at/o:1129</t>
  </si>
  <si>
    <t>http://e-book.fwf.ac.at/o:956</t>
  </si>
  <si>
    <t>https://e-book.fwf.ac.at/o:1383</t>
  </si>
  <si>
    <t>https://e-book.fwf.ac.at/o:1126</t>
  </si>
  <si>
    <t>https://e-book.fwf.ac.at/o:1088</t>
  </si>
  <si>
    <t>https://e-book.fwf.ac.at/o:966</t>
  </si>
  <si>
    <t>https://e-book.fwf.ac.at/o:971</t>
  </si>
  <si>
    <t>https://e-book.fwf.ac.at/o:1123</t>
  </si>
  <si>
    <t>https://e-book.fwf.ac.at/o:1150 und https://e-book.fwf.ac.at/o:1151 und https://e-book.fwf.ac.at/o:1152</t>
  </si>
  <si>
    <t>https://e-book.fwf.ac.at/o:1156</t>
  </si>
  <si>
    <t>https://e-book.fwf.ac.at/o:1161</t>
  </si>
  <si>
    <t>https://e-book.fwf.ac.at/o:1102</t>
  </si>
  <si>
    <t>https://e-book.fwf.ac.at/o:1144</t>
  </si>
  <si>
    <t>https://e-book.fwf.ac.at/o:1109</t>
  </si>
  <si>
    <t>https://e-book.fwf.ac.at/o:963 und https://e-book.fwf.ac.at/o:1100</t>
  </si>
  <si>
    <t>https://e-book.fwf.ac.at/o:1104</t>
  </si>
  <si>
    <t>https://e-book.fwf.ac.at/o:980</t>
  </si>
  <si>
    <t>https://e-book.fwf.ac.at/o:978</t>
  </si>
  <si>
    <t>https://e-book.fwf.ac.at/o:1173</t>
  </si>
  <si>
    <t>https://e-book.fwf.ac.at/o:1201</t>
  </si>
  <si>
    <t>https://e-book.fwf.ac.at/o:979</t>
  </si>
  <si>
    <t>https://e-book.fwf.ac.at/o:976</t>
  </si>
  <si>
    <t>https://e-book.fwf.ac.at/o:964</t>
  </si>
  <si>
    <t>https://e-book.fwf.ac.at/o:1175</t>
  </si>
  <si>
    <t>https://e-book.fwf.ac.at/o:1120</t>
  </si>
  <si>
    <t>https://e-book.fwf.ac.at/o:1247 und https://e-book.fwf.ac.at/o:1248</t>
  </si>
  <si>
    <t>https://e-book.fwf.ac.at/o:1083</t>
  </si>
  <si>
    <t>https://e-book.fwf.ac.at/o:968</t>
  </si>
  <si>
    <t>https://e-book.fwf.ac.at/o:1142</t>
  </si>
  <si>
    <t>http://e-book.fwf.ac.at/o:953</t>
  </si>
  <si>
    <t>https://e-book.fwf.ac.at/o:1135</t>
  </si>
  <si>
    <t>https://e-book.fwf.ac.at/o:1146</t>
  </si>
  <si>
    <t>https://e-book.fwf.ac.at/o:1157</t>
  </si>
  <si>
    <t>https://e-book.fwf.ac.at/o:1133</t>
  </si>
  <si>
    <t>https://e-book.fwf.ac.at/o:1176</t>
  </si>
  <si>
    <t>https://e-book.fwf.ac.at/o:1098</t>
  </si>
  <si>
    <t>https://e-book.fwf.ac.at/o:1140</t>
  </si>
  <si>
    <t>https://e-book.fwf.ac.at/o:1127</t>
  </si>
  <si>
    <t>https://e-book.fwf.ac.at/o:1396</t>
  </si>
  <si>
    <t>https://e-book.fwf.ac.at/o:1081</t>
  </si>
  <si>
    <t>https://e-book.fwf.ac.at/o:1199</t>
  </si>
  <si>
    <t>http://e-book.fwf.ac.at/o:1166</t>
  </si>
  <si>
    <t>https://e-book.fwf.ac.at/o:1158</t>
  </si>
  <si>
    <t>https://e-book.fwf.ac.at/o:1219</t>
  </si>
  <si>
    <t>https://e-book.fwf.ac.at/o:1122</t>
  </si>
  <si>
    <t>https://e-book.fwf.ac.at/o:1218</t>
  </si>
  <si>
    <t>http://e-book.fwf.ac.at/o:1165</t>
  </si>
  <si>
    <t>https://e-book.fwf.ac.at/o:1377 und https://e-book.fwf.ac.at/o:1445</t>
  </si>
  <si>
    <t>https://e-book.fwf.ac.at/o:1276</t>
  </si>
  <si>
    <t>https://e-book.fwf.ac.at/o:1205</t>
  </si>
  <si>
    <t>https://e-book.fwf.ac.at/o:1232</t>
  </si>
  <si>
    <t>https://e-book.fwf.ac.at/o:1211</t>
  </si>
  <si>
    <t>https://e-book.fwf.ac.at/o:1178</t>
  </si>
  <si>
    <t>https://e-book.fwf.ac.at/o:1196</t>
  </si>
  <si>
    <t>https://e-book.fwf.ac.at/o:1215</t>
  </si>
  <si>
    <t>https://e-book.fwf.ac.at/o:1223</t>
  </si>
  <si>
    <t>https://e-book.fwf.ac.at/o:1194</t>
  </si>
  <si>
    <t>http://e-book.fwf.ac.at/o:1167</t>
  </si>
  <si>
    <t>https://e-book.fwf.ac.at/o:1216</t>
  </si>
  <si>
    <t>https://e-book.fwf.ac.at/o:1424 und https://e-book.fwf.ac.at/o:1425</t>
  </si>
  <si>
    <t>https://e-book.fwf.ac.at/o:1258</t>
  </si>
  <si>
    <t>https://e-book.fwf.ac.at/o:1257</t>
  </si>
  <si>
    <t>https://e-book.fwf.ac.at/o:1245</t>
  </si>
  <si>
    <t>https://e-book.fwf.ac.at/o:1106 und https://e-book.fwf.ac.at/o:1107</t>
  </si>
  <si>
    <t>https://e-book.fwf.ac.at/o:1190</t>
  </si>
  <si>
    <t>https://e-book.fwf.ac.at/o:1213</t>
  </si>
  <si>
    <t>https://e-book.fwf.ac.at/o:1296</t>
  </si>
  <si>
    <t>http://e-book.fwf.ac.at/o:1170</t>
  </si>
  <si>
    <t>https://e-book.fwf.ac.at/o:1254</t>
  </si>
  <si>
    <t>http://e-book.fwf.ac.at/o:1113</t>
  </si>
  <si>
    <t>https://e-book.fwf.ac.at/o:1229</t>
  </si>
  <si>
    <t>https://e-book.fwf.ac.at/o:1236</t>
  </si>
  <si>
    <t>https://e-book.fwf.ac.at/o:1274</t>
  </si>
  <si>
    <t>https://e-book.fwf.ac.at/o:1273</t>
  </si>
  <si>
    <t>https://e-book.fwf.ac.at/o:1252</t>
  </si>
  <si>
    <t>https://e-book.fwf.ac.at/o:1221</t>
  </si>
  <si>
    <t>https://e-book.fwf.ac.at/o:1234</t>
  </si>
  <si>
    <t>https://e-book.fwf.ac.at/o:1294</t>
  </si>
  <si>
    <t>http://e-book.fwf.ac.at/o:1286 und http://e-book.fwf.ac.at/o:1287</t>
  </si>
  <si>
    <t>http://e-book.fwf.ac.at/o:1298</t>
  </si>
  <si>
    <t>http://e-book.fwf.ac.at/o:1279</t>
  </si>
  <si>
    <t>http://e-book.fwf.ac.at/o:1379</t>
  </si>
  <si>
    <t>https://e-book.fwf.ac.at/o:1357</t>
  </si>
  <si>
    <t>https://e-book.fwf.ac.at/o:1371</t>
  </si>
  <si>
    <t>https://e-book.fwf.ac.at/o:1289</t>
  </si>
  <si>
    <t>https://e-book.fwf.ac.at/o:1415 und https://e-book.fwf.ac.at/o:1416</t>
  </si>
  <si>
    <t>https://e-book.fwf.ac.at/o:1370</t>
  </si>
  <si>
    <t>https://e-book.fwf.ac.at/o:1300</t>
  </si>
  <si>
    <t>https://e-book.fwf.ac.at/o:1277</t>
  </si>
  <si>
    <t>https://e-book.fwf.ac.at/o:1283</t>
  </si>
  <si>
    <t>https://e-book.fwf.ac.at/o:1297</t>
  </si>
  <si>
    <t>https://e-book.fwf.ac.at/o:1290</t>
  </si>
  <si>
    <t>https://e-book.fwf.ac.at/o:1436 und https://e-book.fwf.ac.at/o:1437 und https://e-book.fwf.ac.at/o:1438 und https://e-book.fwf.ac.at/o:1439</t>
  </si>
  <si>
    <t>https://e-book.fwf.ac.at/o:1373</t>
  </si>
  <si>
    <t>https://e-book.fwf.ac.at/o:1280</t>
  </si>
  <si>
    <t>https://e-book.fwf.ac.at/o:1262</t>
  </si>
  <si>
    <t>https://e-book.fwf.ac.at/o:1388</t>
  </si>
  <si>
    <t>https://e-book.fwf.ac.at/o:1366</t>
  </si>
  <si>
    <t>https://e-book.fwf.ac.at/o:1386</t>
  </si>
  <si>
    <t>Zeitgeschichtliche Implikationen des tschech. histor. Dramas</t>
  </si>
  <si>
    <t>Gleichberechtigung der Nationalitäten in Österreich 1848-1919</t>
  </si>
  <si>
    <t>Biografien bedeutender österreichischer Wissenschafterinnen</t>
  </si>
  <si>
    <t>L. Senfl: A Catalogue Raisonné of the Works and Sources 1</t>
  </si>
  <si>
    <t>Siegel, Tonplomben und Siegelabdrücke aus Akrotiri in Thera</t>
  </si>
  <si>
    <t>Wende und Übergang. Die Kulturpolitik Bulgariens, 1989-2012</t>
  </si>
  <si>
    <t>Turns and Transitions. The cultural policy of Bulgaria, 1989-2012</t>
  </si>
  <si>
    <t>Metallene Schutzwaffen der europäischen Bronzezeit</t>
  </si>
  <si>
    <t>Das Theater von Ephesos. Archäologischer Befund, Funde...</t>
  </si>
  <si>
    <t>Protokolle des Ministerrates, Kabinett Figl I Bd. 8</t>
  </si>
  <si>
    <t>The Mission of the American Board in nineteenth-century Syria</t>
  </si>
  <si>
    <t>A. W. Ambros: Musikaufsätze und -rezensionen 1872-1876 Bd. 1</t>
  </si>
  <si>
    <t>Archaische Siedlungsbefunde in Ephesos. Stratigraphie, …</t>
  </si>
  <si>
    <t>Attische Sarkophage aus Ephesos</t>
  </si>
  <si>
    <t>Barocke Tischlerarbeiten in österreichischen Sakralbauten</t>
  </si>
  <si>
    <t>Bilderbuch-Heimkehr? Remigration im Kontext</t>
  </si>
  <si>
    <t>Das englische Geschäft mit der Nachtigall</t>
  </si>
  <si>
    <t>Das schwarze Wien. Ständestaatliche Bautätigkeit 1934 - 1938</t>
  </si>
  <si>
    <t>Das Wiener Handwerksordnungsbuch (1364-1555)</t>
  </si>
  <si>
    <t>Der ´Hadrianstempel´ an der Kuretenstraße</t>
  </si>
  <si>
    <t>Die effektiven Konsuln Österreich (-Ungarns) von 1825-1918</t>
  </si>
  <si>
    <t>Die Illuminierten Handschriften, Inkunabeln und Frühdrucke</t>
  </si>
  <si>
    <t>Die literarische Zensur in Österreich von 1751 bis 1848</t>
  </si>
  <si>
    <t>Die Mittelalterlichen Handschriften von Nonnberg / Salzburg</t>
  </si>
  <si>
    <t>Die Repräsentation der Habsburg-Lothringischen Dynastie</t>
  </si>
  <si>
    <t>Die Thun-Hohensteinschen Universitätsreformen 1849-1860</t>
  </si>
  <si>
    <t>Diskurse des Kalten Krieges - Buch</t>
  </si>
  <si>
    <t>European Voices III</t>
  </si>
  <si>
    <t>Figurationen des Stromes im 19. Jahrhundert</t>
  </si>
  <si>
    <t>Literatur in Österreich 1938-1945, Band 4: Wien</t>
  </si>
  <si>
    <t>Mythen in deutschsprachigen Geschichtsbüchern</t>
  </si>
  <si>
    <t>Performanz und Imagination in der Oralkultur Südosteuropas</t>
  </si>
  <si>
    <t>Simone Verovio. Prints, intabulations and basso continuo</t>
  </si>
  <si>
    <t>Tetraevangelium des Ivan Aleksandar</t>
  </si>
  <si>
    <t>Umgang mit religiöser Differenz in Kindergärten</t>
  </si>
  <si>
    <t>Weiterbildungswiderstand negativ-dialektisch lesen</t>
  </si>
  <si>
    <t>Wien als Festungsstadt im 16. Jahrhundert</t>
  </si>
  <si>
    <t>Wiener Jahrbuch für Kunstgeschichte, Band LXIII/LXIV</t>
  </si>
  <si>
    <t>Zur Destruktion des Opfermythos bei Elfriede Jelinek</t>
  </si>
  <si>
    <t>Arthur Schnitzler: Blumen. Historisch-kritische Ausgabe.</t>
  </si>
  <si>
    <t>Privatrecht in unsicheren Zeiten.</t>
  </si>
  <si>
    <t>Graz 1914: Der Volkskrieg auf der Straße</t>
  </si>
  <si>
    <t>Luther/die Reformation in internationalen Geschichtskulturen</t>
  </si>
  <si>
    <t>Die Wiener Stadtbücher 1395-1430, Teil 5: 1418-1421</t>
  </si>
  <si>
    <t>Urkunden und Memorialquellen zur älteren Geschichte des...</t>
  </si>
  <si>
    <t>Helenistische Häuser in Lousoi. Keramik und Kleinfunde[...]</t>
  </si>
  <si>
    <t>Kultlandschaften</t>
  </si>
  <si>
    <t>Columna Traiani – Traianssäule. Siegesmonument und [...]</t>
  </si>
  <si>
    <t>Porträtgalerien auf Papier</t>
  </si>
  <si>
    <t>V.E. Frankl, Bd. 5: Psychotherapie, Psychiatrie und Religion</t>
  </si>
  <si>
    <t>Berthold Viertel - Eine Biografie der Wiener Moderne</t>
  </si>
  <si>
    <t>Die Thun-Hohenstein´sche Reform an der Universität Innsbruck</t>
  </si>
  <si>
    <t>Faust und Geist: Literatur und Boxen zwischen den Weltkriegen</t>
  </si>
  <si>
    <t>John Gibson. Die Canova-Rezeption in Großbritannien</t>
  </si>
  <si>
    <t>Paratextuelle Politik und Praxis</t>
  </si>
  <si>
    <t>Stigmatisierung der Neuchristen im Spanien d. Frühen Neuzeit</t>
  </si>
  <si>
    <t>A. W. Ambros: Musikaufsätze und -rezensionen 1872-1876, Bd. 2</t>
  </si>
  <si>
    <t>Dommusikarchiv Salzburg: Thematischer Katalog</t>
  </si>
  <si>
    <t>Musik am Dom zu Salzburg. Das Repertoire [...]</t>
  </si>
  <si>
    <t>Bereicherung und Schadenersatz im Immaterialgüterrecht</t>
  </si>
  <si>
    <t>Die Wien-Vogelschau des Bernhard Georg Andermüller von 1703</t>
  </si>
  <si>
    <t>Inside Asylum Bureaucracy</t>
  </si>
  <si>
    <t>Subkulturen und Soziale Welten der Erwachsenenbildung</t>
  </si>
  <si>
    <t>Transdifferenz und Transkulturalität in Österreich-Ungarn</t>
  </si>
  <si>
    <t>Politik der Differenzen</t>
  </si>
  <si>
    <t>Akademie der Wissenschaften in Zentraleuropa im Kalten Krieg</t>
  </si>
  <si>
    <t>Corpus - F.E.R.C.AN. I: Noricum</t>
  </si>
  <si>
    <t>Das Odeion im Artemision von Ephsos</t>
  </si>
  <si>
    <t>Die Register Innocenz´III. 14. Band. 14. Pontifikatsjahr</t>
  </si>
  <si>
    <t>Thunau am Kamp - Das frühmittelalterliche Gräberfeld</t>
  </si>
  <si>
    <t>The Maya Temple-Palace of Santa Rosa Xtampak, Mexico</t>
  </si>
  <si>
    <t>Appians Keltike. Einleitung, Text, Übersetzung</t>
  </si>
  <si>
    <t>Die altnubischen Dörfer Bab und Al-Guwani. Zeugen einer[...]</t>
  </si>
  <si>
    <t>Hermann Bahr-Arthur Schnitzler: Briefwechsel, Aufzeichnungen, Dokumente</t>
  </si>
  <si>
    <t>Die Lehnwörter im Wortschatz der spätbyzantinischen historio</t>
  </si>
  <si>
    <t>Ikonen der Nationen</t>
  </si>
  <si>
    <t>Regesten zur Geschichte der Juden in Österreich, Band 4</t>
  </si>
  <si>
    <t>Am Rande der Fotografie</t>
  </si>
  <si>
    <t>Österreichische Historiker 1900-1945 Band 3</t>
  </si>
  <si>
    <t>Bairisch-österreichische Dialektliteratur vor 1800</t>
  </si>
  <si>
    <t>Sportfunktionäre und jüdische Differenz</t>
  </si>
  <si>
    <t>Die Regesten des Kaiserreiches unter Friedrich I. Lief. 5</t>
  </si>
  <si>
    <t>Anton Kuh. Biographie</t>
  </si>
  <si>
    <t>Marktsegmentierungsanalyse: Eine schrittweise Anleitung</t>
  </si>
  <si>
    <t>Verkehrte Leidenschaft</t>
  </si>
  <si>
    <t>Der Khurbn in Polen, Galizien und der Bukowina</t>
  </si>
  <si>
    <t>Kirche, Habitus und kulturelles Gedächtnis in Kärnten</t>
  </si>
  <si>
    <t>CVA: Bronzezeitliche und Eisenzeitliche Gefäße aus Zypern</t>
  </si>
  <si>
    <t>Briefwechsel Sauer-Seuffert. Kommentierte Auswahledition</t>
  </si>
  <si>
    <t>Österreichisches Deutsch macht Schule</t>
  </si>
  <si>
    <t>Ein ´Etiquette-Normale´ für den österreichischen Kaiserhof</t>
  </si>
  <si>
    <t>Die Säkularisierung des Exodus</t>
  </si>
  <si>
    <t>Byzantinische Kleinfunde aus Ephesos</t>
  </si>
  <si>
    <t>Franz Brentano und sein philosophischer Nachlass</t>
  </si>
  <si>
    <t>Kunst u. Literatur im Schatten des ´Roten Oktober´ 1918-1938</t>
  </si>
  <si>
    <t>Fischen und Fischergespräche und Anderes von Hektorovic</t>
  </si>
  <si>
    <t>Über die Produktion von Tönen</t>
  </si>
  <si>
    <t>Eduard Hanslicks Rezeption im englischen Sprachraum</t>
  </si>
  <si>
    <t>Wolfgang von Weisl: Autobiographische Schriften</t>
  </si>
  <si>
    <t>Johannes Freinsheim: Supplementa in Q. Curtium</t>
  </si>
  <si>
    <t>Ad ripam fluminis Danuvi</t>
  </si>
  <si>
    <t>Myths in German-Language History Textbooks</t>
  </si>
  <si>
    <t>Prozessionsstraße – Säulenstraße – Handwerksquartier</t>
  </si>
  <si>
    <t>Bithynien und Hellespont</t>
  </si>
  <si>
    <t>Jews in Viennese Popular Culture around 1900</t>
  </si>
  <si>
    <t>Der Zuschauerraum des Theaters von Ephesos.</t>
  </si>
  <si>
    <t>Rudolf Eitelberger von Edelberg. Netzwerker der Kunstwelt</t>
  </si>
  <si>
    <t>Food Anxiety in Globalising Vietnam</t>
  </si>
  <si>
    <t>Filarete: Der Architekt der Renaissance</t>
  </si>
  <si>
    <t>Gaspar van Weerbeke: New Perspectives on his Life and Music</t>
  </si>
  <si>
    <t>COMPANY. Fotografien und Fragmente über das Arbeiten</t>
  </si>
  <si>
    <t>L. Senfl: A Catalogue Raisonné. Vol. 2: Cat. of the Sources</t>
  </si>
  <si>
    <t>LITERATURNA AGENCIJA PIRAMIDA</t>
  </si>
  <si>
    <t>BREPOLS PUBLISHERS</t>
  </si>
  <si>
    <t>CORPUS DER MINOISCHEN UND MYKENISCHEN SIEGEL</t>
  </si>
  <si>
    <t>HOLLITZER WISSENSCHAFTSVERLAG</t>
  </si>
  <si>
    <t>HARRASSOWITZ VERLAG</t>
  </si>
  <si>
    <t>ARCO VERLAG</t>
  </si>
  <si>
    <t>PETER LANG VERLAG</t>
  </si>
  <si>
    <t>VERLAG DES GEORG-ECKERT-INSTITUT FÜR INTERNATIONALE SCHULBUCHFORSCHUNG</t>
  </si>
  <si>
    <t>TRANSCRIPT VERLAG</t>
  </si>
  <si>
    <t>V&amp;R ACADEMIC</t>
  </si>
  <si>
    <t xml:space="preserve">SPRINGER NATURE </t>
  </si>
  <si>
    <t>VERLAG MARIA LEIDORF</t>
  </si>
  <si>
    <t>MITTEILUNGEN DES INSTITUTS FÜR ÖSTERREICHISCHE GESCHICHTSFORSCHUNG, ERGÄNZUNGSBÄNDE</t>
  </si>
  <si>
    <t>ROUTLEDGE, TAYLOR &amp; FRANCIS GROUP</t>
  </si>
  <si>
    <t>VERLAG BARBARA BUDRICH</t>
  </si>
  <si>
    <t>VERLAG DER TECHNISCHEN UNIVERSITÄT GRAZ</t>
  </si>
  <si>
    <t>STUDIEN VERLAG</t>
  </si>
  <si>
    <t>GEORG-ECKERT-INSTITUT FÜR INTERNATIONALE SCHULBUCHFORSCHUNG</t>
  </si>
  <si>
    <t>BERGHAHN BOOKS</t>
  </si>
  <si>
    <t>https://e-book.fwf.ac.at/o:1414</t>
  </si>
  <si>
    <t>https://e-book.fwf.ac.at/o:1392</t>
  </si>
  <si>
    <t>https://e-book.fwf.ac.at/o:1400</t>
  </si>
  <si>
    <t>https://e-book.fwf.ac.at/o:1412</t>
  </si>
  <si>
    <t>https://e-book.fwf.ac.at/o:1421</t>
  </si>
  <si>
    <t>https://e-book.fwf.ac.at/o:1428</t>
  </si>
  <si>
    <t>https://e-book.fwf.ac.at/o:1430</t>
  </si>
  <si>
    <t>https://e-book.fwf.ac.at/o:1308</t>
  </si>
  <si>
    <t>https://e-book.fwf.ac.at/o:1418 und https://e-book.fwf.ac.at/o:1419</t>
  </si>
  <si>
    <t>BRILL</t>
  </si>
  <si>
    <t xml:space="preserve">SRPINGER NATURE </t>
  </si>
  <si>
    <t>Taylor &amp; Francis</t>
  </si>
  <si>
    <t>VANDENHOECK &amp; RUPRECHT VERLAGE</t>
  </si>
  <si>
    <t>10.1484/M.CELAMA-EB.5.116056</t>
  </si>
  <si>
    <t>10.1163/9789004315693</t>
  </si>
  <si>
    <t>http://library.oapen.org/bitstream/id/f0e8c775-eef5-4b89-a3c5-947f5c2f752c/625410.pdf</t>
  </si>
  <si>
    <t>https://www.ritterbooks.com/index.php?id=23&amp;tx_ttnews%5Btt_news%5D=488&amp;cHash=d6f307522974602c0a73d4c718471dfe</t>
  </si>
  <si>
    <t>AMSTERDAM UNIVERSITY PRESS</t>
  </si>
  <si>
    <t>MANDELBAUM VERLAG</t>
  </si>
  <si>
    <t>RITTER VERLAG</t>
  </si>
  <si>
    <t>Rethinking Authority in the Carolingian Empire.</t>
  </si>
  <si>
    <t>Historiography and Identity I: Ancient and Early Christian Narratives of Community.</t>
  </si>
  <si>
    <t>Meanings of Community across Medieval Eurasia: Comparative Approaches.</t>
  </si>
  <si>
    <t>Moscow Contemporary Museen zeitgenössischer Kunst im post-sowjetischen Russland.</t>
  </si>
  <si>
    <t>Wolfgang Bauer - Werk, Leben, Nachlass, Wirkung.</t>
  </si>
  <si>
    <t>CC BY -NC -ND</t>
  </si>
  <si>
    <t>Free to Read</t>
  </si>
  <si>
    <t>978-3-214-14757-0</t>
  </si>
  <si>
    <t>http://sonderzahl.at/wp-content/uploads/2015/07/1928_Volltext.pdf</t>
  </si>
  <si>
    <t>http://hw.oeaw.ac.at/7767-8?frames=yes</t>
  </si>
  <si>
    <t>http://verlag.oeaw.ac.at/Cultural-Flows-across-the-Western-Himalaya</t>
  </si>
  <si>
    <t>http://epub.oeaw.ac.at/x-coll3208ee/Vol1.pdf</t>
  </si>
  <si>
    <t>http://doi.org/f3s3fh</t>
  </si>
  <si>
    <t>http://phaidra.univie.ac.at/o:440097</t>
  </si>
  <si>
    <t>http://phaidra.univie.ac.at/o:440094</t>
  </si>
  <si>
    <t>http://doi.org/f3s4h2</t>
  </si>
  <si>
    <t>10.1484/M.HAMA-EB.5.107679</t>
  </si>
  <si>
    <t>http://www.oapen.org/search?identifier=625410</t>
  </si>
  <si>
    <t>Kerne, Kooperation und Konkurrenz. Kernforschung in Österreich im internationalen Kontext (1900-1950).</t>
  </si>
  <si>
    <t xml:space="preserve">Hans Kelsen: Die Aktualität eines großen Rechtswissenschafters und Soziologen des 20. Jahrhunderts. </t>
  </si>
  <si>
    <t>In Gegenwart des Fetischs. Dingkonjunktur und Fetischbegriff in der Diskussion.</t>
  </si>
  <si>
    <t>1928 – Ein Jahr wird besichtigt.</t>
  </si>
  <si>
    <t>Die Wiener Rechts- und Staatswissenschaftliche Fakultät 1918-1938.</t>
  </si>
  <si>
    <t>Beiträge zur Rechtsgeschichte Österreichs</t>
  </si>
  <si>
    <t>Cultural Flows across the Western Himalaya.</t>
  </si>
  <si>
    <t>In Clear Words; The Prasannapada: Chapter One.</t>
  </si>
  <si>
    <t>Spirituelle Kompetenz: Eine qualitativ-empirische Studie zu Spiritualität in der Ausbildung zum Pfarrberuf.</t>
  </si>
  <si>
    <t>Das internationale Wirken Hans Kelsens.</t>
  </si>
  <si>
    <t>Terminologiewörterbuch Hans Kelsen.</t>
  </si>
  <si>
    <t>Theologische Ausbildung und Spiritualität.</t>
  </si>
  <si>
    <t>«...Quia cor regis in manu dei est... »: The Pharaoh in Carolingian monastic narratives.</t>
  </si>
  <si>
    <t>MANZ</t>
  </si>
  <si>
    <t>SONDERZAHL</t>
  </si>
  <si>
    <t xml:space="preserve">MANDELBAUM </t>
  </si>
  <si>
    <t>FALSE</t>
  </si>
  <si>
    <t xml:space="preserve">CC BY NC ND </t>
  </si>
  <si>
    <t>978-3-205-79512-4</t>
  </si>
  <si>
    <t>978-3-85132-739-7</t>
  </si>
  <si>
    <t xml:space="preserve">https://e-book.fwf.ac.at/o:477
</t>
  </si>
  <si>
    <t>978-3-85476-811-1</t>
  </si>
  <si>
    <t>978-90-8964-651-4</t>
  </si>
  <si>
    <t>978-3-205-79588-9</t>
  </si>
  <si>
    <t>978-3-205-79545-2</t>
  </si>
  <si>
    <t>978-3-205-79592-6</t>
  </si>
  <si>
    <t>978-3-205-79593-3</t>
  </si>
  <si>
    <t>978-3-205-79613-8</t>
  </si>
  <si>
    <t>978-3-205-79666-4</t>
  </si>
  <si>
    <t>978-3-205-79600-8</t>
  </si>
  <si>
    <t>978-3-205-79641-1</t>
  </si>
  <si>
    <t>978-3-205-78752-5</t>
  </si>
  <si>
    <t>978-3-205-79673-2</t>
  </si>
  <si>
    <t>978-3-205-79638-1</t>
  </si>
  <si>
    <t>978-3-205-79623-7</t>
  </si>
  <si>
    <t>978-3-412-22536-0</t>
  </si>
  <si>
    <t>978-3-205-79598-8</t>
  </si>
  <si>
    <t>978-3-205-79694-7</t>
  </si>
  <si>
    <t>978-3-205-79702-9</t>
  </si>
  <si>
    <t>978-3-205-79696-1</t>
  </si>
  <si>
    <t>978-3-205-79622-0</t>
  </si>
  <si>
    <t>978-3-205-79698-5</t>
  </si>
  <si>
    <t>978-3-412-22510-0</t>
  </si>
  <si>
    <t>978-3-205-79630-5</t>
  </si>
  <si>
    <t>978-3-205 -79572-8</t>
  </si>
  <si>
    <t>978-3-205-79639-8</t>
  </si>
  <si>
    <t>https://e-book.fwf.ac.at/o:799</t>
  </si>
  <si>
    <t>Spital als Lebensform. Österreichische Spitalordnung, Band 1</t>
  </si>
  <si>
    <t>978-3-205-20065-9</t>
  </si>
  <si>
    <t>978-3-205-79672-5</t>
  </si>
  <si>
    <t>978-3-7097-0048-8</t>
  </si>
  <si>
    <t>978-3-86859-219-1</t>
  </si>
  <si>
    <t>978-3-86253-059-5</t>
  </si>
  <si>
    <t>978-3-643-50668-9</t>
  </si>
  <si>
    <t>0379-3621</t>
  </si>
  <si>
    <t>978-966-441-509-2</t>
  </si>
  <si>
    <t>978-94-017-8677-5</t>
  </si>
  <si>
    <t>978-3-7065-5326-1</t>
  </si>
  <si>
    <t>978-3-7001-7672-5</t>
  </si>
  <si>
    <t>978-3-7001-7586-5</t>
  </si>
  <si>
    <t>978-3-7001-7598-8</t>
  </si>
  <si>
    <t>978-3-7001-7658-9</t>
  </si>
  <si>
    <t>978-3-7001-7601-5</t>
  </si>
  <si>
    <t>978-3-7001-7629-9</t>
  </si>
  <si>
    <t>978-3-7001-7871-2</t>
  </si>
  <si>
    <t>978-3-7001-7602-2</t>
  </si>
  <si>
    <t>978-3-7001-7699-2</t>
  </si>
  <si>
    <t>978-3-7001-7674-9</t>
  </si>
  <si>
    <t>978-3-7001-7639-8</t>
  </si>
  <si>
    <t>978-3-7001-7671-8</t>
  </si>
  <si>
    <t>978-3-902976-30-7</t>
  </si>
  <si>
    <t>978-3-902976-29-1</t>
  </si>
  <si>
    <t>978-3-902868-53-4</t>
  </si>
  <si>
    <t>978-3-902976-14-7</t>
  </si>
  <si>
    <t>978-3-85132-727-4</t>
  </si>
  <si>
    <t>978-3-353-1621-8</t>
  </si>
  <si>
    <t>978-3-11-043673-0</t>
  </si>
  <si>
    <t>978-3-8309-3234-5</t>
  </si>
  <si>
    <t>https://e-book.fwf.ac.at/o:1086</t>
  </si>
  <si>
    <t>The Habsburg Monarchy’s Many-Languaged Soul: Translating and interpreting, 1848-1918</t>
  </si>
  <si>
    <t>978 90 272 5856 4</t>
  </si>
  <si>
    <t>978-3-902902-27-6</t>
  </si>
  <si>
    <t>978-3-205-20354-4</t>
  </si>
  <si>
    <t>978-3-205-20267-7</t>
  </si>
  <si>
    <t>978-3-205-20089-5</t>
  </si>
  <si>
    <t>978-3-205-20341-4</t>
  </si>
  <si>
    <t>978-3-205-20145-8</t>
  </si>
  <si>
    <t>978-3-205-20265-3</t>
  </si>
  <si>
    <t>978-3-205-20312-4</t>
  </si>
  <si>
    <t>78-3-205-79671-8</t>
  </si>
  <si>
    <t>978-3-205-20264-6</t>
  </si>
  <si>
    <t>78-3-205-20528-9</t>
  </si>
  <si>
    <t>978-3-205-20217-2</t>
  </si>
  <si>
    <t>978-3-205-20067-3</t>
  </si>
  <si>
    <t>978-3-205-20204-2</t>
  </si>
  <si>
    <t>978-3-205-20238-7</t>
  </si>
  <si>
    <t>978-3-205-20255-4</t>
  </si>
  <si>
    <t>978-2-503-58420-1</t>
  </si>
  <si>
    <t>978-3-00-060832-2</t>
  </si>
  <si>
    <t>978-3-11-041205-5</t>
  </si>
  <si>
    <t>978-2-37276-004-1</t>
  </si>
  <si>
    <t>978-3-7097-0061-7</t>
  </si>
  <si>
    <t>978-3-7097-0043-3</t>
  </si>
  <si>
    <t>978-3-7097-0040-2</t>
  </si>
  <si>
    <t>978-3-643-50555-2</t>
  </si>
  <si>
    <t>978-3-643-50532-3</t>
  </si>
  <si>
    <t>78-3-643-90814-8</t>
  </si>
  <si>
    <t>978-1-137-42601-7</t>
  </si>
  <si>
    <t>A Philosophical Examination of Social Justice and Child Poverty</t>
  </si>
  <si>
    <t>978-1-137-59633-8</t>
  </si>
  <si>
    <t>978-3-7065-5419-0</t>
  </si>
  <si>
    <t>978-3-85132-765-6</t>
  </si>
  <si>
    <t>978-3-85132-785-4</t>
  </si>
  <si>
    <t>978-3-8471-0506-0</t>
  </si>
  <si>
    <t>978-3-7001-6994-9</t>
  </si>
  <si>
    <t>Tell el-Dab´a. "Der Mund der beiden Wege", Teil I</t>
  </si>
  <si>
    <t>http://e-book.fwf.ac.at/o:846</t>
  </si>
  <si>
    <t>http://e-book.fwf.ac.at/o:845</t>
  </si>
  <si>
    <t>Tell el-Dab´a. "Der Mund der beiden Wege", Teil II</t>
  </si>
  <si>
    <t>978-3-7001-7740-1</t>
  </si>
  <si>
    <t>978-3-7001-7758-6</t>
  </si>
  <si>
    <t>https://e-book.fwf.ac.at/o:894</t>
  </si>
  <si>
    <t>https://e-book.fwf.ac.at/o:895</t>
  </si>
  <si>
    <t>https://e-book.fwf.ac.at/o:893</t>
  </si>
  <si>
    <t>978-3-7001-7630-5</t>
  </si>
  <si>
    <t>Die Wohneinheit 7 des Hanghaus 2 von Ephesos, Textband 1</t>
  </si>
  <si>
    <t>Die Wohneinheit 7 des Hanghaus 2 von Ephesos, Textband 2</t>
  </si>
  <si>
    <t>Die Wohneinheit 7 des Hanghaus 2 von Ephesos, Tafelband</t>
  </si>
  <si>
    <t>978-3-7001-7789-0</t>
  </si>
  <si>
    <t>978-3-7001-7741-8</t>
  </si>
  <si>
    <t>978-3-7001-7590-2</t>
  </si>
  <si>
    <t>978-3-7001-7742-5</t>
  </si>
  <si>
    <t>978-3-7001-7743-2</t>
  </si>
  <si>
    <t>978-3-515-11378-6</t>
  </si>
  <si>
    <t>978-3-515-11599-5</t>
  </si>
  <si>
    <t>978-3-902976-46-8</t>
  </si>
  <si>
    <t>978-3-902976-44-4</t>
  </si>
  <si>
    <t>978-3-902976-43-7</t>
  </si>
  <si>
    <t>978-3-495-48728-0</t>
  </si>
  <si>
    <t>978-3-99012-337-9</t>
  </si>
  <si>
    <t>978-3-447-10707-5</t>
  </si>
  <si>
    <t>Adaptive Reuse: Aspects of Creativity in South Asian Cultural History</t>
  </si>
  <si>
    <t>978-3-7001-7895-8</t>
  </si>
  <si>
    <t>978-3-902976-82-6</t>
  </si>
  <si>
    <t>https://e-book.fwf.ac.at/o:1112</t>
  </si>
  <si>
    <t>978-3-205-20512-8</t>
  </si>
  <si>
    <t>978-3-938375-77-8</t>
  </si>
  <si>
    <t>978-3-205-20143-4</t>
  </si>
  <si>
    <t>978-3-205-20292-9</t>
  </si>
  <si>
    <t>978-3-205-20418-3</t>
  </si>
  <si>
    <t>978-3-7001-7994-8</t>
  </si>
  <si>
    <t>978-3-7001-8031-9</t>
  </si>
  <si>
    <t>978-3-205-20493-0</t>
  </si>
  <si>
    <t>978-3-205-20502-9</t>
  </si>
  <si>
    <t>978-3-7001-8008-1</t>
  </si>
  <si>
    <t>978-3-205-20507-4</t>
  </si>
  <si>
    <t>978-3-205-20411-4</t>
  </si>
  <si>
    <t>978-3-205-20380-3</t>
  </si>
  <si>
    <t>978-3-205-20513-5</t>
  </si>
  <si>
    <t>978-3-205-20388-9</t>
  </si>
  <si>
    <t>978-3-11-044941-9</t>
  </si>
  <si>
    <t>Borderland Studies meets Child Studies: A European Encounter</t>
  </si>
  <si>
    <t>978-1-137-45062-3</t>
  </si>
  <si>
    <t>978-3-205-20290-5</t>
  </si>
  <si>
    <t>978-3-205-20492-3</t>
  </si>
  <si>
    <t>978-3-205-20144-1</t>
  </si>
  <si>
    <t>Ein Bürger unter Bauern?: Michael Pfurtscheller und das Stubaital 1750–1850</t>
  </si>
  <si>
    <t>978-3-8471-0686-9</t>
  </si>
  <si>
    <t>978-3-205-20327-8</t>
  </si>
  <si>
    <t>978-3-205-20402-2</t>
  </si>
  <si>
    <t>978-3-205-20506-7</t>
  </si>
  <si>
    <t>978-3-653-07080-4</t>
  </si>
  <si>
    <t>978-3-902976-73-4</t>
  </si>
  <si>
    <t>978-3-7001-7874-3</t>
  </si>
  <si>
    <t>978-3-8309-3648-0</t>
  </si>
  <si>
    <t>978-3-8376-3958-2</t>
  </si>
  <si>
    <t>978-3-205-20210-3</t>
  </si>
  <si>
    <t>978-3-205-20147-2</t>
  </si>
  <si>
    <t>978-3-205-20325-4</t>
  </si>
  <si>
    <t>978-3-11-056332-0</t>
  </si>
  <si>
    <t>978-3-7001-8206-1</t>
  </si>
  <si>
    <t>978-3-205-20569-2</t>
  </si>
  <si>
    <t>978-3-8471-0752-1</t>
  </si>
  <si>
    <t>978-3-205-20443-5</t>
  </si>
  <si>
    <t>978-3-319-60767-2</t>
  </si>
  <si>
    <t>Education for Children with disabilities in Addis Ababa, Ethiopia.: Developing a Sense of Belonging.</t>
  </si>
  <si>
    <t>978-3-7001-8055-5</t>
  </si>
  <si>
    <t>978-3-902976-89-5</t>
  </si>
  <si>
    <t>978-3-89646-918-2</t>
  </si>
  <si>
    <t>978-3-902976-53-6</t>
  </si>
  <si>
    <t>978-3-205-20529-6</t>
  </si>
  <si>
    <t>978-3-205-20574-6</t>
  </si>
  <si>
    <t>978-3-205-20503-6</t>
  </si>
  <si>
    <t>978-3-205-20641-5</t>
  </si>
  <si>
    <t>978-3-205-20545-6</t>
  </si>
  <si>
    <t> 978-3-205-20296-7</t>
  </si>
  <si>
    <t>978-3-205-20431-2</t>
  </si>
  <si>
    <t>978-3-205-20303-2</t>
  </si>
  <si>
    <t>978-3-99012-413-0</t>
  </si>
  <si>
    <t>978-3-99012-509-0</t>
  </si>
  <si>
    <t>978-3-99012-539-7</t>
  </si>
  <si>
    <t>978-3-7097-0063-1</t>
  </si>
  <si>
    <t>978-3-205-20537-1</t>
  </si>
  <si>
    <t>978-1-138-22232-8</t>
  </si>
  <si>
    <t>Environments of Intelligence</t>
  </si>
  <si>
    <t>https://e-book.fwf.ac.at/o:1456</t>
  </si>
  <si>
    <t>Crisis and Legitimacy in Atlantic American Narratives of Piracy, 1678-1865</t>
  </si>
  <si>
    <t>978-3-030-43622-3</t>
  </si>
  <si>
    <t>978-3-319-63306-0</t>
  </si>
  <si>
    <t>978-3-8376-4328-2</t>
  </si>
  <si>
    <t>978-3-8376-3248-4</t>
  </si>
  <si>
    <t>10.14361/9783839432488</t>
  </si>
  <si>
    <t>10.7767/9783205208563</t>
  </si>
  <si>
    <t>10.2307/j.ctvb1hrbz</t>
  </si>
  <si>
    <t>10.2307/j.ctvktrw4w</t>
  </si>
  <si>
    <t>10.7767/9783205209874</t>
  </si>
  <si>
    <t>10.26530/OAPEN_496955</t>
  </si>
  <si>
    <t>10.26530/oapen_482374</t>
  </si>
  <si>
    <t>10.26530/oapen_574661</t>
  </si>
  <si>
    <t>10.26530/OAPEN_574662</t>
  </si>
  <si>
    <t>10.26530/oapen_507998</t>
  </si>
  <si>
    <t>10.26530/oapen_508000</t>
  </si>
  <si>
    <t>10.26530/oapen_508002</t>
  </si>
  <si>
    <t>10.26530/oapen_578177</t>
  </si>
  <si>
    <t>10.26530/oapen_513578</t>
  </si>
  <si>
    <t>10.26530/oapen_578178</t>
  </si>
  <si>
    <t>10.26530/oapen_574674</t>
  </si>
  <si>
    <t>10.26530/oapen_611236</t>
  </si>
  <si>
    <t>10.26530/oapen_611237</t>
  </si>
  <si>
    <t>10.26530/oapen_611238</t>
  </si>
  <si>
    <t>10.26530/oapen_575226</t>
  </si>
  <si>
    <t>10.26530/oapen_507992</t>
  </si>
  <si>
    <t>10.26530/oapen_620578</t>
  </si>
  <si>
    <t>10.26530/oapen_515614</t>
  </si>
  <si>
    <t>10.26530/oapen_594630</t>
  </si>
  <si>
    <t>10.26530/oapen_588281</t>
  </si>
  <si>
    <t>10.26530/oapen_576950</t>
  </si>
  <si>
    <t>10.26530/oapen_578176</t>
  </si>
  <si>
    <t>10.26530/oapen_622217</t>
  </si>
  <si>
    <t>10.26530/oapen_574657</t>
  </si>
  <si>
    <t>10.26530/oapen_576952</t>
  </si>
  <si>
    <t>10.26530/oapen_574659</t>
  </si>
  <si>
    <t>10.26530/oapen_594631</t>
  </si>
  <si>
    <t>10.26530/oapen_579670</t>
  </si>
  <si>
    <t>10.26530/oapen_515190</t>
  </si>
  <si>
    <t>10.26530/oapen_574658</t>
  </si>
  <si>
    <t>10.26530/oapen_574830</t>
  </si>
  <si>
    <t>10.26530/oapen_574678</t>
  </si>
  <si>
    <t>10.1007/978-94-017-8678-2</t>
  </si>
  <si>
    <t>10.26530/oapen_574666</t>
  </si>
  <si>
    <t>10.2307/j.ctv8mdn09</t>
  </si>
  <si>
    <t>10.26530/oapen_574676</t>
  </si>
  <si>
    <t>10.26530/oapen_574831</t>
  </si>
  <si>
    <t>10.26530/oapen_574664</t>
  </si>
  <si>
    <t>10.26530/oapen_512623</t>
  </si>
  <si>
    <t>10.26530/oapen_574660</t>
  </si>
  <si>
    <t>10.26530/oapen_611243</t>
  </si>
  <si>
    <t>10.26530/oapen_574673</t>
  </si>
  <si>
    <t>10.26530/oapen_574829</t>
  </si>
  <si>
    <t>10.26530/oapen_574671</t>
  </si>
  <si>
    <t>10.26530/oapen_578179</t>
  </si>
  <si>
    <t>10.15661/mono/klassphil/filocalus2</t>
  </si>
  <si>
    <t>10.15661/mono/klassphil/filocalus1</t>
  </si>
  <si>
    <t>10.15661/mono/geschichtel/synchro-stadt</t>
  </si>
  <si>
    <t>10.15661/series/kollarg/sportundrecht</t>
  </si>
  <si>
    <t>10.26530/oapen_497777</t>
  </si>
  <si>
    <t>10.1515/9783110436730</t>
  </si>
  <si>
    <t>10.26530/oapen_631317</t>
  </si>
  <si>
    <t>10.1075/btl.116</t>
  </si>
  <si>
    <t>10.26530/oapen_574668</t>
  </si>
  <si>
    <t>10.26530/oapen_615396</t>
  </si>
  <si>
    <t>10.26530/oapen_620577</t>
  </si>
  <si>
    <t>10.26530/oapen_586250</t>
  </si>
  <si>
    <t>10.26530/oapen_614163</t>
  </si>
  <si>
    <t>10.26530/oapen_617074</t>
  </si>
  <si>
    <t>10.26530/oapen_612510</t>
  </si>
  <si>
    <t>10.26530/oapen_611242</t>
  </si>
  <si>
    <t>10.26530/oapen_621074</t>
  </si>
  <si>
    <t>10.26530/oapen_617073</t>
  </si>
  <si>
    <t>10.26530/oapen_620583</t>
  </si>
  <si>
    <t>10.26530/oapen_611246</t>
  </si>
  <si>
    <t>10.7767/9783205205883</t>
  </si>
  <si>
    <t>10.26530/oapen_620576</t>
  </si>
  <si>
    <t>10.1484/M.EM-EB.5.11</t>
  </si>
  <si>
    <t>10.1515/9783110419207</t>
  </si>
  <si>
    <t>10.26530/oapen_579516</t>
  </si>
  <si>
    <t>10.26530/oapen_615740</t>
  </si>
  <si>
    <t>10.26530/oapen_612150</t>
  </si>
  <si>
    <t>10.26530/oapen_574832</t>
  </si>
  <si>
    <t>10.26530/oapen_622218</t>
  </si>
  <si>
    <t>10.26530/oapen_628295</t>
  </si>
  <si>
    <t>10.26530/oapen_628296</t>
  </si>
  <si>
    <t>10.1057/9781137426024</t>
  </si>
  <si>
    <t>10.14220/9783737005067</t>
  </si>
  <si>
    <t>10.1057/9781137596345</t>
  </si>
  <si>
    <t>10.26530/oapen_620579</t>
  </si>
  <si>
    <t>10.26530/oapen_594990</t>
  </si>
  <si>
    <t>10.26530/oapen_613250</t>
  </si>
  <si>
    <t>10.26530/oapen_579671</t>
  </si>
  <si>
    <t>10.26530/oapen_579672</t>
  </si>
  <si>
    <t>10.26530/oapen_615395</t>
  </si>
  <si>
    <t>10.26530/oapen_620580</t>
  </si>
  <si>
    <t>10.26530/oapen_611239</t>
  </si>
  <si>
    <t>10.26530/oapen_611240</t>
  </si>
  <si>
    <t>10.26530/oapen_611241</t>
  </si>
  <si>
    <t>10.2307/j.ctv8d5sk4</t>
  </si>
  <si>
    <t>10.26530/oapen_574654</t>
  </si>
  <si>
    <t>10.26530/oapen_615739</t>
  </si>
  <si>
    <t>10.26530/oapen_624639</t>
  </si>
  <si>
    <t>10.15661/mono/arch/heroon02</t>
  </si>
  <si>
    <t>10.15661/mono/arch/heroon01</t>
  </si>
  <si>
    <t>10.15661/mono/specials.08.antiquus</t>
  </si>
  <si>
    <t>10.26530/oapen_615394</t>
  </si>
  <si>
    <t>10.2307/j.ctvb1hr42</t>
  </si>
  <si>
    <t>10.26530/oapen_623411</t>
  </si>
  <si>
    <t>10.15661/mono/arch/attische.sarkophage.ephesos</t>
  </si>
  <si>
    <t>10.26530/oapen_631319</t>
  </si>
  <si>
    <t>10.26530/oapen_626455</t>
  </si>
  <si>
    <t>10.26530/oapen_628294</t>
  </si>
  <si>
    <t>10.7767/9783205206040</t>
  </si>
  <si>
    <t>10.2307/j.ctv8d5thm</t>
  </si>
  <si>
    <t>10.7767/9783205206019</t>
  </si>
  <si>
    <t>10.2307/j.ctv8pzd30</t>
  </si>
  <si>
    <t>10.7767/9783205207078</t>
  </si>
  <si>
    <t>10.2307/j.ctv8pzczm</t>
  </si>
  <si>
    <t>10.26530/oapen_626330</t>
  </si>
  <si>
    <t>10.7767/9783205207085</t>
  </si>
  <si>
    <t>10.26530/oapen_629712</t>
  </si>
  <si>
    <t>10.26530/oapen_629710</t>
  </si>
  <si>
    <t>10.1515/9783110459272</t>
  </si>
  <si>
    <t>10.3726/b11559</t>
  </si>
  <si>
    <t>10.1057/978-1-137-45063-0</t>
  </si>
  <si>
    <t>10.26530/oapen_620581</t>
  </si>
  <si>
    <t>10.7767/9783205207092</t>
  </si>
  <si>
    <t>10.26530/oapen_629711</t>
  </si>
  <si>
    <t>10.14220/9783737006866</t>
  </si>
  <si>
    <t>10.26530/oapen_626331</t>
  </si>
  <si>
    <t>10.26530/oapen_620584</t>
  </si>
  <si>
    <t>10.7767/9783205207184</t>
  </si>
  <si>
    <t>10.15661/mono/slav/tetraevangelium</t>
  </si>
  <si>
    <t>10.26530/oapen_611247</t>
  </si>
  <si>
    <t>10.26530/OAPEN_630991</t>
  </si>
  <si>
    <t>10.26530/oapen_626456</t>
  </si>
  <si>
    <t>10.7767/9783205205999</t>
  </si>
  <si>
    <t>10.26530/oapen_622219</t>
  </si>
  <si>
    <t>10.1515/9783110563320</t>
  </si>
  <si>
    <t>10.7767/9783205208372</t>
  </si>
  <si>
    <t>10.1007/978-3-319-60768-9</t>
  </si>
  <si>
    <t>10.2307/j.ctv8mdn3r</t>
  </si>
  <si>
    <t>10.7767/9783205208549</t>
  </si>
  <si>
    <t>10.15661/mono/arch/hellenistische.haeuser.lousoi</t>
  </si>
  <si>
    <t>10.15661/tyche/specials.09.columna</t>
  </si>
  <si>
    <t>10.7767/9783205208556</t>
  </si>
  <si>
    <t>10.7767/9783205208327</t>
  </si>
  <si>
    <t>10.7767/9783205208471</t>
  </si>
  <si>
    <t>10.7767/9783205208402</t>
  </si>
  <si>
    <t>10.7767/9783205207108</t>
  </si>
  <si>
    <t>10.7767/9783205208396</t>
  </si>
  <si>
    <t>10.4324/9781315408101</t>
  </si>
  <si>
    <t>10.1007/978-3-030-43623-0</t>
  </si>
  <si>
    <t>10.1007/978-3-319-63306-0</t>
  </si>
  <si>
    <t>10.14361/9783839443286</t>
  </si>
  <si>
    <t>10.3224/84742150</t>
  </si>
  <si>
    <t>978-3-8474-2150-4</t>
  </si>
  <si>
    <t>978-3-7001-8189-9</t>
  </si>
  <si>
    <t>978-3-7001-8065-4</t>
  </si>
  <si>
    <t>978-3-7001-7868-2</t>
  </si>
  <si>
    <t>978-3-7001-8109-8</t>
  </si>
  <si>
    <t>10.2307/j.ctv8xnfjn</t>
  </si>
  <si>
    <t>978-3-7001-8066-1</t>
  </si>
  <si>
    <t>978-3-85125-458-7</t>
  </si>
  <si>
    <t>10.15661/tyche/supplement.09.appian</t>
  </si>
  <si>
    <t>978-3-903207-04-2</t>
  </si>
  <si>
    <t>978-3-902976-83-3</t>
  </si>
  <si>
    <t>10.15661/mono/arch/hyksos.ruler.khyan</t>
  </si>
  <si>
    <t>The Hyksos Ruler Khyan and the Early Second Intermediate Period in Egypt: Problems and Priorities of Current Research: Proceedings of the Workshop of the Austrian Archaeological Institute and the Oriental Institute of the University of Chicago, Vienna, July 4 – 5, 2014</t>
  </si>
  <si>
    <t>978-3-902976-81-9</t>
  </si>
  <si>
    <t>978-3-8353-3228-7</t>
  </si>
  <si>
    <t>978-3-11-058538-4</t>
  </si>
  <si>
    <t>978-3-11-051848-1</t>
  </si>
  <si>
    <t>978-3-11-056907-0</t>
  </si>
  <si>
    <t>10.1515/9783110569070</t>
  </si>
  <si>
    <t>978-3-205-20801-3</t>
  </si>
  <si>
    <t>10.7767/9783205209249</t>
  </si>
  <si>
    <t>978-3-205-20630-9</t>
  </si>
  <si>
    <t>10.7767/9783205209195</t>
  </si>
  <si>
    <t>978-3-11-055344-4</t>
  </si>
  <si>
    <t>978-3-205-20803-7</t>
  </si>
  <si>
    <t>10.7767/9783205232452</t>
  </si>
  <si>
    <t>978-3-8353-3189-1</t>
  </si>
  <si>
    <t>978-981-10-8817-9</t>
  </si>
  <si>
    <t>10.1007/978-981-10-8818-6</t>
  </si>
  <si>
    <t>978-3-7097-0205-5</t>
  </si>
  <si>
    <t>10.7767/9783205233060</t>
  </si>
  <si>
    <t>978-3-205-20737-5</t>
  </si>
  <si>
    <t>978-3-205-20861-7</t>
  </si>
  <si>
    <t>10.7767/9783205232919</t>
  </si>
  <si>
    <t>978-3-7001-8267 -2</t>
  </si>
  <si>
    <t>978-3-205-23279-7</t>
  </si>
  <si>
    <t>10.7767/9783205232780</t>
  </si>
  <si>
    <t>978-3-205-20888-4</t>
  </si>
  <si>
    <t>10.7767/9783205208891</t>
  </si>
  <si>
    <t>978-3-205-20904-1</t>
  </si>
  <si>
    <t>10.7767/9783205209034</t>
  </si>
  <si>
    <t>978-3-7001-8132-3</t>
  </si>
  <si>
    <t>10.14361/9783839443743</t>
  </si>
  <si>
    <t>978-3-8376-4374-9</t>
  </si>
  <si>
    <t>978-3-11-059579-6</t>
  </si>
  <si>
    <t>10.1515/9783110595925</t>
  </si>
  <si>
    <t>https://e-book.fwf.ac.at/o:1248</t>
  </si>
  <si>
    <t>978-3-631-76641-5</t>
  </si>
  <si>
    <t>10.3726/b15295</t>
  </si>
  <si>
    <t>978-3-205-20802-0</t>
  </si>
  <si>
    <t>10.7767/9783205232742</t>
  </si>
  <si>
    <t>978-3-99012-525-0</t>
  </si>
  <si>
    <t>978-3-205-20767-2</t>
  </si>
  <si>
    <t>10.7767/9783205232711</t>
  </si>
  <si>
    <t>978-3-903207-06-6</t>
  </si>
  <si>
    <t>10.5281/zenodo3234385</t>
  </si>
  <si>
    <t xml:space="preserve">ISSN 2191-0790 </t>
  </si>
  <si>
    <t>978-3-7001-8341-9</t>
  </si>
  <si>
    <t>https://e-book.fwf.ac.at/o:1450</t>
  </si>
  <si>
    <t>978-3-7001-8329-7</t>
  </si>
  <si>
    <t>978-1-78920-030-0</t>
  </si>
  <si>
    <t>10.2307/j.ctvvb7mjb</t>
  </si>
  <si>
    <t>978-3-7001-8224-5</t>
  </si>
  <si>
    <t>https://e-book.fwf.ac.at/o:1453</t>
  </si>
  <si>
    <t>Tell el-Dabca XXIV: The Late Middle Kingdom Settlement of Area A/II A Holistic Study of Non-élite Inhabitants at Tell el-Dabca, Vol. 1</t>
  </si>
  <si>
    <t>978-3-205-20024-6</t>
  </si>
  <si>
    <t>10.7767/9783205209256</t>
  </si>
  <si>
    <t>978-981-13-0742-3</t>
  </si>
  <si>
    <t>10.1007/978-981-13-0743-0</t>
  </si>
  <si>
    <t>978-3-205-20724-5</t>
  </si>
  <si>
    <t>10.7767/9783205200529</t>
  </si>
  <si>
    <t>978-3-11-065766-1</t>
  </si>
  <si>
    <t>The Narrative Subject: Storytelling in the Age of the Internet</t>
  </si>
  <si>
    <t>978-3-030-51188-3</t>
  </si>
  <si>
    <t>https://e-book.fwf.ac.at/o:1467</t>
  </si>
  <si>
    <t>10.1007/978-3-030-51189-0</t>
  </si>
  <si>
    <t>978-2-503-58479-9</t>
  </si>
  <si>
    <t>978-3-7097-0217-08</t>
  </si>
  <si>
    <t>978-0-19-884617-8</t>
  </si>
  <si>
    <t>978-3-030-30130-9</t>
  </si>
  <si>
    <t>10.1007/978-3-030-30131-6</t>
  </si>
  <si>
    <t>978-3-658-28474-9</t>
  </si>
  <si>
    <t>10.1007/978-3-658-28475-6</t>
  </si>
  <si>
    <t>978-3-030-36713-8</t>
  </si>
  <si>
    <t>10.1007/978-3-030-36714-5</t>
  </si>
  <si>
    <t>978-3-8376-4485-2</t>
  </si>
  <si>
    <t>10.14361/9783839444856</t>
  </si>
  <si>
    <t>978-3-205-23232-2</t>
  </si>
  <si>
    <t>10.7767/9783205232346</t>
  </si>
  <si>
    <t>978-3-205-23216-2</t>
  </si>
  <si>
    <t>10.7767/9783205232179</t>
  </si>
  <si>
    <t>978-3-205-23214-8</t>
  </si>
  <si>
    <t>10.7767/9783205232155</t>
  </si>
  <si>
    <t>978-3-205-23311-4</t>
  </si>
  <si>
    <t>https://e-book.fwf.ac.at/o:1461</t>
  </si>
  <si>
    <t>378-3-205-20926-3</t>
  </si>
  <si>
    <t>https://e-book.fwf.ac.at/o:1429</t>
  </si>
  <si>
    <t>978-3-205-20580-7</t>
  </si>
  <si>
    <t>10.7767/9783205209669</t>
  </si>
  <si>
    <t>978-3-205-20940-9</t>
  </si>
  <si>
    <t>10.7767/9783205209416</t>
  </si>
  <si>
    <t>978-3-205-20977-5</t>
  </si>
  <si>
    <t>10.7767/9783205209782</t>
  </si>
  <si>
    <t>978-3-8471-1067-5</t>
  </si>
  <si>
    <t>https://e-book.fwf.ac.at/o:1462</t>
  </si>
  <si>
    <t>978-3-205-21057-3</t>
  </si>
  <si>
    <t>https://e-book.fwf.ac.at/o:1449</t>
  </si>
  <si>
    <t>978-3-7001-8385-3</t>
  </si>
  <si>
    <t>https://e-book.fwf.ac.at/o:1465</t>
  </si>
  <si>
    <t>978-3-7001-8339-6</t>
  </si>
  <si>
    <t>PUB 655</t>
  </si>
  <si>
    <t>PUB 688</t>
  </si>
  <si>
    <t>978-3-903207-38-7</t>
  </si>
  <si>
    <t>978-3-903207-43-1</t>
  </si>
  <si>
    <t>978-3-11-058181-2</t>
  </si>
  <si>
    <t>PUB 611</t>
  </si>
  <si>
    <t>978-3-11-065590-2</t>
  </si>
  <si>
    <t>10.1515/9783110622300</t>
  </si>
  <si>
    <t>978-3-11-061896-9</t>
  </si>
  <si>
    <t>978-90-485-3268-1</t>
  </si>
  <si>
    <t>https://e-book.fwf.ac.at/o:1291</t>
  </si>
  <si>
    <t>10.5117/9789462982642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</si>
</sst>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Segoe UI"/>
      <family val="2"/>
    </font>
    <font>
      <sz val="11"/>
      <color rgb="FFFF0000"/>
      <name val="Segoe UI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1"/>
      <color rgb="FF24292E"/>
      <name val="Arial"/>
      <family val="2"/>
    </font>
    <font>
      <u/>
      <sz val="11"/>
      <color theme="10"/>
      <name val="Arial"/>
      <family val="2"/>
    </font>
    <font>
      <sz val="10.45"/>
      <color rgb="FF58585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left" vertical="center" wrapText="1" indent="1"/>
    </xf>
    <xf numFmtId="164" fontId="0" fillId="0" borderId="0" xfId="1" applyFont="1"/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ont="1"/>
    <xf numFmtId="0" fontId="5" fillId="0" borderId="0" xfId="0" applyFont="1" applyBorder="1" applyAlignment="1">
      <alignment horizontal="left" vertical="center"/>
    </xf>
    <xf numFmtId="164" fontId="5" fillId="0" borderId="0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 indent="1"/>
    </xf>
    <xf numFmtId="0" fontId="0" fillId="0" borderId="5" xfId="0" applyFont="1" applyBorder="1"/>
    <xf numFmtId="0" fontId="0" fillId="0" borderId="3" xfId="0" applyFont="1" applyBorder="1"/>
    <xf numFmtId="0" fontId="0" fillId="0" borderId="4" xfId="0" applyFont="1" applyBorder="1"/>
    <xf numFmtId="0" fontId="7" fillId="0" borderId="3" xfId="2" applyFont="1" applyBorder="1"/>
    <xf numFmtId="0" fontId="0" fillId="0" borderId="3" xfId="0" applyFont="1" applyBorder="1" applyAlignment="1">
      <alignment horizontal="left"/>
    </xf>
    <xf numFmtId="0" fontId="7" fillId="0" borderId="3" xfId="2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6" xfId="0" applyFont="1" applyFill="1" applyBorder="1"/>
    <xf numFmtId="0" fontId="3" fillId="0" borderId="2" xfId="0" applyFont="1" applyFill="1" applyBorder="1" applyAlignment="1">
      <alignment horizontal="left" vertical="center" wrapText="1" indent="1"/>
    </xf>
    <xf numFmtId="164" fontId="6" fillId="2" borderId="1" xfId="1" applyFont="1" applyFill="1" applyBorder="1" applyAlignment="1">
      <alignment horizontal="left" vertical="center" wrapText="1" indent="1"/>
    </xf>
    <xf numFmtId="164" fontId="0" fillId="0" borderId="4" xfId="1" applyFont="1" applyBorder="1"/>
    <xf numFmtId="0" fontId="6" fillId="2" borderId="1" xfId="0" applyFont="1" applyFill="1" applyBorder="1" applyAlignment="1">
      <alignment horizontal="left" vertical="top" wrapText="1" indent="1"/>
    </xf>
    <xf numFmtId="0" fontId="0" fillId="0" borderId="0" xfId="0" applyFont="1" applyAlignment="1">
      <alignment horizontal="left" vertical="top" wrapText="1"/>
    </xf>
    <xf numFmtId="0" fontId="4" fillId="0" borderId="3" xfId="2" applyBorder="1"/>
    <xf numFmtId="49" fontId="0" fillId="0" borderId="0" xfId="0" applyNumberFormat="1"/>
    <xf numFmtId="0" fontId="0" fillId="0" borderId="0" xfId="0" applyFont="1" applyFill="1" applyBorder="1"/>
    <xf numFmtId="0" fontId="4" fillId="0" borderId="0" xfId="2"/>
    <xf numFmtId="0" fontId="8" fillId="0" borderId="0" xfId="0" applyFont="1"/>
    <xf numFmtId="0" fontId="5" fillId="0" borderId="0" xfId="0" applyFont="1"/>
    <xf numFmtId="0" fontId="4" fillId="0" borderId="3" xfId="2" applyBorder="1" applyAlignment="1">
      <alignment horizontal="left" wrapText="1"/>
    </xf>
    <xf numFmtId="0" fontId="0" fillId="0" borderId="0" xfId="0" applyFont="1" applyFill="1"/>
    <xf numFmtId="0" fontId="0" fillId="4" borderId="0" xfId="0" applyFont="1" applyFill="1"/>
    <xf numFmtId="0" fontId="4" fillId="4" borderId="0" xfId="2" applyFill="1"/>
    <xf numFmtId="164" fontId="0" fillId="0" borderId="0" xfId="1" applyFont="1" applyFill="1"/>
    <xf numFmtId="0" fontId="0" fillId="0" borderId="0" xfId="0" applyFill="1"/>
  </cellXfs>
  <cellStyles count="3">
    <cellStyle name="Link" xfId="2" builtinId="8"/>
    <cellStyle name="Standard" xfId="0" builtinId="0"/>
    <cellStyle name="Währung" xfId="1" builtin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-book.fwf.ac.at/o:1396" TargetMode="External"/><Relationship Id="rId21" Type="http://schemas.openxmlformats.org/officeDocument/2006/relationships/hyperlink" Target="https://e-book.fwf.ac.at/o:813" TargetMode="External"/><Relationship Id="rId42" Type="http://schemas.openxmlformats.org/officeDocument/2006/relationships/hyperlink" Target="https://e-book.fwf.ac.at/o:910" TargetMode="External"/><Relationship Id="rId63" Type="http://schemas.openxmlformats.org/officeDocument/2006/relationships/hyperlink" Target="https://e-book.fwf.ac.at/o:927" TargetMode="External"/><Relationship Id="rId84" Type="http://schemas.openxmlformats.org/officeDocument/2006/relationships/hyperlink" Target="https://e-book.fwf.ac.at/o:980" TargetMode="External"/><Relationship Id="rId138" Type="http://schemas.openxmlformats.org/officeDocument/2006/relationships/hyperlink" Target="https://e-book.fwf.ac.at/o:1388" TargetMode="External"/><Relationship Id="rId159" Type="http://schemas.openxmlformats.org/officeDocument/2006/relationships/hyperlink" Target="https://e-book.fwf.ac.at/o:1462" TargetMode="External"/><Relationship Id="rId107" Type="http://schemas.openxmlformats.org/officeDocument/2006/relationships/hyperlink" Target="https://e-book.fwf.ac.at/o:1215" TargetMode="External"/><Relationship Id="rId11" Type="http://schemas.openxmlformats.org/officeDocument/2006/relationships/hyperlink" Target="https://e-book.fwf.ac.at/o:852" TargetMode="External"/><Relationship Id="rId32" Type="http://schemas.openxmlformats.org/officeDocument/2006/relationships/hyperlink" Target="https://e-book.fwf.ac.at/o:791" TargetMode="External"/><Relationship Id="rId53" Type="http://schemas.openxmlformats.org/officeDocument/2006/relationships/hyperlink" Target="https://e-book.fwf.ac.at/o:952" TargetMode="External"/><Relationship Id="rId74" Type="http://schemas.openxmlformats.org/officeDocument/2006/relationships/hyperlink" Target="https://e-book.fwf.ac.at/o:1129" TargetMode="External"/><Relationship Id="rId128" Type="http://schemas.openxmlformats.org/officeDocument/2006/relationships/hyperlink" Target="https://e-book.fwf.ac.at/o:1289" TargetMode="External"/><Relationship Id="rId149" Type="http://schemas.openxmlformats.org/officeDocument/2006/relationships/hyperlink" Target="https://e-book.fwf.ac.at/o:811" TargetMode="External"/><Relationship Id="rId5" Type="http://schemas.openxmlformats.org/officeDocument/2006/relationships/hyperlink" Target="https://e-book.fwf.ac.at/o:891" TargetMode="External"/><Relationship Id="rId95" Type="http://schemas.openxmlformats.org/officeDocument/2006/relationships/hyperlink" Target="https://e-book.fwf.ac.at/o:968" TargetMode="External"/><Relationship Id="rId160" Type="http://schemas.openxmlformats.org/officeDocument/2006/relationships/hyperlink" Target="https://e-book.fwf.ac.at/o:1449" TargetMode="External"/><Relationship Id="rId22" Type="http://schemas.openxmlformats.org/officeDocument/2006/relationships/hyperlink" Target="https://e-book.fwf.ac.at/o:1271" TargetMode="External"/><Relationship Id="rId43" Type="http://schemas.openxmlformats.org/officeDocument/2006/relationships/hyperlink" Target="https://e-book.fwf.ac.at/o:896" TargetMode="External"/><Relationship Id="rId64" Type="http://schemas.openxmlformats.org/officeDocument/2006/relationships/hyperlink" Target="https://e-book.fwf.ac.at/o:1148" TargetMode="External"/><Relationship Id="rId118" Type="http://schemas.openxmlformats.org/officeDocument/2006/relationships/hyperlink" Target="https://e-book.fwf.ac.at/o:1276" TargetMode="External"/><Relationship Id="rId139" Type="http://schemas.openxmlformats.org/officeDocument/2006/relationships/hyperlink" Target="https://e-book.fwf.ac.at/o:1366" TargetMode="External"/><Relationship Id="rId85" Type="http://schemas.openxmlformats.org/officeDocument/2006/relationships/hyperlink" Target="https://e-book.fwf.ac.at/o:978" TargetMode="External"/><Relationship Id="rId150" Type="http://schemas.openxmlformats.org/officeDocument/2006/relationships/hyperlink" Target="http://e-book.fwf.ac.at/o:845" TargetMode="External"/><Relationship Id="rId12" Type="http://schemas.openxmlformats.org/officeDocument/2006/relationships/hyperlink" Target="https://e-book.fwf.ac.at/o:823" TargetMode="External"/><Relationship Id="rId17" Type="http://schemas.openxmlformats.org/officeDocument/2006/relationships/hyperlink" Target="https://e-book.fwf.ac.at/o:862" TargetMode="External"/><Relationship Id="rId33" Type="http://schemas.openxmlformats.org/officeDocument/2006/relationships/hyperlink" Target="https://e-book.fwf.ac.at/o:1086" TargetMode="External"/><Relationship Id="rId38" Type="http://schemas.openxmlformats.org/officeDocument/2006/relationships/hyperlink" Target="https://e-book.fwf.ac.at/o:1164" TargetMode="External"/><Relationship Id="rId59" Type="http://schemas.openxmlformats.org/officeDocument/2006/relationships/hyperlink" Target="https://e-book.fwf.ac.at/o:899" TargetMode="External"/><Relationship Id="rId103" Type="http://schemas.openxmlformats.org/officeDocument/2006/relationships/hyperlink" Target="https://e-book.fwf.ac.at/o:1232" TargetMode="External"/><Relationship Id="rId108" Type="http://schemas.openxmlformats.org/officeDocument/2006/relationships/hyperlink" Target="https://e-book.fwf.ac.at/o:1223" TargetMode="External"/><Relationship Id="rId124" Type="http://schemas.openxmlformats.org/officeDocument/2006/relationships/hyperlink" Target="http://e-book.fwf.ac.at/o:1279" TargetMode="External"/><Relationship Id="rId129" Type="http://schemas.openxmlformats.org/officeDocument/2006/relationships/hyperlink" Target="https://e-book.fwf.ac.at/o:1370" TargetMode="External"/><Relationship Id="rId54" Type="http://schemas.openxmlformats.org/officeDocument/2006/relationships/hyperlink" Target="https://e-book.fwf.ac.at/o:973" TargetMode="External"/><Relationship Id="rId70" Type="http://schemas.openxmlformats.org/officeDocument/2006/relationships/hyperlink" Target="https://e-book.fwf.ac.at/o:918" TargetMode="External"/><Relationship Id="rId75" Type="http://schemas.openxmlformats.org/officeDocument/2006/relationships/hyperlink" Target="https://e-book.fwf.ac.at/o:971" TargetMode="External"/><Relationship Id="rId91" Type="http://schemas.openxmlformats.org/officeDocument/2006/relationships/hyperlink" Target="https://e-book.fwf.ac.at/o:1175" TargetMode="External"/><Relationship Id="rId96" Type="http://schemas.openxmlformats.org/officeDocument/2006/relationships/hyperlink" Target="https://e-book.fwf.ac.at/o:1383" TargetMode="External"/><Relationship Id="rId140" Type="http://schemas.openxmlformats.org/officeDocument/2006/relationships/hyperlink" Target="https://e-book.fwf.ac.at/o:1386" TargetMode="External"/><Relationship Id="rId145" Type="http://schemas.openxmlformats.org/officeDocument/2006/relationships/hyperlink" Target="http://e-book.fwf.ac.at/o:566" TargetMode="External"/><Relationship Id="rId161" Type="http://schemas.openxmlformats.org/officeDocument/2006/relationships/hyperlink" Target="https://e-book.fwf.ac.at/o:1308" TargetMode="External"/><Relationship Id="rId1" Type="http://schemas.openxmlformats.org/officeDocument/2006/relationships/hyperlink" Target="https://e-book.fwf.ac.at/o:831" TargetMode="External"/><Relationship Id="rId6" Type="http://schemas.openxmlformats.org/officeDocument/2006/relationships/hyperlink" Target="https://e-book.fwf.ac.at/o:892" TargetMode="External"/><Relationship Id="rId23" Type="http://schemas.openxmlformats.org/officeDocument/2006/relationships/hyperlink" Target="https://e-book.fwf.ac.at/o:766" TargetMode="External"/><Relationship Id="rId28" Type="http://schemas.openxmlformats.org/officeDocument/2006/relationships/hyperlink" Target="https://e-book.fwf.ac.at/o:777" TargetMode="External"/><Relationship Id="rId49" Type="http://schemas.openxmlformats.org/officeDocument/2006/relationships/hyperlink" Target="https://e-book.fwf.ac.at/o:1267" TargetMode="External"/><Relationship Id="rId114" Type="http://schemas.openxmlformats.org/officeDocument/2006/relationships/hyperlink" Target="https://e-book.fwf.ac.at/o:1190" TargetMode="External"/><Relationship Id="rId119" Type="http://schemas.openxmlformats.org/officeDocument/2006/relationships/hyperlink" Target="https://e-book.fwf.ac.at/o:1296" TargetMode="External"/><Relationship Id="rId44" Type="http://schemas.openxmlformats.org/officeDocument/2006/relationships/hyperlink" Target="https://e-book.fwf.ac.at/o:907" TargetMode="External"/><Relationship Id="rId60" Type="http://schemas.openxmlformats.org/officeDocument/2006/relationships/hyperlink" Target="https://e-book.fwf.ac.at/o:919" TargetMode="External"/><Relationship Id="rId65" Type="http://schemas.openxmlformats.org/officeDocument/2006/relationships/hyperlink" Target="https://e-book.fwf.ac.at/o:933" TargetMode="External"/><Relationship Id="rId81" Type="http://schemas.openxmlformats.org/officeDocument/2006/relationships/hyperlink" Target="https://e-book.fwf.ac.at/o:1109" TargetMode="External"/><Relationship Id="rId86" Type="http://schemas.openxmlformats.org/officeDocument/2006/relationships/hyperlink" Target="https://e-book.fwf.ac.at/o:1173" TargetMode="External"/><Relationship Id="rId130" Type="http://schemas.openxmlformats.org/officeDocument/2006/relationships/hyperlink" Target="https://e-book.fwf.ac.at/o:1248" TargetMode="External"/><Relationship Id="rId135" Type="http://schemas.openxmlformats.org/officeDocument/2006/relationships/hyperlink" Target="https://e-book.fwf.ac.at/o:1290" TargetMode="External"/><Relationship Id="rId151" Type="http://schemas.openxmlformats.org/officeDocument/2006/relationships/hyperlink" Target="https://e-book.fwf.ac.at/o:1112" TargetMode="External"/><Relationship Id="rId156" Type="http://schemas.openxmlformats.org/officeDocument/2006/relationships/hyperlink" Target="https://e-book.fwf.ac.at/o:1467" TargetMode="External"/><Relationship Id="rId13" Type="http://schemas.openxmlformats.org/officeDocument/2006/relationships/hyperlink" Target="https://e-book.fwf.ac.at/o:830" TargetMode="External"/><Relationship Id="rId18" Type="http://schemas.openxmlformats.org/officeDocument/2006/relationships/hyperlink" Target="https://e-book.fwf.ac.at/o:843" TargetMode="External"/><Relationship Id="rId39" Type="http://schemas.openxmlformats.org/officeDocument/2006/relationships/hyperlink" Target="https://e-book.fwf.ac.at/o:943" TargetMode="External"/><Relationship Id="rId109" Type="http://schemas.openxmlformats.org/officeDocument/2006/relationships/hyperlink" Target="https://e-book.fwf.ac.at/o:1194" TargetMode="External"/><Relationship Id="rId34" Type="http://schemas.openxmlformats.org/officeDocument/2006/relationships/hyperlink" Target="https://e-book.fwf.ac.at/o:786" TargetMode="External"/><Relationship Id="rId50" Type="http://schemas.openxmlformats.org/officeDocument/2006/relationships/hyperlink" Target="https://e-book.fwf.ac.at/o:898" TargetMode="External"/><Relationship Id="rId55" Type="http://schemas.openxmlformats.org/officeDocument/2006/relationships/hyperlink" Target="https://e-book.fwf.ac.at/o:974" TargetMode="External"/><Relationship Id="rId76" Type="http://schemas.openxmlformats.org/officeDocument/2006/relationships/hyperlink" Target="https://e-book.fwf.ac.at/o:1123" TargetMode="External"/><Relationship Id="rId97" Type="http://schemas.openxmlformats.org/officeDocument/2006/relationships/hyperlink" Target="https://e-book.fwf.ac.at/o:1142" TargetMode="External"/><Relationship Id="rId104" Type="http://schemas.openxmlformats.org/officeDocument/2006/relationships/hyperlink" Target="https://e-book.fwf.ac.at/o:1211" TargetMode="External"/><Relationship Id="rId120" Type="http://schemas.openxmlformats.org/officeDocument/2006/relationships/hyperlink" Target="https://e-book.fwf.ac.at/o:1274" TargetMode="External"/><Relationship Id="rId125" Type="http://schemas.openxmlformats.org/officeDocument/2006/relationships/hyperlink" Target="http://e-book.fwf.ac.at/o:1379" TargetMode="External"/><Relationship Id="rId141" Type="http://schemas.openxmlformats.org/officeDocument/2006/relationships/hyperlink" Target="http://e-book.fwf.ac.at/o:613" TargetMode="External"/><Relationship Id="rId146" Type="http://schemas.openxmlformats.org/officeDocument/2006/relationships/hyperlink" Target="http://e-book.fwf.ac.at/o:606" TargetMode="External"/><Relationship Id="rId7" Type="http://schemas.openxmlformats.org/officeDocument/2006/relationships/hyperlink" Target="https://e-book.fwf.ac.at/o:821" TargetMode="External"/><Relationship Id="rId71" Type="http://schemas.openxmlformats.org/officeDocument/2006/relationships/hyperlink" Target="https://e-book.fwf.ac.at/o:1126" TargetMode="External"/><Relationship Id="rId92" Type="http://schemas.openxmlformats.org/officeDocument/2006/relationships/hyperlink" Target="https://e-book.fwf.ac.at/o:1120" TargetMode="External"/><Relationship Id="rId162" Type="http://schemas.openxmlformats.org/officeDocument/2006/relationships/hyperlink" Target="https://e-book.fwf.ac.at/o:1465" TargetMode="External"/><Relationship Id="rId2" Type="http://schemas.openxmlformats.org/officeDocument/2006/relationships/hyperlink" Target="https://e-book.fwf.ac.at/o:832" TargetMode="External"/><Relationship Id="rId29" Type="http://schemas.openxmlformats.org/officeDocument/2006/relationships/hyperlink" Target="https://e-book.fwf.ac.at/o:788" TargetMode="External"/><Relationship Id="rId24" Type="http://schemas.openxmlformats.org/officeDocument/2006/relationships/hyperlink" Target="https://e-book.fwf.ac.at/o:866" TargetMode="External"/><Relationship Id="rId40" Type="http://schemas.openxmlformats.org/officeDocument/2006/relationships/hyperlink" Target="https://e-book.fwf.ac.at/o:949" TargetMode="External"/><Relationship Id="rId45" Type="http://schemas.openxmlformats.org/officeDocument/2006/relationships/hyperlink" Target="https://e-book.fwf.ac.at/o:915" TargetMode="External"/><Relationship Id="rId66" Type="http://schemas.openxmlformats.org/officeDocument/2006/relationships/hyperlink" Target="https://e-book.fwf.ac.at/o:957" TargetMode="External"/><Relationship Id="rId87" Type="http://schemas.openxmlformats.org/officeDocument/2006/relationships/hyperlink" Target="https://e-book.fwf.ac.at/o:1201" TargetMode="External"/><Relationship Id="rId110" Type="http://schemas.openxmlformats.org/officeDocument/2006/relationships/hyperlink" Target="https://e-book.fwf.ac.at/o:1216" TargetMode="External"/><Relationship Id="rId115" Type="http://schemas.openxmlformats.org/officeDocument/2006/relationships/hyperlink" Target="https://e-book.fwf.ac.at/o:1213" TargetMode="External"/><Relationship Id="rId131" Type="http://schemas.openxmlformats.org/officeDocument/2006/relationships/hyperlink" Target="https://e-book.fwf.ac.at/o:1300" TargetMode="External"/><Relationship Id="rId136" Type="http://schemas.openxmlformats.org/officeDocument/2006/relationships/hyperlink" Target="https://e-book.fwf.ac.at/o:1373" TargetMode="External"/><Relationship Id="rId157" Type="http://schemas.openxmlformats.org/officeDocument/2006/relationships/hyperlink" Target="https://e-book.fwf.ac.at/o:1461" TargetMode="External"/><Relationship Id="rId61" Type="http://schemas.openxmlformats.org/officeDocument/2006/relationships/hyperlink" Target="https://e-book.fwf.ac.at/o:936" TargetMode="External"/><Relationship Id="rId82" Type="http://schemas.openxmlformats.org/officeDocument/2006/relationships/hyperlink" Target="https://e-book.fwf.ac.at/o:963" TargetMode="External"/><Relationship Id="rId152" Type="http://schemas.openxmlformats.org/officeDocument/2006/relationships/hyperlink" Target="https://e-book.fwf.ac.at/o:1456" TargetMode="External"/><Relationship Id="rId19" Type="http://schemas.openxmlformats.org/officeDocument/2006/relationships/hyperlink" Target="https://e-book.fwf.ac.at/o:780" TargetMode="External"/><Relationship Id="rId14" Type="http://schemas.openxmlformats.org/officeDocument/2006/relationships/hyperlink" Target="https://e-book.fwf.ac.at/o:951" TargetMode="External"/><Relationship Id="rId30" Type="http://schemas.openxmlformats.org/officeDocument/2006/relationships/hyperlink" Target="https://e-book.fwf.ac.at/o:834" TargetMode="External"/><Relationship Id="rId35" Type="http://schemas.openxmlformats.org/officeDocument/2006/relationships/hyperlink" Target="https://e-book.fwf.ac.at/o:774" TargetMode="External"/><Relationship Id="rId56" Type="http://schemas.openxmlformats.org/officeDocument/2006/relationships/hyperlink" Target="https://e-book.fwf.ac.at/o:906" TargetMode="External"/><Relationship Id="rId77" Type="http://schemas.openxmlformats.org/officeDocument/2006/relationships/hyperlink" Target="https://e-book.fwf.ac.at/o:1161" TargetMode="External"/><Relationship Id="rId100" Type="http://schemas.openxmlformats.org/officeDocument/2006/relationships/hyperlink" Target="https://e-book.fwf.ac.at/o:1219" TargetMode="External"/><Relationship Id="rId105" Type="http://schemas.openxmlformats.org/officeDocument/2006/relationships/hyperlink" Target="https://e-book.fwf.ac.at/o:1178" TargetMode="External"/><Relationship Id="rId126" Type="http://schemas.openxmlformats.org/officeDocument/2006/relationships/hyperlink" Target="https://e-book.fwf.ac.at/o:1357" TargetMode="External"/><Relationship Id="rId147" Type="http://schemas.openxmlformats.org/officeDocument/2006/relationships/hyperlink" Target="https://e-book.fwf.ac.at/o:799" TargetMode="External"/><Relationship Id="rId8" Type="http://schemas.openxmlformats.org/officeDocument/2006/relationships/hyperlink" Target="https://e-book.fwf.ac.at/o:934" TargetMode="External"/><Relationship Id="rId51" Type="http://schemas.openxmlformats.org/officeDocument/2006/relationships/hyperlink" Target="https://e-book.fwf.ac.at/o:923" TargetMode="External"/><Relationship Id="rId72" Type="http://schemas.openxmlformats.org/officeDocument/2006/relationships/hyperlink" Target="https://e-book.fwf.ac.at/o:1088" TargetMode="External"/><Relationship Id="rId93" Type="http://schemas.openxmlformats.org/officeDocument/2006/relationships/hyperlink" Target="https://e-book.fwf.ac.at/o:1247" TargetMode="External"/><Relationship Id="rId98" Type="http://schemas.openxmlformats.org/officeDocument/2006/relationships/hyperlink" Target="https://e-book.fwf.ac.at/o:1176" TargetMode="External"/><Relationship Id="rId121" Type="http://schemas.openxmlformats.org/officeDocument/2006/relationships/hyperlink" Target="https://e-book.fwf.ac.at/o:1273" TargetMode="External"/><Relationship Id="rId142" Type="http://schemas.openxmlformats.org/officeDocument/2006/relationships/hyperlink" Target="http://e-book.fwf.ac.at/o:550" TargetMode="External"/><Relationship Id="rId163" Type="http://schemas.openxmlformats.org/officeDocument/2006/relationships/hyperlink" Target="https://e-book.fwf.ac.at/o:1440" TargetMode="External"/><Relationship Id="rId3" Type="http://schemas.openxmlformats.org/officeDocument/2006/relationships/hyperlink" Target="https://e-book.fwf.ac.at/o:807" TargetMode="External"/><Relationship Id="rId25" Type="http://schemas.openxmlformats.org/officeDocument/2006/relationships/hyperlink" Target="https://e-book.fwf.ac.at/o:805" TargetMode="External"/><Relationship Id="rId46" Type="http://schemas.openxmlformats.org/officeDocument/2006/relationships/hyperlink" Target="https://e-book.fwf.ac.at/o:930" TargetMode="External"/><Relationship Id="rId67" Type="http://schemas.openxmlformats.org/officeDocument/2006/relationships/hyperlink" Target="https://e-book.fwf.ac.at/o:922" TargetMode="External"/><Relationship Id="rId116" Type="http://schemas.openxmlformats.org/officeDocument/2006/relationships/hyperlink" Target="https://e-book.fwf.ac.at/o:1254" TargetMode="External"/><Relationship Id="rId137" Type="http://schemas.openxmlformats.org/officeDocument/2006/relationships/hyperlink" Target="https://e-book.fwf.ac.at/o:1280" TargetMode="External"/><Relationship Id="rId158" Type="http://schemas.openxmlformats.org/officeDocument/2006/relationships/hyperlink" Target="https://e-book.fwf.ac.at/o:1429" TargetMode="External"/><Relationship Id="rId20" Type="http://schemas.openxmlformats.org/officeDocument/2006/relationships/hyperlink" Target="https://e-book.fwf.ac.at/o:764" TargetMode="External"/><Relationship Id="rId41" Type="http://schemas.openxmlformats.org/officeDocument/2006/relationships/hyperlink" Target="https://e-book.fwf.ac.at/o:948" TargetMode="External"/><Relationship Id="rId62" Type="http://schemas.openxmlformats.org/officeDocument/2006/relationships/hyperlink" Target="https://e-book.fwf.ac.at/o:893" TargetMode="External"/><Relationship Id="rId83" Type="http://schemas.openxmlformats.org/officeDocument/2006/relationships/hyperlink" Target="https://e-book.fwf.ac.at/o:1104" TargetMode="External"/><Relationship Id="rId88" Type="http://schemas.openxmlformats.org/officeDocument/2006/relationships/hyperlink" Target="https://e-book.fwf.ac.at/o:979" TargetMode="External"/><Relationship Id="rId111" Type="http://schemas.openxmlformats.org/officeDocument/2006/relationships/hyperlink" Target="https://e-book.fwf.ac.at/o:1258" TargetMode="External"/><Relationship Id="rId132" Type="http://schemas.openxmlformats.org/officeDocument/2006/relationships/hyperlink" Target="https://e-book.fwf.ac.at/o:1277" TargetMode="External"/><Relationship Id="rId153" Type="http://schemas.openxmlformats.org/officeDocument/2006/relationships/hyperlink" Target="https://e-book.fwf.ac.at/o:1377" TargetMode="External"/><Relationship Id="rId15" Type="http://schemas.openxmlformats.org/officeDocument/2006/relationships/hyperlink" Target="https://e-book.fwf.ac.at/o:773" TargetMode="External"/><Relationship Id="rId36" Type="http://schemas.openxmlformats.org/officeDocument/2006/relationships/hyperlink" Target="https://e-book.fwf.ac.at/o:929" TargetMode="External"/><Relationship Id="rId57" Type="http://schemas.openxmlformats.org/officeDocument/2006/relationships/hyperlink" Target="https://e-book.fwf.ac.at/o:935" TargetMode="External"/><Relationship Id="rId106" Type="http://schemas.openxmlformats.org/officeDocument/2006/relationships/hyperlink" Target="https://e-book.fwf.ac.at/o:1196" TargetMode="External"/><Relationship Id="rId127" Type="http://schemas.openxmlformats.org/officeDocument/2006/relationships/hyperlink" Target="https://e-book.fwf.ac.at/o:1371" TargetMode="External"/><Relationship Id="rId10" Type="http://schemas.openxmlformats.org/officeDocument/2006/relationships/hyperlink" Target="https://e-book.fwf.ac.at/o:814" TargetMode="External"/><Relationship Id="rId31" Type="http://schemas.openxmlformats.org/officeDocument/2006/relationships/hyperlink" Target="https://e-book.fwf.ac.at/o:783" TargetMode="External"/><Relationship Id="rId52" Type="http://schemas.openxmlformats.org/officeDocument/2006/relationships/hyperlink" Target="https://e-book.fwf.ac.at/o:904" TargetMode="External"/><Relationship Id="rId73" Type="http://schemas.openxmlformats.org/officeDocument/2006/relationships/hyperlink" Target="https://e-book.fwf.ac.at/o:966" TargetMode="External"/><Relationship Id="rId78" Type="http://schemas.openxmlformats.org/officeDocument/2006/relationships/hyperlink" Target="https://e-book.fwf.ac.at/o:1156" TargetMode="External"/><Relationship Id="rId94" Type="http://schemas.openxmlformats.org/officeDocument/2006/relationships/hyperlink" Target="https://e-book.fwf.ac.at/o:1083" TargetMode="External"/><Relationship Id="rId99" Type="http://schemas.openxmlformats.org/officeDocument/2006/relationships/hyperlink" Target="https://e-book.fwf.ac.at/o:1199" TargetMode="External"/><Relationship Id="rId101" Type="http://schemas.openxmlformats.org/officeDocument/2006/relationships/hyperlink" Target="https://e-book.fwf.ac.at/o:1218" TargetMode="External"/><Relationship Id="rId122" Type="http://schemas.openxmlformats.org/officeDocument/2006/relationships/hyperlink" Target="https://e-book.fwf.ac.at/o:1294" TargetMode="External"/><Relationship Id="rId143" Type="http://schemas.openxmlformats.org/officeDocument/2006/relationships/hyperlink" Target="http://e-book.fwf.ac.at/o:552" TargetMode="External"/><Relationship Id="rId148" Type="http://schemas.openxmlformats.org/officeDocument/2006/relationships/hyperlink" Target="http://e-book.fwf.ac.at/o:603" TargetMode="External"/><Relationship Id="rId164" Type="http://schemas.openxmlformats.org/officeDocument/2006/relationships/hyperlink" Target="https://e-book.fwf.ac.at/o:1291" TargetMode="External"/><Relationship Id="rId4" Type="http://schemas.openxmlformats.org/officeDocument/2006/relationships/hyperlink" Target="https://e-book.fwf.ac.at/o:890" TargetMode="External"/><Relationship Id="rId9" Type="http://schemas.openxmlformats.org/officeDocument/2006/relationships/hyperlink" Target="https://e-book.fwf.ac.at/o:860" TargetMode="External"/><Relationship Id="rId26" Type="http://schemas.openxmlformats.org/officeDocument/2006/relationships/hyperlink" Target="https://e-book.fwf.ac.at/o:897" TargetMode="External"/><Relationship Id="rId47" Type="http://schemas.openxmlformats.org/officeDocument/2006/relationships/hyperlink" Target="https://e-book.fwf.ac.at/o:920" TargetMode="External"/><Relationship Id="rId68" Type="http://schemas.openxmlformats.org/officeDocument/2006/relationships/hyperlink" Target="https://e-book.fwf.ac.at/o:959" TargetMode="External"/><Relationship Id="rId89" Type="http://schemas.openxmlformats.org/officeDocument/2006/relationships/hyperlink" Target="https://e-book.fwf.ac.at/o:976" TargetMode="External"/><Relationship Id="rId112" Type="http://schemas.openxmlformats.org/officeDocument/2006/relationships/hyperlink" Target="https://e-book.fwf.ac.at/o:1257" TargetMode="External"/><Relationship Id="rId133" Type="http://schemas.openxmlformats.org/officeDocument/2006/relationships/hyperlink" Target="https://e-book.fwf.ac.at/o:1283" TargetMode="External"/><Relationship Id="rId154" Type="http://schemas.openxmlformats.org/officeDocument/2006/relationships/hyperlink" Target="https://e-book.fwf.ac.at/o:1450" TargetMode="External"/><Relationship Id="rId16" Type="http://schemas.openxmlformats.org/officeDocument/2006/relationships/hyperlink" Target="https://e-book.fwf.ac.at/o:824" TargetMode="External"/><Relationship Id="rId37" Type="http://schemas.openxmlformats.org/officeDocument/2006/relationships/hyperlink" Target="https://e-book.fwf.ac.at/o:900" TargetMode="External"/><Relationship Id="rId58" Type="http://schemas.openxmlformats.org/officeDocument/2006/relationships/hyperlink" Target="https://e-book.fwf.ac.at/o:912" TargetMode="External"/><Relationship Id="rId79" Type="http://schemas.openxmlformats.org/officeDocument/2006/relationships/hyperlink" Target="https://e-book.fwf.ac.at/o:1102" TargetMode="External"/><Relationship Id="rId102" Type="http://schemas.openxmlformats.org/officeDocument/2006/relationships/hyperlink" Target="https://e-book.fwf.ac.at/o:1205" TargetMode="External"/><Relationship Id="rId123" Type="http://schemas.openxmlformats.org/officeDocument/2006/relationships/hyperlink" Target="http://e-book.fwf.ac.at/o:1298" TargetMode="External"/><Relationship Id="rId144" Type="http://schemas.openxmlformats.org/officeDocument/2006/relationships/hyperlink" Target="http://e-book.fwf.ac.at/o:560" TargetMode="External"/><Relationship Id="rId90" Type="http://schemas.openxmlformats.org/officeDocument/2006/relationships/hyperlink" Target="https://e-book.fwf.ac.at/o:964" TargetMode="External"/><Relationship Id="rId165" Type="http://schemas.openxmlformats.org/officeDocument/2006/relationships/printerSettings" Target="../printerSettings/printerSettings1.bin"/><Relationship Id="rId27" Type="http://schemas.openxmlformats.org/officeDocument/2006/relationships/hyperlink" Target="https://e-book.fwf.ac.at/o:804" TargetMode="External"/><Relationship Id="rId48" Type="http://schemas.openxmlformats.org/officeDocument/2006/relationships/hyperlink" Target="https://e-book.fwf.ac.at/o:1250" TargetMode="External"/><Relationship Id="rId69" Type="http://schemas.openxmlformats.org/officeDocument/2006/relationships/hyperlink" Target="https://e-book.fwf.ac.at/o:917" TargetMode="External"/><Relationship Id="rId113" Type="http://schemas.openxmlformats.org/officeDocument/2006/relationships/hyperlink" Target="https://e-book.fwf.ac.at/o:1245" TargetMode="External"/><Relationship Id="rId134" Type="http://schemas.openxmlformats.org/officeDocument/2006/relationships/hyperlink" Target="https://e-book.fwf.ac.at/o:1297" TargetMode="External"/><Relationship Id="rId80" Type="http://schemas.openxmlformats.org/officeDocument/2006/relationships/hyperlink" Target="https://e-book.fwf.ac.at/o:1144" TargetMode="External"/><Relationship Id="rId155" Type="http://schemas.openxmlformats.org/officeDocument/2006/relationships/hyperlink" Target="https://e-book.fwf.ac.at/o:1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opLeftCell="A3" workbookViewId="0">
      <selection activeCell="A8" sqref="A8"/>
    </sheetView>
  </sheetViews>
  <sheetFormatPr baseColWidth="10" defaultRowHeight="14" x14ac:dyDescent="0.15"/>
  <cols>
    <col min="4" max="4" width="24.1640625" customWidth="1"/>
  </cols>
  <sheetData>
    <row r="1" spans="1:5" ht="181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16"/>
    </row>
    <row r="2" spans="1:5" ht="73" thickBot="1" x14ac:dyDescent="0.2">
      <c r="A2" s="3" t="s">
        <v>4</v>
      </c>
      <c r="B2" s="3" t="s">
        <v>81</v>
      </c>
      <c r="C2" s="3" t="s">
        <v>2</v>
      </c>
      <c r="D2" s="3" t="s">
        <v>3</v>
      </c>
    </row>
    <row r="3" spans="1:5" ht="163" thickBot="1" x14ac:dyDescent="0.2">
      <c r="A3" s="3" t="s">
        <v>5</v>
      </c>
      <c r="B3" s="3" t="s">
        <v>6</v>
      </c>
      <c r="C3" s="3" t="s">
        <v>2</v>
      </c>
      <c r="D3" s="3" t="s">
        <v>3</v>
      </c>
    </row>
    <row r="4" spans="1:5" ht="55" thickBot="1" x14ac:dyDescent="0.2">
      <c r="A4" s="3" t="s">
        <v>7</v>
      </c>
      <c r="B4" s="3" t="s">
        <v>8</v>
      </c>
      <c r="C4" s="3" t="s">
        <v>2</v>
      </c>
      <c r="D4" s="3" t="s">
        <v>3</v>
      </c>
    </row>
    <row r="5" spans="1:5" ht="307" thickBot="1" x14ac:dyDescent="0.2">
      <c r="A5" s="3" t="s">
        <v>82</v>
      </c>
      <c r="B5" s="3" t="s">
        <v>83</v>
      </c>
      <c r="C5" s="3" t="s">
        <v>2</v>
      </c>
      <c r="D5" s="3" t="s">
        <v>3</v>
      </c>
    </row>
    <row r="6" spans="1:5" ht="127" thickBot="1" x14ac:dyDescent="0.2">
      <c r="A6" s="1" t="s">
        <v>9</v>
      </c>
      <c r="B6" s="1" t="s">
        <v>10</v>
      </c>
      <c r="C6" s="1" t="s">
        <v>11</v>
      </c>
      <c r="D6" s="1" t="s">
        <v>13</v>
      </c>
    </row>
    <row r="7" spans="1:5" ht="73" thickBot="1" x14ac:dyDescent="0.2">
      <c r="A7" s="1" t="s">
        <v>84</v>
      </c>
      <c r="B7" s="1" t="s">
        <v>85</v>
      </c>
      <c r="C7" s="1" t="s">
        <v>11</v>
      </c>
      <c r="D7" s="1" t="s">
        <v>86</v>
      </c>
    </row>
    <row r="8" spans="1:5" ht="91" thickBot="1" x14ac:dyDescent="0.2">
      <c r="A8" s="1" t="s">
        <v>87</v>
      </c>
      <c r="B8" s="1" t="s">
        <v>88</v>
      </c>
      <c r="C8" s="1" t="s">
        <v>11</v>
      </c>
      <c r="D8" s="1" t="s">
        <v>12</v>
      </c>
    </row>
    <row r="9" spans="1:5" ht="127" thickBot="1" x14ac:dyDescent="0.2">
      <c r="A9" s="1" t="s">
        <v>89</v>
      </c>
      <c r="B9" s="1" t="s">
        <v>90</v>
      </c>
      <c r="C9" s="1" t="s">
        <v>11</v>
      </c>
      <c r="D9" s="1" t="s">
        <v>13</v>
      </c>
    </row>
    <row r="10" spans="1:5" ht="127" thickBot="1" x14ac:dyDescent="0.2">
      <c r="A10" s="1" t="s">
        <v>91</v>
      </c>
      <c r="B10" s="1" t="s">
        <v>92</v>
      </c>
      <c r="C10" s="1" t="s">
        <v>11</v>
      </c>
      <c r="D10" s="1" t="s">
        <v>13</v>
      </c>
    </row>
    <row r="11" spans="1:5" ht="109" thickBot="1" x14ac:dyDescent="0.2">
      <c r="A11" s="1" t="s">
        <v>14</v>
      </c>
      <c r="B11" s="1" t="s">
        <v>93</v>
      </c>
      <c r="C11" s="1" t="s">
        <v>11</v>
      </c>
      <c r="D11" s="1" t="s">
        <v>13</v>
      </c>
    </row>
    <row r="12" spans="1:5" ht="181" thickBot="1" x14ac:dyDescent="0.2">
      <c r="A12" s="1" t="s">
        <v>15</v>
      </c>
      <c r="B12" s="1" t="s">
        <v>94</v>
      </c>
      <c r="C12" s="1" t="s">
        <v>11</v>
      </c>
      <c r="D12" s="1" t="s">
        <v>13</v>
      </c>
    </row>
    <row r="13" spans="1:5" ht="199" thickBot="1" x14ac:dyDescent="0.2">
      <c r="A13" s="1" t="s">
        <v>95</v>
      </c>
      <c r="B13" s="1" t="s">
        <v>96</v>
      </c>
      <c r="C13" s="1" t="s">
        <v>97</v>
      </c>
      <c r="D13" s="1" t="s">
        <v>13</v>
      </c>
    </row>
    <row r="14" spans="1:5" ht="18" thickBot="1" x14ac:dyDescent="0.2">
      <c r="A14" s="1"/>
      <c r="B14" s="1"/>
      <c r="C14" s="1"/>
      <c r="D14" s="1"/>
    </row>
    <row r="15" spans="1:5" ht="18" thickBot="1" x14ac:dyDescent="0.2">
      <c r="A15" s="1"/>
      <c r="B15" s="1"/>
      <c r="C15" s="1"/>
      <c r="D15" s="1"/>
    </row>
    <row r="16" spans="1:5" ht="18" thickBot="1" x14ac:dyDescent="0.2">
      <c r="A16" s="1"/>
      <c r="B16" s="1"/>
      <c r="C16" s="1"/>
      <c r="D16" s="1"/>
    </row>
    <row r="17" spans="1:4" ht="18" thickBot="1" x14ac:dyDescent="0.2">
      <c r="A17" s="1"/>
      <c r="B17" s="1"/>
      <c r="C17" s="1"/>
      <c r="D17" s="1"/>
    </row>
    <row r="18" spans="1:4" ht="18" thickBot="1" x14ac:dyDescent="0.2">
      <c r="A18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2"/>
  <sheetViews>
    <sheetView tabSelected="1" topLeftCell="A258" zoomScaleNormal="100" workbookViewId="0">
      <selection activeCell="A280" sqref="A280:XFD281"/>
    </sheetView>
  </sheetViews>
  <sheetFormatPr baseColWidth="10" defaultRowHeight="14" x14ac:dyDescent="0.15"/>
  <cols>
    <col min="1" max="1" width="14.33203125" bestFit="1" customWidth="1"/>
    <col min="2" max="2" width="10.83203125" bestFit="1" customWidth="1"/>
    <col min="3" max="3" width="12" style="2" bestFit="1" customWidth="1"/>
    <col min="4" max="4" width="114.5" bestFit="1" customWidth="1"/>
    <col min="5" max="5" width="15.1640625" bestFit="1" customWidth="1"/>
    <col min="6" max="6" width="99" bestFit="1" customWidth="1"/>
    <col min="7" max="7" width="65.83203125" customWidth="1"/>
    <col min="8" max="8" width="18" bestFit="1" customWidth="1"/>
    <col min="9" max="9" width="14.1640625" bestFit="1" customWidth="1"/>
    <col min="10" max="10" width="18.83203125" bestFit="1" customWidth="1"/>
    <col min="11" max="11" width="14.6640625" bestFit="1" customWidth="1"/>
    <col min="12" max="12" width="23.1640625" bestFit="1" customWidth="1"/>
    <col min="13" max="13" width="43.33203125" bestFit="1" customWidth="1"/>
  </cols>
  <sheetData>
    <row r="1" spans="1:13" ht="15" customHeight="1" thickBot="1" x14ac:dyDescent="0.2">
      <c r="A1" s="7" t="s">
        <v>0</v>
      </c>
      <c r="B1" s="7" t="s">
        <v>4</v>
      </c>
      <c r="C1" s="17" t="s">
        <v>5</v>
      </c>
      <c r="D1" s="7" t="s">
        <v>7</v>
      </c>
      <c r="E1" s="7" t="s">
        <v>82</v>
      </c>
      <c r="F1" s="7" t="s">
        <v>9</v>
      </c>
      <c r="G1" s="7" t="s">
        <v>84</v>
      </c>
      <c r="H1" s="7" t="s">
        <v>87</v>
      </c>
      <c r="I1" s="7" t="s">
        <v>89</v>
      </c>
      <c r="J1" s="19" t="s">
        <v>91</v>
      </c>
      <c r="K1" s="7" t="s">
        <v>14</v>
      </c>
      <c r="L1" s="7" t="s">
        <v>15</v>
      </c>
      <c r="M1" s="7" t="s">
        <v>95</v>
      </c>
    </row>
    <row r="2" spans="1:13" ht="15" customHeight="1" x14ac:dyDescent="0.15">
      <c r="A2" s="4" t="s">
        <v>16</v>
      </c>
      <c r="B2" s="8">
        <v>2014</v>
      </c>
      <c r="C2" s="18">
        <v>8000</v>
      </c>
      <c r="D2" s="9" t="s">
        <v>98</v>
      </c>
      <c r="E2" s="4" t="s">
        <v>615</v>
      </c>
      <c r="F2" s="10" t="s">
        <v>195</v>
      </c>
      <c r="G2" s="4" t="s">
        <v>220</v>
      </c>
      <c r="H2" t="s">
        <v>621</v>
      </c>
      <c r="I2" s="4"/>
      <c r="J2" s="4"/>
      <c r="K2" s="4" t="s">
        <v>316</v>
      </c>
      <c r="L2" s="10"/>
      <c r="M2" s="25" t="s">
        <v>815</v>
      </c>
    </row>
    <row r="3" spans="1:13" ht="15" customHeight="1" x14ac:dyDescent="0.15">
      <c r="A3" s="4" t="s">
        <v>16</v>
      </c>
      <c r="B3" s="8">
        <v>2014</v>
      </c>
      <c r="C3" s="18">
        <v>18000</v>
      </c>
      <c r="D3" s="9" t="s">
        <v>99</v>
      </c>
      <c r="E3" s="4" t="s">
        <v>615</v>
      </c>
      <c r="F3" s="10" t="s">
        <v>196</v>
      </c>
      <c r="G3" s="4" t="s">
        <v>221</v>
      </c>
      <c r="H3" t="s">
        <v>622</v>
      </c>
      <c r="I3" s="4"/>
      <c r="J3" s="4"/>
      <c r="K3" s="4" t="s">
        <v>317</v>
      </c>
      <c r="L3" s="10"/>
      <c r="M3" s="25" t="s">
        <v>816</v>
      </c>
    </row>
    <row r="4" spans="1:13" ht="15" customHeight="1" x14ac:dyDescent="0.15">
      <c r="A4" s="4" t="s">
        <v>16</v>
      </c>
      <c r="B4" s="8">
        <v>2014</v>
      </c>
      <c r="C4" s="18">
        <v>16000</v>
      </c>
      <c r="D4" s="21" t="s">
        <v>100</v>
      </c>
      <c r="E4" s="4" t="s">
        <v>615</v>
      </c>
      <c r="F4" s="10" t="s">
        <v>196</v>
      </c>
      <c r="G4" s="4" t="s">
        <v>222</v>
      </c>
      <c r="H4" t="s">
        <v>623</v>
      </c>
      <c r="I4" s="4"/>
      <c r="J4" s="4"/>
      <c r="K4" s="4" t="s">
        <v>318</v>
      </c>
      <c r="L4" s="10"/>
      <c r="M4" s="25" t="s">
        <v>817</v>
      </c>
    </row>
    <row r="5" spans="1:13" ht="15" customHeight="1" x14ac:dyDescent="0.15">
      <c r="A5" s="4" t="s">
        <v>16</v>
      </c>
      <c r="B5" s="8">
        <v>2014</v>
      </c>
      <c r="C5" s="18">
        <v>16000</v>
      </c>
      <c r="D5" s="9" t="s">
        <v>101</v>
      </c>
      <c r="E5" s="4" t="s">
        <v>615</v>
      </c>
      <c r="F5" s="10" t="s">
        <v>196</v>
      </c>
      <c r="G5" s="4" t="s">
        <v>223</v>
      </c>
      <c r="H5" t="s">
        <v>623</v>
      </c>
      <c r="I5" s="4"/>
      <c r="J5" s="4"/>
      <c r="K5" s="4" t="s">
        <v>318</v>
      </c>
      <c r="L5" s="10"/>
      <c r="M5" s="25" t="s">
        <v>818</v>
      </c>
    </row>
    <row r="6" spans="1:13" ht="15" customHeight="1" x14ac:dyDescent="0.15">
      <c r="A6" s="4" t="s">
        <v>16</v>
      </c>
      <c r="B6" s="8">
        <v>2014</v>
      </c>
      <c r="C6" s="18">
        <v>16000</v>
      </c>
      <c r="D6" s="21" t="s">
        <v>102</v>
      </c>
      <c r="E6" s="4" t="s">
        <v>615</v>
      </c>
      <c r="F6" s="10" t="s">
        <v>196</v>
      </c>
      <c r="G6" s="4" t="s">
        <v>224</v>
      </c>
      <c r="H6" t="s">
        <v>624</v>
      </c>
      <c r="I6" s="4"/>
      <c r="J6" s="4"/>
      <c r="K6" s="4" t="s">
        <v>318</v>
      </c>
      <c r="L6" s="10"/>
      <c r="M6" s="25" t="s">
        <v>819</v>
      </c>
    </row>
    <row r="7" spans="1:13" ht="15" customHeight="1" x14ac:dyDescent="0.15">
      <c r="A7" s="4" t="s">
        <v>16</v>
      </c>
      <c r="B7" s="8">
        <v>2014</v>
      </c>
      <c r="C7" s="18">
        <v>16000</v>
      </c>
      <c r="D7" s="21" t="s">
        <v>103</v>
      </c>
      <c r="E7" s="4" t="s">
        <v>615</v>
      </c>
      <c r="F7" s="10" t="s">
        <v>196</v>
      </c>
      <c r="G7" s="4" t="s">
        <v>225</v>
      </c>
      <c r="H7" t="s">
        <v>625</v>
      </c>
      <c r="I7" s="4"/>
      <c r="J7" s="4"/>
      <c r="K7" s="4" t="s">
        <v>318</v>
      </c>
      <c r="L7" s="10"/>
      <c r="M7" s="25" t="s">
        <v>820</v>
      </c>
    </row>
    <row r="8" spans="1:13" ht="15" customHeight="1" x14ac:dyDescent="0.15">
      <c r="A8" s="4" t="s">
        <v>16</v>
      </c>
      <c r="B8" s="8">
        <v>2014</v>
      </c>
      <c r="C8" s="18">
        <v>16000</v>
      </c>
      <c r="D8" s="21" t="s">
        <v>104</v>
      </c>
      <c r="E8" s="4" t="s">
        <v>615</v>
      </c>
      <c r="F8" s="10" t="s">
        <v>196</v>
      </c>
      <c r="G8" s="4" t="s">
        <v>226</v>
      </c>
      <c r="H8" t="s">
        <v>626</v>
      </c>
      <c r="I8" s="4"/>
      <c r="J8" s="4"/>
      <c r="K8" s="4" t="s">
        <v>318</v>
      </c>
      <c r="L8" s="10"/>
      <c r="M8" s="25" t="s">
        <v>821</v>
      </c>
    </row>
    <row r="9" spans="1:13" ht="15" customHeight="1" x14ac:dyDescent="0.15">
      <c r="A9" s="4" t="s">
        <v>16</v>
      </c>
      <c r="B9" s="8">
        <v>2014</v>
      </c>
      <c r="C9" s="18">
        <v>14000</v>
      </c>
      <c r="D9" s="11" t="s">
        <v>105</v>
      </c>
      <c r="E9" s="4" t="s">
        <v>615</v>
      </c>
      <c r="F9" s="10" t="s">
        <v>196</v>
      </c>
      <c r="G9" s="4" t="s">
        <v>227</v>
      </c>
      <c r="H9" s="22" t="s">
        <v>627</v>
      </c>
      <c r="I9" s="4"/>
      <c r="J9" s="4"/>
      <c r="K9" s="4" t="s">
        <v>318</v>
      </c>
      <c r="L9" s="10"/>
      <c r="M9" s="4" t="s">
        <v>822</v>
      </c>
    </row>
    <row r="10" spans="1:13" ht="15" customHeight="1" x14ac:dyDescent="0.15">
      <c r="A10" s="4" t="s">
        <v>16</v>
      </c>
      <c r="B10" s="8">
        <v>2014</v>
      </c>
      <c r="C10" s="18">
        <v>14000</v>
      </c>
      <c r="D10" s="9" t="s">
        <v>106</v>
      </c>
      <c r="E10" s="4" t="s">
        <v>615</v>
      </c>
      <c r="F10" s="10" t="s">
        <v>196</v>
      </c>
      <c r="G10" s="4" t="s">
        <v>228</v>
      </c>
      <c r="H10" s="4" t="s">
        <v>628</v>
      </c>
      <c r="I10" s="4"/>
      <c r="J10" s="4"/>
      <c r="K10" s="4" t="s">
        <v>318</v>
      </c>
      <c r="L10" s="10"/>
      <c r="M10" s="4" t="s">
        <v>823</v>
      </c>
    </row>
    <row r="11" spans="1:13" ht="15" customHeight="1" x14ac:dyDescent="0.15">
      <c r="A11" s="4" t="s">
        <v>16</v>
      </c>
      <c r="B11" s="8">
        <v>2014</v>
      </c>
      <c r="C11" s="18">
        <v>16000</v>
      </c>
      <c r="D11" s="11" t="s">
        <v>107</v>
      </c>
      <c r="E11" s="4" t="s">
        <v>615</v>
      </c>
      <c r="F11" s="10" t="s">
        <v>196</v>
      </c>
      <c r="G11" s="4" t="s">
        <v>229</v>
      </c>
      <c r="H11" s="4" t="s">
        <v>629</v>
      </c>
      <c r="I11" s="4"/>
      <c r="J11" s="4"/>
      <c r="K11" s="4" t="s">
        <v>318</v>
      </c>
      <c r="L11" s="10"/>
      <c r="M11" s="4" t="s">
        <v>824</v>
      </c>
    </row>
    <row r="12" spans="1:13" ht="15" customHeight="1" x14ac:dyDescent="0.15">
      <c r="A12" s="4" t="s">
        <v>16</v>
      </c>
      <c r="B12" s="8">
        <v>2014</v>
      </c>
      <c r="C12" s="18">
        <v>16000</v>
      </c>
      <c r="D12" s="11" t="s">
        <v>108</v>
      </c>
      <c r="E12" s="4" t="s">
        <v>615</v>
      </c>
      <c r="F12" s="10" t="s">
        <v>196</v>
      </c>
      <c r="G12" s="4" t="s">
        <v>230</v>
      </c>
      <c r="H12" s="4" t="s">
        <v>630</v>
      </c>
      <c r="I12" s="4"/>
      <c r="J12" s="4"/>
      <c r="K12" s="4" t="s">
        <v>318</v>
      </c>
      <c r="L12" s="10"/>
      <c r="M12" s="4" t="s">
        <v>825</v>
      </c>
    </row>
    <row r="13" spans="1:13" ht="15" customHeight="1" x14ac:dyDescent="0.15">
      <c r="A13" s="4" t="s">
        <v>16</v>
      </c>
      <c r="B13" s="8">
        <v>2014</v>
      </c>
      <c r="C13" s="18">
        <v>14000</v>
      </c>
      <c r="D13" s="11" t="s">
        <v>109</v>
      </c>
      <c r="E13" s="4" t="s">
        <v>615</v>
      </c>
      <c r="F13" s="10" t="s">
        <v>196</v>
      </c>
      <c r="G13" s="4" t="s">
        <v>231</v>
      </c>
      <c r="H13" s="4" t="s">
        <v>631</v>
      </c>
      <c r="I13" s="4"/>
      <c r="J13" s="4"/>
      <c r="K13" s="4" t="s">
        <v>318</v>
      </c>
      <c r="L13" s="10"/>
      <c r="M13" s="4" t="s">
        <v>826</v>
      </c>
    </row>
    <row r="14" spans="1:13" ht="15" customHeight="1" x14ac:dyDescent="0.15">
      <c r="A14" s="4" t="s">
        <v>16</v>
      </c>
      <c r="B14" s="8">
        <v>2014</v>
      </c>
      <c r="C14" s="18">
        <v>14000</v>
      </c>
      <c r="D14" s="11" t="s">
        <v>110</v>
      </c>
      <c r="E14" s="4" t="s">
        <v>615</v>
      </c>
      <c r="F14" s="10" t="s">
        <v>196</v>
      </c>
      <c r="G14" s="4" t="s">
        <v>232</v>
      </c>
      <c r="H14" s="4" t="s">
        <v>631</v>
      </c>
      <c r="I14" s="4"/>
      <c r="J14" s="4"/>
      <c r="K14" s="4" t="s">
        <v>318</v>
      </c>
      <c r="L14" s="10"/>
      <c r="M14" s="4" t="s">
        <v>827</v>
      </c>
    </row>
    <row r="15" spans="1:13" ht="15" customHeight="1" x14ac:dyDescent="0.15">
      <c r="A15" s="4" t="s">
        <v>16</v>
      </c>
      <c r="B15" s="8">
        <v>2014</v>
      </c>
      <c r="C15" s="18">
        <v>14000</v>
      </c>
      <c r="D15" s="11" t="s">
        <v>111</v>
      </c>
      <c r="E15" s="4" t="s">
        <v>615</v>
      </c>
      <c r="F15" s="10" t="s">
        <v>196</v>
      </c>
      <c r="G15" s="4" t="s">
        <v>233</v>
      </c>
      <c r="H15" s="4" t="s">
        <v>631</v>
      </c>
      <c r="I15" s="4"/>
      <c r="J15" s="4"/>
      <c r="K15" s="4" t="s">
        <v>318</v>
      </c>
      <c r="L15" s="10"/>
      <c r="M15" s="4" t="s">
        <v>828</v>
      </c>
    </row>
    <row r="16" spans="1:13" ht="15" customHeight="1" x14ac:dyDescent="0.15">
      <c r="A16" s="4" t="s">
        <v>16</v>
      </c>
      <c r="B16" s="8">
        <v>2014</v>
      </c>
      <c r="C16" s="18">
        <v>16000</v>
      </c>
      <c r="D16" s="11" t="s">
        <v>112</v>
      </c>
      <c r="E16" s="4" t="s">
        <v>615</v>
      </c>
      <c r="F16" s="10" t="s">
        <v>196</v>
      </c>
      <c r="G16" s="4" t="s">
        <v>234</v>
      </c>
      <c r="H16" s="4" t="s">
        <v>632</v>
      </c>
      <c r="I16" s="4"/>
      <c r="J16" s="4"/>
      <c r="K16" s="4" t="s">
        <v>318</v>
      </c>
      <c r="L16" s="10"/>
      <c r="M16" s="4" t="s">
        <v>829</v>
      </c>
    </row>
    <row r="17" spans="1:13" ht="15" customHeight="1" x14ac:dyDescent="0.15">
      <c r="A17" s="4" t="s">
        <v>16</v>
      </c>
      <c r="B17" s="8">
        <v>2014</v>
      </c>
      <c r="C17" s="18">
        <v>16000</v>
      </c>
      <c r="D17" s="21" t="s">
        <v>113</v>
      </c>
      <c r="E17" s="4" t="s">
        <v>615</v>
      </c>
      <c r="F17" s="10" t="s">
        <v>196</v>
      </c>
      <c r="G17" s="4" t="s">
        <v>235</v>
      </c>
      <c r="H17" s="4" t="s">
        <v>633</v>
      </c>
      <c r="I17" s="4"/>
      <c r="J17" s="4"/>
      <c r="K17" s="4" t="s">
        <v>318</v>
      </c>
      <c r="L17" s="10"/>
      <c r="M17" s="4" t="s">
        <v>830</v>
      </c>
    </row>
    <row r="18" spans="1:13" ht="15" customHeight="1" x14ac:dyDescent="0.15">
      <c r="A18" s="4" t="s">
        <v>16</v>
      </c>
      <c r="B18" s="8">
        <v>2014</v>
      </c>
      <c r="C18" s="18">
        <v>18000</v>
      </c>
      <c r="D18" s="11" t="s">
        <v>114</v>
      </c>
      <c r="E18" s="4" t="s">
        <v>615</v>
      </c>
      <c r="F18" s="10" t="s">
        <v>196</v>
      </c>
      <c r="G18" s="4" t="s">
        <v>236</v>
      </c>
      <c r="H18" s="4" t="s">
        <v>634</v>
      </c>
      <c r="I18" s="4"/>
      <c r="J18" s="4"/>
      <c r="K18" s="4" t="s">
        <v>316</v>
      </c>
      <c r="L18" s="10"/>
      <c r="M18" s="4" t="s">
        <v>831</v>
      </c>
    </row>
    <row r="19" spans="1:13" ht="15" customHeight="1" x14ac:dyDescent="0.15">
      <c r="A19" s="4" t="s">
        <v>16</v>
      </c>
      <c r="B19" s="8">
        <v>2014</v>
      </c>
      <c r="C19" s="18">
        <v>14000</v>
      </c>
      <c r="D19" s="21" t="s">
        <v>115</v>
      </c>
      <c r="E19" s="4" t="s">
        <v>615</v>
      </c>
      <c r="F19" s="10" t="s">
        <v>196</v>
      </c>
      <c r="G19" s="4" t="s">
        <v>237</v>
      </c>
      <c r="H19" s="4" t="s">
        <v>635</v>
      </c>
      <c r="I19" s="4"/>
      <c r="J19" s="4"/>
      <c r="K19" s="4" t="s">
        <v>318</v>
      </c>
      <c r="L19" s="10"/>
      <c r="M19" s="4" t="s">
        <v>832</v>
      </c>
    </row>
    <row r="20" spans="1:13" ht="15" customHeight="1" x14ac:dyDescent="0.15">
      <c r="A20" s="4" t="s">
        <v>16</v>
      </c>
      <c r="B20" s="8">
        <v>2014</v>
      </c>
      <c r="C20" s="18">
        <v>14000</v>
      </c>
      <c r="D20" s="11" t="s">
        <v>116</v>
      </c>
      <c r="E20" s="4" t="s">
        <v>615</v>
      </c>
      <c r="F20" s="10" t="s">
        <v>196</v>
      </c>
      <c r="G20" s="4" t="s">
        <v>238</v>
      </c>
      <c r="H20" s="4" t="s">
        <v>636</v>
      </c>
      <c r="I20" s="4"/>
      <c r="J20" s="4"/>
      <c r="K20" s="4" t="s">
        <v>318</v>
      </c>
      <c r="L20" s="10"/>
      <c r="M20" s="4" t="s">
        <v>833</v>
      </c>
    </row>
    <row r="21" spans="1:13" ht="15" customHeight="1" x14ac:dyDescent="0.15">
      <c r="A21" s="4" t="s">
        <v>16</v>
      </c>
      <c r="B21" s="8">
        <v>2014</v>
      </c>
      <c r="C21" s="18">
        <v>14000</v>
      </c>
      <c r="D21" s="21" t="s">
        <v>117</v>
      </c>
      <c r="E21" s="4" t="s">
        <v>615</v>
      </c>
      <c r="F21" s="10" t="s">
        <v>196</v>
      </c>
      <c r="G21" s="4" t="s">
        <v>239</v>
      </c>
      <c r="H21" s="4" t="s">
        <v>637</v>
      </c>
      <c r="I21" s="4"/>
      <c r="J21" s="4"/>
      <c r="K21" s="4" t="s">
        <v>318</v>
      </c>
      <c r="L21" s="10"/>
      <c r="M21" s="4"/>
    </row>
    <row r="22" spans="1:13" ht="15" customHeight="1" x14ac:dyDescent="0.15">
      <c r="A22" s="4" t="s">
        <v>16</v>
      </c>
      <c r="B22" s="8">
        <v>2014</v>
      </c>
      <c r="C22" s="18">
        <v>14000</v>
      </c>
      <c r="D22" s="11" t="s">
        <v>118</v>
      </c>
      <c r="E22" s="4" t="s">
        <v>615</v>
      </c>
      <c r="F22" s="10" t="s">
        <v>196</v>
      </c>
      <c r="G22" s="4" t="s">
        <v>240</v>
      </c>
      <c r="H22" s="4" t="s">
        <v>638</v>
      </c>
      <c r="I22" s="4"/>
      <c r="J22" s="4"/>
      <c r="K22" s="4" t="s">
        <v>318</v>
      </c>
      <c r="L22" s="10"/>
      <c r="M22" s="4" t="s">
        <v>834</v>
      </c>
    </row>
    <row r="23" spans="1:13" ht="15" customHeight="1" x14ac:dyDescent="0.15">
      <c r="A23" s="4" t="s">
        <v>16</v>
      </c>
      <c r="B23" s="8">
        <v>2014</v>
      </c>
      <c r="C23" s="18">
        <v>14000</v>
      </c>
      <c r="D23" s="11" t="s">
        <v>119</v>
      </c>
      <c r="E23" s="4" t="s">
        <v>615</v>
      </c>
      <c r="F23" s="10" t="s">
        <v>196</v>
      </c>
      <c r="G23" s="4" t="s">
        <v>241</v>
      </c>
      <c r="H23" s="4" t="s">
        <v>639</v>
      </c>
      <c r="I23" s="4"/>
      <c r="J23" s="4"/>
      <c r="K23" s="4" t="s">
        <v>318</v>
      </c>
      <c r="L23" s="10"/>
      <c r="M23" s="4" t="s">
        <v>835</v>
      </c>
    </row>
    <row r="24" spans="1:13" ht="15" customHeight="1" x14ac:dyDescent="0.15">
      <c r="A24" s="4" t="s">
        <v>16</v>
      </c>
      <c r="B24" s="8">
        <v>2014</v>
      </c>
      <c r="C24" s="18">
        <v>14000</v>
      </c>
      <c r="D24" s="11" t="s">
        <v>120</v>
      </c>
      <c r="E24" s="4" t="s">
        <v>615</v>
      </c>
      <c r="F24" s="10" t="s">
        <v>196</v>
      </c>
      <c r="G24" s="4" t="s">
        <v>242</v>
      </c>
      <c r="H24" s="4" t="s">
        <v>640</v>
      </c>
      <c r="I24" s="4"/>
      <c r="J24" s="4"/>
      <c r="K24" s="4" t="s">
        <v>318</v>
      </c>
      <c r="L24" s="10"/>
      <c r="M24" s="4" t="s">
        <v>836</v>
      </c>
    </row>
    <row r="25" spans="1:13" ht="15" customHeight="1" x14ac:dyDescent="0.15">
      <c r="A25" s="4" t="s">
        <v>16</v>
      </c>
      <c r="B25" s="8">
        <v>2014</v>
      </c>
      <c r="C25" s="18">
        <v>16000</v>
      </c>
      <c r="D25" s="11" t="s">
        <v>320</v>
      </c>
      <c r="E25" s="4" t="s">
        <v>615</v>
      </c>
      <c r="F25" s="10" t="s">
        <v>196</v>
      </c>
      <c r="G25" s="4" t="s">
        <v>430</v>
      </c>
      <c r="H25" s="4" t="s">
        <v>641</v>
      </c>
      <c r="I25" s="4"/>
      <c r="J25" s="4"/>
      <c r="K25" s="4" t="s">
        <v>318</v>
      </c>
      <c r="L25" s="10"/>
      <c r="M25" s="4" t="s">
        <v>837</v>
      </c>
    </row>
    <row r="26" spans="1:13" ht="15" customHeight="1" x14ac:dyDescent="0.15">
      <c r="A26" s="4" t="s">
        <v>16</v>
      </c>
      <c r="B26" s="8">
        <v>2014</v>
      </c>
      <c r="C26" s="18">
        <v>16000</v>
      </c>
      <c r="D26" s="11" t="s">
        <v>121</v>
      </c>
      <c r="E26" s="4" t="s">
        <v>615</v>
      </c>
      <c r="F26" s="10" t="s">
        <v>196</v>
      </c>
      <c r="G26" s="4" t="s">
        <v>243</v>
      </c>
      <c r="H26" s="4" t="s">
        <v>642</v>
      </c>
      <c r="I26" s="4"/>
      <c r="J26" s="4"/>
      <c r="K26" s="4" t="s">
        <v>318</v>
      </c>
      <c r="L26" s="10"/>
      <c r="M26" s="4" t="s">
        <v>838</v>
      </c>
    </row>
    <row r="27" spans="1:13" ht="15" customHeight="1" x14ac:dyDescent="0.15">
      <c r="A27" s="4" t="s">
        <v>16</v>
      </c>
      <c r="B27" s="8">
        <v>2014</v>
      </c>
      <c r="C27" s="18">
        <v>16000</v>
      </c>
      <c r="D27" s="11" t="s">
        <v>122</v>
      </c>
      <c r="E27" s="4" t="s">
        <v>615</v>
      </c>
      <c r="F27" s="10" t="s">
        <v>196</v>
      </c>
      <c r="G27" s="4" t="s">
        <v>244</v>
      </c>
      <c r="H27" s="4" t="s">
        <v>643</v>
      </c>
      <c r="I27" s="4"/>
      <c r="J27" s="4"/>
      <c r="K27" s="4" t="s">
        <v>318</v>
      </c>
      <c r="L27" s="10"/>
      <c r="M27" s="4" t="s">
        <v>839</v>
      </c>
    </row>
    <row r="28" spans="1:13" ht="15" customHeight="1" x14ac:dyDescent="0.15">
      <c r="A28" s="4" t="s">
        <v>16</v>
      </c>
      <c r="B28" s="8">
        <v>2014</v>
      </c>
      <c r="C28" s="18">
        <v>16000</v>
      </c>
      <c r="D28" s="21" t="s">
        <v>645</v>
      </c>
      <c r="E28" s="4" t="s">
        <v>615</v>
      </c>
      <c r="F28" s="10" t="s">
        <v>196</v>
      </c>
      <c r="G28" s="4" t="s">
        <v>646</v>
      </c>
      <c r="H28" s="4" t="s">
        <v>644</v>
      </c>
      <c r="I28" s="4"/>
      <c r="J28" s="4"/>
      <c r="K28" s="4" t="s">
        <v>318</v>
      </c>
      <c r="L28" s="10"/>
      <c r="M28" s="4" t="s">
        <v>840</v>
      </c>
    </row>
    <row r="29" spans="1:13" ht="15" customHeight="1" x14ac:dyDescent="0.15">
      <c r="A29" s="4" t="s">
        <v>16</v>
      </c>
      <c r="B29" s="8">
        <v>2014</v>
      </c>
      <c r="C29" s="18">
        <v>16000</v>
      </c>
      <c r="D29" s="11" t="s">
        <v>123</v>
      </c>
      <c r="E29" s="4" t="s">
        <v>615</v>
      </c>
      <c r="F29" s="10" t="s">
        <v>196</v>
      </c>
      <c r="G29" s="4" t="s">
        <v>245</v>
      </c>
      <c r="H29" s="4" t="s">
        <v>647</v>
      </c>
      <c r="I29" s="4"/>
      <c r="J29" s="4"/>
      <c r="K29" s="4" t="s">
        <v>318</v>
      </c>
      <c r="L29" s="10"/>
      <c r="M29" s="4" t="s">
        <v>841</v>
      </c>
    </row>
    <row r="30" spans="1:13" ht="15" customHeight="1" x14ac:dyDescent="0.15">
      <c r="A30" s="4" t="s">
        <v>16</v>
      </c>
      <c r="B30" s="8">
        <v>2014</v>
      </c>
      <c r="C30" s="18">
        <v>16000</v>
      </c>
      <c r="D30" s="11" t="s">
        <v>124</v>
      </c>
      <c r="E30" s="4" t="s">
        <v>615</v>
      </c>
      <c r="F30" s="10" t="s">
        <v>196</v>
      </c>
      <c r="G30" s="4" t="s">
        <v>246</v>
      </c>
      <c r="H30" s="4" t="s">
        <v>648</v>
      </c>
      <c r="I30" s="4"/>
      <c r="J30" s="4"/>
      <c r="K30" s="4" t="s">
        <v>318</v>
      </c>
      <c r="L30" s="10"/>
      <c r="M30" s="4" t="s">
        <v>842</v>
      </c>
    </row>
    <row r="31" spans="1:13" ht="15" customHeight="1" x14ac:dyDescent="0.15">
      <c r="A31" s="4" t="s">
        <v>16</v>
      </c>
      <c r="B31" s="8">
        <v>2014</v>
      </c>
      <c r="C31" s="18">
        <v>16000</v>
      </c>
      <c r="D31" s="9" t="s">
        <v>125</v>
      </c>
      <c r="E31" s="4" t="s">
        <v>615</v>
      </c>
      <c r="F31" s="10" t="s">
        <v>197</v>
      </c>
      <c r="G31" s="4" t="s">
        <v>247</v>
      </c>
      <c r="H31" s="4" t="s">
        <v>653</v>
      </c>
      <c r="I31" s="4"/>
      <c r="J31" s="4"/>
      <c r="K31" s="4" t="s">
        <v>318</v>
      </c>
      <c r="L31" s="10"/>
      <c r="M31" s="4"/>
    </row>
    <row r="32" spans="1:13" ht="15" customHeight="1" x14ac:dyDescent="0.15">
      <c r="A32" s="4" t="s">
        <v>16</v>
      </c>
      <c r="B32" s="8">
        <v>2014</v>
      </c>
      <c r="C32" s="18">
        <v>17000</v>
      </c>
      <c r="D32" s="21" t="s">
        <v>126</v>
      </c>
      <c r="E32" s="4" t="s">
        <v>615</v>
      </c>
      <c r="F32" s="10" t="s">
        <v>198</v>
      </c>
      <c r="G32" s="4" t="s">
        <v>248</v>
      </c>
      <c r="H32" s="4" t="s">
        <v>649</v>
      </c>
      <c r="I32" s="4"/>
      <c r="J32" s="4"/>
      <c r="K32" s="4" t="s">
        <v>318</v>
      </c>
      <c r="L32" s="10"/>
      <c r="M32" s="4" t="s">
        <v>843</v>
      </c>
    </row>
    <row r="33" spans="1:13" ht="15" customHeight="1" x14ac:dyDescent="0.15">
      <c r="A33" s="4" t="s">
        <v>16</v>
      </c>
      <c r="B33" s="8">
        <v>2014</v>
      </c>
      <c r="C33" s="18">
        <v>20000</v>
      </c>
      <c r="D33" s="11" t="s">
        <v>127</v>
      </c>
      <c r="E33" s="4" t="s">
        <v>615</v>
      </c>
      <c r="F33" s="10" t="s">
        <v>199</v>
      </c>
      <c r="G33" s="4" t="s">
        <v>249</v>
      </c>
      <c r="H33" s="4" t="s">
        <v>650</v>
      </c>
      <c r="I33" s="4"/>
      <c r="J33" s="4"/>
      <c r="K33" s="4" t="s">
        <v>318</v>
      </c>
      <c r="L33" s="10"/>
      <c r="M33" s="4" t="s">
        <v>844</v>
      </c>
    </row>
    <row r="34" spans="1:13" ht="15" customHeight="1" x14ac:dyDescent="0.15">
      <c r="A34" s="4" t="s">
        <v>16</v>
      </c>
      <c r="B34" s="8">
        <v>2014</v>
      </c>
      <c r="C34" s="18">
        <v>16000</v>
      </c>
      <c r="D34" s="11" t="s">
        <v>128</v>
      </c>
      <c r="E34" s="4" t="s">
        <v>615</v>
      </c>
      <c r="F34" s="10" t="s">
        <v>200</v>
      </c>
      <c r="G34" s="4" t="s">
        <v>250</v>
      </c>
      <c r="H34" s="4" t="s">
        <v>651</v>
      </c>
      <c r="I34" s="4"/>
      <c r="J34" s="4"/>
      <c r="K34" s="4" t="s">
        <v>318</v>
      </c>
      <c r="L34" s="10"/>
      <c r="M34" s="4" t="s">
        <v>845</v>
      </c>
    </row>
    <row r="35" spans="1:13" ht="15" customHeight="1" x14ac:dyDescent="0.15">
      <c r="A35" s="4" t="s">
        <v>16</v>
      </c>
      <c r="B35" s="8">
        <v>2014</v>
      </c>
      <c r="C35" s="18">
        <v>16000</v>
      </c>
      <c r="D35" s="11" t="s">
        <v>129</v>
      </c>
      <c r="E35" s="4" t="s">
        <v>615</v>
      </c>
      <c r="F35" s="10" t="s">
        <v>201</v>
      </c>
      <c r="G35" s="4" t="s">
        <v>251</v>
      </c>
      <c r="H35" s="4" t="s">
        <v>652</v>
      </c>
      <c r="I35" s="4"/>
      <c r="J35" s="4"/>
      <c r="K35" s="4" t="s">
        <v>318</v>
      </c>
      <c r="L35" s="10"/>
      <c r="M35" s="4" t="s">
        <v>846</v>
      </c>
    </row>
    <row r="36" spans="1:13" ht="15" customHeight="1" x14ac:dyDescent="0.15">
      <c r="A36" s="4" t="s">
        <v>16</v>
      </c>
      <c r="B36" s="8">
        <v>2014</v>
      </c>
      <c r="C36" s="18">
        <v>20000</v>
      </c>
      <c r="D36" s="21" t="s">
        <v>321</v>
      </c>
      <c r="E36" s="4" t="s">
        <v>615</v>
      </c>
      <c r="F36" s="10" t="s">
        <v>542</v>
      </c>
      <c r="G36" s="4" t="s">
        <v>431</v>
      </c>
      <c r="H36" s="4" t="s">
        <v>654</v>
      </c>
      <c r="I36" s="4"/>
      <c r="J36" s="4"/>
      <c r="K36" s="4" t="s">
        <v>318</v>
      </c>
      <c r="L36" s="10"/>
      <c r="M36" s="4"/>
    </row>
    <row r="37" spans="1:13" ht="15" customHeight="1" x14ac:dyDescent="0.15">
      <c r="A37" s="4" t="s">
        <v>16</v>
      </c>
      <c r="B37" s="8">
        <v>2014</v>
      </c>
      <c r="C37" s="18">
        <v>20000</v>
      </c>
      <c r="D37" s="21" t="s">
        <v>130</v>
      </c>
      <c r="E37" s="4" t="s">
        <v>615</v>
      </c>
      <c r="F37" s="10" t="s">
        <v>202</v>
      </c>
      <c r="G37" s="4" t="s">
        <v>252</v>
      </c>
      <c r="H37" s="4" t="s">
        <v>655</v>
      </c>
      <c r="I37" s="4"/>
      <c r="J37" s="4"/>
      <c r="K37" s="4" t="s">
        <v>318</v>
      </c>
      <c r="L37" s="10"/>
      <c r="M37" s="4" t="s">
        <v>847</v>
      </c>
    </row>
    <row r="38" spans="1:13" ht="15" customHeight="1" x14ac:dyDescent="0.15">
      <c r="A38" s="4" t="s">
        <v>16</v>
      </c>
      <c r="B38" s="8">
        <v>2014</v>
      </c>
      <c r="C38" s="18">
        <v>16000</v>
      </c>
      <c r="D38" s="11" t="s">
        <v>131</v>
      </c>
      <c r="E38" s="4" t="s">
        <v>615</v>
      </c>
      <c r="F38" s="10" t="s">
        <v>203</v>
      </c>
      <c r="G38" s="4" t="s">
        <v>253</v>
      </c>
      <c r="H38" s="4" t="s">
        <v>656</v>
      </c>
      <c r="I38" s="4"/>
      <c r="J38" s="4"/>
      <c r="K38" s="4" t="s">
        <v>318</v>
      </c>
      <c r="L38" s="10"/>
      <c r="M38" s="4" t="s">
        <v>848</v>
      </c>
    </row>
    <row r="39" spans="1:13" ht="15" customHeight="1" x14ac:dyDescent="0.15">
      <c r="A39" s="4" t="s">
        <v>16</v>
      </c>
      <c r="B39" s="8">
        <v>2014</v>
      </c>
      <c r="C39" s="18">
        <v>14000</v>
      </c>
      <c r="D39" s="9" t="s">
        <v>132</v>
      </c>
      <c r="E39" s="4" t="s">
        <v>615</v>
      </c>
      <c r="F39" s="10" t="s">
        <v>204</v>
      </c>
      <c r="G39" s="4" t="s">
        <v>254</v>
      </c>
      <c r="H39" s="4" t="s">
        <v>657</v>
      </c>
      <c r="I39" s="4"/>
      <c r="J39" s="4"/>
      <c r="K39" s="4" t="s">
        <v>317</v>
      </c>
      <c r="L39" s="10"/>
      <c r="M39" s="4" t="s">
        <v>849</v>
      </c>
    </row>
    <row r="40" spans="1:13" ht="15" customHeight="1" x14ac:dyDescent="0.15">
      <c r="A40" s="4" t="s">
        <v>16</v>
      </c>
      <c r="B40" s="8">
        <v>2014</v>
      </c>
      <c r="C40" s="18">
        <v>16000</v>
      </c>
      <c r="D40" s="21" t="s">
        <v>133</v>
      </c>
      <c r="E40" s="4" t="s">
        <v>615</v>
      </c>
      <c r="F40" s="10" t="s">
        <v>205</v>
      </c>
      <c r="G40" s="4" t="s">
        <v>255</v>
      </c>
      <c r="H40" s="4" t="s">
        <v>658</v>
      </c>
      <c r="I40" s="4"/>
      <c r="J40" s="4"/>
      <c r="K40" s="4" t="s">
        <v>318</v>
      </c>
      <c r="L40" s="10"/>
      <c r="M40" s="4" t="s">
        <v>850</v>
      </c>
    </row>
    <row r="41" spans="1:13" ht="15" customHeight="1" x14ac:dyDescent="0.15">
      <c r="A41" s="4" t="s">
        <v>16</v>
      </c>
      <c r="B41" s="8">
        <v>2014</v>
      </c>
      <c r="C41" s="18">
        <v>14000</v>
      </c>
      <c r="D41" s="11" t="s">
        <v>134</v>
      </c>
      <c r="E41" s="4" t="s">
        <v>615</v>
      </c>
      <c r="F41" s="10" t="s">
        <v>205</v>
      </c>
      <c r="G41" s="4" t="s">
        <v>256</v>
      </c>
      <c r="H41" s="4" t="s">
        <v>659</v>
      </c>
      <c r="I41" s="4"/>
      <c r="J41" s="4"/>
      <c r="K41" s="4" t="s">
        <v>318</v>
      </c>
      <c r="L41" s="10"/>
      <c r="M41" s="4" t="s">
        <v>851</v>
      </c>
    </row>
    <row r="42" spans="1:13" ht="15" customHeight="1" x14ac:dyDescent="0.15">
      <c r="A42" s="4" t="s">
        <v>16</v>
      </c>
      <c r="B42" s="8">
        <v>2014</v>
      </c>
      <c r="C42" s="18">
        <v>20000</v>
      </c>
      <c r="D42" s="9" t="s">
        <v>135</v>
      </c>
      <c r="E42" s="4" t="s">
        <v>615</v>
      </c>
      <c r="F42" s="10" t="s">
        <v>205</v>
      </c>
      <c r="G42" s="4" t="s">
        <v>257</v>
      </c>
      <c r="H42" s="4" t="s">
        <v>660</v>
      </c>
      <c r="I42" s="4"/>
      <c r="J42" s="4"/>
      <c r="K42" s="4" t="s">
        <v>318</v>
      </c>
      <c r="L42" s="10"/>
      <c r="M42" s="4" t="s">
        <v>852</v>
      </c>
    </row>
    <row r="43" spans="1:13" ht="15" customHeight="1" x14ac:dyDescent="0.15">
      <c r="A43" s="4" t="s">
        <v>16</v>
      </c>
      <c r="B43" s="8">
        <v>2014</v>
      </c>
      <c r="C43" s="18">
        <v>16000</v>
      </c>
      <c r="D43" s="9" t="s">
        <v>136</v>
      </c>
      <c r="E43" s="4" t="s">
        <v>615</v>
      </c>
      <c r="F43" s="10" t="s">
        <v>205</v>
      </c>
      <c r="G43" s="4" t="s">
        <v>258</v>
      </c>
      <c r="H43" s="4" t="s">
        <v>661</v>
      </c>
      <c r="I43" s="4"/>
      <c r="J43" s="4"/>
      <c r="K43" s="4" t="s">
        <v>318</v>
      </c>
      <c r="L43" s="10"/>
      <c r="M43" s="4" t="s">
        <v>853</v>
      </c>
    </row>
    <row r="44" spans="1:13" ht="15" customHeight="1" x14ac:dyDescent="0.15">
      <c r="A44" s="4" t="s">
        <v>16</v>
      </c>
      <c r="B44" s="8">
        <v>2014</v>
      </c>
      <c r="C44" s="18">
        <v>16000</v>
      </c>
      <c r="D44" s="9" t="s">
        <v>137</v>
      </c>
      <c r="E44" s="4" t="s">
        <v>615</v>
      </c>
      <c r="F44" s="10" t="s">
        <v>205</v>
      </c>
      <c r="G44" s="4" t="s">
        <v>259</v>
      </c>
      <c r="H44" s="4" t="s">
        <v>662</v>
      </c>
      <c r="I44" s="4"/>
      <c r="J44" s="4"/>
      <c r="K44" s="4" t="s">
        <v>318</v>
      </c>
      <c r="L44" s="10"/>
      <c r="M44" s="4" t="s">
        <v>854</v>
      </c>
    </row>
    <row r="45" spans="1:13" ht="15" customHeight="1" x14ac:dyDescent="0.15">
      <c r="A45" s="4" t="s">
        <v>16</v>
      </c>
      <c r="B45" s="8">
        <v>2014</v>
      </c>
      <c r="C45" s="18">
        <v>16000</v>
      </c>
      <c r="D45" s="11" t="s">
        <v>138</v>
      </c>
      <c r="E45" s="4" t="s">
        <v>615</v>
      </c>
      <c r="F45" s="10" t="s">
        <v>205</v>
      </c>
      <c r="G45" s="4" t="s">
        <v>260</v>
      </c>
      <c r="H45" s="4" t="s">
        <v>663</v>
      </c>
      <c r="I45" s="4"/>
      <c r="J45" s="4"/>
      <c r="K45" s="4" t="s">
        <v>316</v>
      </c>
      <c r="L45" s="10"/>
      <c r="M45" s="4" t="s">
        <v>855</v>
      </c>
    </row>
    <row r="46" spans="1:13" ht="15" customHeight="1" x14ac:dyDescent="0.15">
      <c r="A46" s="4" t="s">
        <v>16</v>
      </c>
      <c r="B46" s="8">
        <v>2014</v>
      </c>
      <c r="C46" s="18">
        <v>14000</v>
      </c>
      <c r="D46" s="11" t="s">
        <v>139</v>
      </c>
      <c r="E46" s="4" t="s">
        <v>615</v>
      </c>
      <c r="F46" s="10" t="s">
        <v>205</v>
      </c>
      <c r="G46" s="4" t="s">
        <v>261</v>
      </c>
      <c r="H46" s="4" t="s">
        <v>664</v>
      </c>
      <c r="I46" s="4"/>
      <c r="J46" s="4"/>
      <c r="K46" s="4" t="s">
        <v>318</v>
      </c>
      <c r="L46" s="10"/>
      <c r="M46" s="4" t="s">
        <v>856</v>
      </c>
    </row>
    <row r="47" spans="1:13" ht="15" customHeight="1" x14ac:dyDescent="0.15">
      <c r="A47" s="4" t="s">
        <v>16</v>
      </c>
      <c r="B47" s="8">
        <v>2014</v>
      </c>
      <c r="C47" s="18">
        <v>16000</v>
      </c>
      <c r="D47" s="9" t="s">
        <v>140</v>
      </c>
      <c r="E47" s="4" t="s">
        <v>615</v>
      </c>
      <c r="F47" s="10" t="s">
        <v>205</v>
      </c>
      <c r="G47" s="4" t="s">
        <v>262</v>
      </c>
      <c r="H47" s="4" t="s">
        <v>665</v>
      </c>
      <c r="I47" s="4"/>
      <c r="J47" s="4"/>
      <c r="K47" s="4" t="s">
        <v>318</v>
      </c>
      <c r="L47" s="10"/>
      <c r="M47" s="4" t="s">
        <v>857</v>
      </c>
    </row>
    <row r="48" spans="1:13" ht="15" customHeight="1" x14ac:dyDescent="0.15">
      <c r="A48" s="4" t="s">
        <v>16</v>
      </c>
      <c r="B48" s="8">
        <v>2014</v>
      </c>
      <c r="C48" s="18">
        <v>14000</v>
      </c>
      <c r="D48" s="11" t="s">
        <v>141</v>
      </c>
      <c r="E48" s="4" t="s">
        <v>615</v>
      </c>
      <c r="F48" s="10" t="s">
        <v>205</v>
      </c>
      <c r="G48" s="4" t="s">
        <v>263</v>
      </c>
      <c r="H48" s="23" t="s">
        <v>666</v>
      </c>
      <c r="I48" s="4"/>
      <c r="J48" s="4"/>
      <c r="K48" s="4" t="s">
        <v>318</v>
      </c>
      <c r="L48" s="10"/>
      <c r="M48" s="4"/>
    </row>
    <row r="49" spans="1:13" ht="15" customHeight="1" x14ac:dyDescent="0.15">
      <c r="A49" s="4" t="s">
        <v>16</v>
      </c>
      <c r="B49" s="8">
        <v>2014</v>
      </c>
      <c r="C49" s="18">
        <v>16000</v>
      </c>
      <c r="D49" s="11" t="s">
        <v>142</v>
      </c>
      <c r="E49" s="4" t="s">
        <v>615</v>
      </c>
      <c r="F49" s="10" t="s">
        <v>205</v>
      </c>
      <c r="G49" s="4" t="s">
        <v>264</v>
      </c>
      <c r="H49" s="23" t="s">
        <v>667</v>
      </c>
      <c r="I49" s="4"/>
      <c r="J49" s="4"/>
      <c r="K49" s="4" t="s">
        <v>318</v>
      </c>
      <c r="L49" s="10"/>
      <c r="M49" s="4" t="s">
        <v>858</v>
      </c>
    </row>
    <row r="50" spans="1:13" ht="15" customHeight="1" x14ac:dyDescent="0.15">
      <c r="A50" s="4" t="s">
        <v>16</v>
      </c>
      <c r="B50" s="8">
        <v>2014</v>
      </c>
      <c r="C50" s="18">
        <v>16000</v>
      </c>
      <c r="D50" s="11" t="s">
        <v>143</v>
      </c>
      <c r="E50" s="4" t="s">
        <v>615</v>
      </c>
      <c r="F50" s="10" t="s">
        <v>205</v>
      </c>
      <c r="G50" s="4" t="s">
        <v>265</v>
      </c>
      <c r="H50" s="23" t="s">
        <v>668</v>
      </c>
      <c r="I50" s="4"/>
      <c r="J50" s="4"/>
      <c r="K50" s="4" t="s">
        <v>318</v>
      </c>
      <c r="L50" s="10"/>
      <c r="M50" s="4" t="s">
        <v>859</v>
      </c>
    </row>
    <row r="51" spans="1:13" ht="15" customHeight="1" x14ac:dyDescent="0.15">
      <c r="A51" s="4" t="s">
        <v>16</v>
      </c>
      <c r="B51" s="8">
        <v>2014</v>
      </c>
      <c r="C51" s="18">
        <v>16000</v>
      </c>
      <c r="D51" s="9" t="s">
        <v>144</v>
      </c>
      <c r="E51" s="4" t="s">
        <v>615</v>
      </c>
      <c r="F51" s="10" t="s">
        <v>206</v>
      </c>
      <c r="G51" s="4" t="s">
        <v>266</v>
      </c>
      <c r="H51" s="23" t="s">
        <v>669</v>
      </c>
      <c r="I51" s="4"/>
      <c r="J51" s="4"/>
      <c r="K51" s="4" t="s">
        <v>318</v>
      </c>
      <c r="L51" s="10"/>
      <c r="M51" s="4" t="s">
        <v>860</v>
      </c>
    </row>
    <row r="52" spans="1:13" ht="15" customHeight="1" x14ac:dyDescent="0.15">
      <c r="A52" s="4" t="s">
        <v>16</v>
      </c>
      <c r="B52" s="8">
        <v>2014</v>
      </c>
      <c r="C52" s="18">
        <v>16000</v>
      </c>
      <c r="D52" s="9" t="s">
        <v>145</v>
      </c>
      <c r="E52" s="4" t="s">
        <v>615</v>
      </c>
      <c r="F52" s="10" t="s">
        <v>206</v>
      </c>
      <c r="G52" s="4" t="s">
        <v>267</v>
      </c>
      <c r="H52" s="23" t="s">
        <v>670</v>
      </c>
      <c r="I52" s="4"/>
      <c r="J52" s="4"/>
      <c r="K52" s="4" t="s">
        <v>318</v>
      </c>
      <c r="L52" s="10"/>
      <c r="M52" s="4" t="s">
        <v>861</v>
      </c>
    </row>
    <row r="53" spans="1:13" ht="15" customHeight="1" x14ac:dyDescent="0.15">
      <c r="A53" s="4" t="s">
        <v>16</v>
      </c>
      <c r="B53" s="8">
        <v>2014</v>
      </c>
      <c r="C53" s="18">
        <v>16000</v>
      </c>
      <c r="D53" s="11" t="s">
        <v>146</v>
      </c>
      <c r="E53" s="4" t="s">
        <v>615</v>
      </c>
      <c r="F53" s="10" t="s">
        <v>206</v>
      </c>
      <c r="G53" s="4" t="s">
        <v>268</v>
      </c>
      <c r="H53" s="23" t="s">
        <v>671</v>
      </c>
      <c r="I53" s="4"/>
      <c r="J53" s="4"/>
      <c r="K53" s="4" t="s">
        <v>318</v>
      </c>
      <c r="L53" s="10"/>
      <c r="M53" s="4" t="s">
        <v>862</v>
      </c>
    </row>
    <row r="54" spans="1:13" ht="15" customHeight="1" x14ac:dyDescent="0.15">
      <c r="A54" s="4" t="s">
        <v>16</v>
      </c>
      <c r="B54" s="8">
        <v>2014</v>
      </c>
      <c r="C54" s="18">
        <v>16000</v>
      </c>
      <c r="D54" s="9" t="s">
        <v>147</v>
      </c>
      <c r="E54" s="4" t="s">
        <v>615</v>
      </c>
      <c r="F54" s="10" t="s">
        <v>206</v>
      </c>
      <c r="G54" s="4" t="s">
        <v>269</v>
      </c>
      <c r="H54" s="23" t="s">
        <v>672</v>
      </c>
      <c r="I54" s="4"/>
      <c r="J54" s="4"/>
      <c r="K54" s="4" t="s">
        <v>318</v>
      </c>
      <c r="L54" s="10"/>
      <c r="M54" s="4" t="s">
        <v>863</v>
      </c>
    </row>
    <row r="55" spans="1:13" ht="15" customHeight="1" x14ac:dyDescent="0.15">
      <c r="A55" s="4" t="s">
        <v>16</v>
      </c>
      <c r="B55" s="8">
        <v>2014</v>
      </c>
      <c r="C55" s="18">
        <v>16000</v>
      </c>
      <c r="D55" s="9" t="s">
        <v>148</v>
      </c>
      <c r="E55" s="4" t="s">
        <v>615</v>
      </c>
      <c r="F55" s="10" t="s">
        <v>207</v>
      </c>
      <c r="G55" s="4" t="s">
        <v>270</v>
      </c>
      <c r="H55" s="23" t="s">
        <v>673</v>
      </c>
      <c r="I55" s="4"/>
      <c r="J55" s="4"/>
      <c r="K55" s="4" t="s">
        <v>317</v>
      </c>
      <c r="L55" s="10"/>
      <c r="M55" s="4" t="s">
        <v>864</v>
      </c>
    </row>
    <row r="56" spans="1:13" ht="15" customHeight="1" x14ac:dyDescent="0.15">
      <c r="A56" s="4" t="s">
        <v>16</v>
      </c>
      <c r="B56" s="8">
        <v>2014</v>
      </c>
      <c r="C56" s="18">
        <v>16000</v>
      </c>
      <c r="D56" s="11" t="s">
        <v>149</v>
      </c>
      <c r="E56" s="4" t="s">
        <v>615</v>
      </c>
      <c r="F56" s="10" t="s">
        <v>208</v>
      </c>
      <c r="G56" s="4" t="s">
        <v>271</v>
      </c>
      <c r="H56" s="23" t="s">
        <v>674</v>
      </c>
      <c r="I56" s="4"/>
      <c r="J56" s="4"/>
      <c r="K56" s="4" t="s">
        <v>318</v>
      </c>
      <c r="L56" s="10"/>
      <c r="M56" s="4"/>
    </row>
    <row r="57" spans="1:13" ht="15" customHeight="1" x14ac:dyDescent="0.15">
      <c r="A57" s="4" t="s">
        <v>16</v>
      </c>
      <c r="B57" s="8">
        <v>2014</v>
      </c>
      <c r="C57" s="18">
        <v>14000</v>
      </c>
      <c r="D57" s="9" t="s">
        <v>150</v>
      </c>
      <c r="E57" s="4" t="s">
        <v>615</v>
      </c>
      <c r="F57" s="10" t="s">
        <v>209</v>
      </c>
      <c r="G57" s="4" t="s">
        <v>272</v>
      </c>
      <c r="H57" s="23" t="s">
        <v>675</v>
      </c>
      <c r="I57" s="4"/>
      <c r="J57" s="4"/>
      <c r="K57" s="4" t="s">
        <v>318</v>
      </c>
      <c r="L57" s="10"/>
      <c r="M57" s="4" t="s">
        <v>865</v>
      </c>
    </row>
    <row r="58" spans="1:13" ht="15" customHeight="1" x14ac:dyDescent="0.15">
      <c r="A58" s="4" t="s">
        <v>16</v>
      </c>
      <c r="B58" s="8">
        <v>2014</v>
      </c>
      <c r="C58" s="18">
        <v>16000</v>
      </c>
      <c r="D58" s="21" t="s">
        <v>677</v>
      </c>
      <c r="E58" s="4" t="s">
        <v>615</v>
      </c>
      <c r="F58" s="10" t="s">
        <v>210</v>
      </c>
      <c r="G58" s="4" t="s">
        <v>273</v>
      </c>
      <c r="H58" s="23" t="s">
        <v>676</v>
      </c>
      <c r="I58" s="4"/>
      <c r="J58" s="4"/>
      <c r="K58" s="4" t="s">
        <v>318</v>
      </c>
      <c r="L58" s="10"/>
      <c r="M58" s="4" t="s">
        <v>866</v>
      </c>
    </row>
    <row r="59" spans="1:13" ht="15" customHeight="1" x14ac:dyDescent="0.15">
      <c r="A59" s="4" t="s">
        <v>16</v>
      </c>
      <c r="B59" s="8">
        <v>2014</v>
      </c>
      <c r="C59" s="18">
        <v>18000</v>
      </c>
      <c r="D59" s="11" t="s">
        <v>151</v>
      </c>
      <c r="E59" s="4" t="s">
        <v>615</v>
      </c>
      <c r="F59" s="10" t="s">
        <v>211</v>
      </c>
      <c r="G59" s="4" t="s">
        <v>678</v>
      </c>
      <c r="H59" s="23" t="s">
        <v>679</v>
      </c>
      <c r="I59" s="4"/>
      <c r="J59" s="4"/>
      <c r="K59" s="4" t="s">
        <v>317</v>
      </c>
      <c r="L59" s="10"/>
      <c r="M59" s="4" t="s">
        <v>867</v>
      </c>
    </row>
    <row r="60" spans="1:13" ht="15" customHeight="1" x14ac:dyDescent="0.15">
      <c r="A60" s="4" t="s">
        <v>16</v>
      </c>
      <c r="B60" s="8">
        <v>2014</v>
      </c>
      <c r="C60" s="18">
        <v>12300</v>
      </c>
      <c r="D60" s="11" t="s">
        <v>152</v>
      </c>
      <c r="E60" s="4" t="s">
        <v>615</v>
      </c>
      <c r="F60" s="10" t="s">
        <v>212</v>
      </c>
      <c r="G60" s="4" t="s">
        <v>274</v>
      </c>
      <c r="H60" s="23" t="s">
        <v>680</v>
      </c>
      <c r="I60" s="4"/>
      <c r="J60" s="4"/>
      <c r="K60" s="4" t="s">
        <v>318</v>
      </c>
      <c r="L60" s="10"/>
      <c r="M60" s="4" t="s">
        <v>868</v>
      </c>
    </row>
    <row r="61" spans="1:13" ht="15" customHeight="1" x14ac:dyDescent="0.15">
      <c r="A61" s="4" t="s">
        <v>16</v>
      </c>
      <c r="B61" s="8">
        <v>2015</v>
      </c>
      <c r="C61" s="18">
        <v>14000</v>
      </c>
      <c r="D61" s="11" t="s">
        <v>153</v>
      </c>
      <c r="E61" s="4" t="s">
        <v>615</v>
      </c>
      <c r="F61" s="10" t="s">
        <v>196</v>
      </c>
      <c r="G61" s="4" t="s">
        <v>275</v>
      </c>
      <c r="H61" s="23" t="s">
        <v>681</v>
      </c>
      <c r="I61" s="4"/>
      <c r="J61" s="4"/>
      <c r="K61" s="4" t="s">
        <v>316</v>
      </c>
      <c r="L61" s="10"/>
      <c r="M61" s="4" t="s">
        <v>869</v>
      </c>
    </row>
    <row r="62" spans="1:13" ht="15" customHeight="1" x14ac:dyDescent="0.15">
      <c r="A62" s="4" t="s">
        <v>16</v>
      </c>
      <c r="B62" s="8">
        <v>2015</v>
      </c>
      <c r="C62" s="18">
        <v>18000</v>
      </c>
      <c r="D62" s="11" t="s">
        <v>154</v>
      </c>
      <c r="E62" s="4" t="s">
        <v>615</v>
      </c>
      <c r="F62" s="10" t="s">
        <v>196</v>
      </c>
      <c r="G62" s="4" t="s">
        <v>276</v>
      </c>
      <c r="H62" s="23" t="s">
        <v>682</v>
      </c>
      <c r="I62" s="4"/>
      <c r="J62" s="4"/>
      <c r="K62" s="4" t="s">
        <v>316</v>
      </c>
      <c r="L62" s="10"/>
      <c r="M62" s="4" t="s">
        <v>870</v>
      </c>
    </row>
    <row r="63" spans="1:13" ht="15" customHeight="1" x14ac:dyDescent="0.15">
      <c r="A63" s="4" t="s">
        <v>16</v>
      </c>
      <c r="B63" s="8">
        <v>2015</v>
      </c>
      <c r="C63" s="18">
        <v>14000</v>
      </c>
      <c r="D63" s="9" t="s">
        <v>155</v>
      </c>
      <c r="E63" s="4" t="s">
        <v>615</v>
      </c>
      <c r="F63" s="10" t="s">
        <v>196</v>
      </c>
      <c r="G63" s="4" t="s">
        <v>277</v>
      </c>
      <c r="H63" s="23" t="s">
        <v>683</v>
      </c>
      <c r="I63" s="4"/>
      <c r="J63" s="4"/>
      <c r="K63" s="4" t="s">
        <v>316</v>
      </c>
      <c r="L63" s="10"/>
      <c r="M63" s="4" t="s">
        <v>871</v>
      </c>
    </row>
    <row r="64" spans="1:13" ht="15" customHeight="1" x14ac:dyDescent="0.15">
      <c r="A64" s="4" t="s">
        <v>16</v>
      </c>
      <c r="B64" s="8">
        <v>2015</v>
      </c>
      <c r="C64" s="18">
        <v>14000</v>
      </c>
      <c r="D64" s="11" t="s">
        <v>156</v>
      </c>
      <c r="E64" s="4" t="s">
        <v>615</v>
      </c>
      <c r="F64" s="10" t="s">
        <v>196</v>
      </c>
      <c r="G64" s="4" t="s">
        <v>278</v>
      </c>
      <c r="H64" s="23" t="s">
        <v>684</v>
      </c>
      <c r="I64" s="4"/>
      <c r="J64" s="4"/>
      <c r="K64" s="4" t="s">
        <v>316</v>
      </c>
      <c r="L64" s="10"/>
      <c r="M64" s="4" t="s">
        <v>872</v>
      </c>
    </row>
    <row r="65" spans="1:13" ht="15" customHeight="1" x14ac:dyDescent="0.15">
      <c r="A65" s="4" t="s">
        <v>16</v>
      </c>
      <c r="B65" s="8">
        <v>2015</v>
      </c>
      <c r="C65" s="18">
        <v>14000</v>
      </c>
      <c r="D65" s="9" t="s">
        <v>157</v>
      </c>
      <c r="E65" s="4" t="s">
        <v>615</v>
      </c>
      <c r="F65" s="10" t="s">
        <v>196</v>
      </c>
      <c r="G65" s="4" t="s">
        <v>279</v>
      </c>
      <c r="H65" s="23" t="s">
        <v>685</v>
      </c>
      <c r="I65" s="4"/>
      <c r="J65" s="4"/>
      <c r="K65" s="4" t="s">
        <v>318</v>
      </c>
      <c r="L65" s="10"/>
      <c r="M65" s="4" t="s">
        <v>873</v>
      </c>
    </row>
    <row r="66" spans="1:13" ht="15" customHeight="1" x14ac:dyDescent="0.15">
      <c r="A66" s="4" t="s">
        <v>16</v>
      </c>
      <c r="B66" s="8">
        <v>2015</v>
      </c>
      <c r="C66" s="18">
        <v>14000</v>
      </c>
      <c r="D66" s="11" t="s">
        <v>158</v>
      </c>
      <c r="E66" s="4" t="s">
        <v>615</v>
      </c>
      <c r="F66" s="10" t="s">
        <v>196</v>
      </c>
      <c r="G66" s="4" t="s">
        <v>280</v>
      </c>
      <c r="H66" s="23" t="s">
        <v>686</v>
      </c>
      <c r="I66" s="4"/>
      <c r="J66" s="4"/>
      <c r="K66" s="4" t="s">
        <v>318</v>
      </c>
      <c r="L66" s="10"/>
      <c r="M66" s="4" t="s">
        <v>874</v>
      </c>
    </row>
    <row r="67" spans="1:13" ht="15" customHeight="1" x14ac:dyDescent="0.15">
      <c r="A67" s="4" t="s">
        <v>16</v>
      </c>
      <c r="B67" s="8">
        <v>2015</v>
      </c>
      <c r="C67" s="18">
        <v>14000</v>
      </c>
      <c r="D67" s="11" t="s">
        <v>159</v>
      </c>
      <c r="E67" s="4" t="s">
        <v>615</v>
      </c>
      <c r="F67" s="10" t="s">
        <v>196</v>
      </c>
      <c r="G67" s="4" t="s">
        <v>281</v>
      </c>
      <c r="H67" s="23" t="s">
        <v>687</v>
      </c>
      <c r="I67" s="4"/>
      <c r="J67" s="4"/>
      <c r="K67" s="4" t="s">
        <v>318</v>
      </c>
      <c r="L67" s="10"/>
      <c r="M67" s="4" t="s">
        <v>875</v>
      </c>
    </row>
    <row r="68" spans="1:13" ht="15" customHeight="1" x14ac:dyDescent="0.15">
      <c r="A68" s="4" t="s">
        <v>16</v>
      </c>
      <c r="B68" s="8">
        <v>2015</v>
      </c>
      <c r="C68" s="18">
        <v>16000</v>
      </c>
      <c r="D68" s="9" t="s">
        <v>160</v>
      </c>
      <c r="E68" s="4" t="s">
        <v>615</v>
      </c>
      <c r="F68" s="10" t="s">
        <v>196</v>
      </c>
      <c r="G68" s="4" t="s">
        <v>282</v>
      </c>
      <c r="H68" s="23" t="s">
        <v>688</v>
      </c>
      <c r="I68" s="4"/>
      <c r="J68" s="4"/>
      <c r="K68" s="4" t="s">
        <v>318</v>
      </c>
      <c r="L68" s="10"/>
      <c r="M68" s="4"/>
    </row>
    <row r="69" spans="1:13" ht="15" customHeight="1" x14ac:dyDescent="0.15">
      <c r="A69" s="4" t="s">
        <v>16</v>
      </c>
      <c r="B69" s="8">
        <v>2015</v>
      </c>
      <c r="C69" s="18">
        <v>8000</v>
      </c>
      <c r="D69" s="11" t="s">
        <v>161</v>
      </c>
      <c r="E69" s="4" t="s">
        <v>615</v>
      </c>
      <c r="F69" s="10" t="s">
        <v>196</v>
      </c>
      <c r="G69" s="4" t="s">
        <v>283</v>
      </c>
      <c r="H69" s="23" t="s">
        <v>686</v>
      </c>
      <c r="I69" s="4"/>
      <c r="J69" s="4"/>
      <c r="K69" s="4" t="s">
        <v>318</v>
      </c>
      <c r="L69" s="10"/>
      <c r="M69" s="4" t="s">
        <v>874</v>
      </c>
    </row>
    <row r="70" spans="1:13" ht="15" customHeight="1" x14ac:dyDescent="0.15">
      <c r="A70" s="4" t="s">
        <v>16</v>
      </c>
      <c r="B70" s="8">
        <v>2015</v>
      </c>
      <c r="C70" s="18">
        <v>14000</v>
      </c>
      <c r="D70" s="11" t="s">
        <v>162</v>
      </c>
      <c r="E70" s="4" t="s">
        <v>615</v>
      </c>
      <c r="F70" s="10" t="s">
        <v>196</v>
      </c>
      <c r="G70" s="4" t="s">
        <v>284</v>
      </c>
      <c r="H70" s="23" t="s">
        <v>689</v>
      </c>
      <c r="I70" s="4"/>
      <c r="J70" s="4"/>
      <c r="K70" s="4" t="s">
        <v>316</v>
      </c>
      <c r="L70" s="10"/>
      <c r="M70" s="4" t="s">
        <v>876</v>
      </c>
    </row>
    <row r="71" spans="1:13" ht="15" customHeight="1" x14ac:dyDescent="0.15">
      <c r="A71" s="4" t="s">
        <v>16</v>
      </c>
      <c r="B71" s="8">
        <v>2015</v>
      </c>
      <c r="C71" s="18">
        <v>8000</v>
      </c>
      <c r="D71" s="11" t="s">
        <v>163</v>
      </c>
      <c r="E71" s="4" t="s">
        <v>615</v>
      </c>
      <c r="F71" s="10" t="s">
        <v>196</v>
      </c>
      <c r="G71" s="4" t="s">
        <v>285</v>
      </c>
      <c r="H71" s="23" t="s">
        <v>690</v>
      </c>
      <c r="I71" s="4"/>
      <c r="J71" s="4"/>
      <c r="K71" s="4" t="s">
        <v>316</v>
      </c>
      <c r="L71" s="10"/>
      <c r="M71" s="4"/>
    </row>
    <row r="72" spans="1:13" ht="15" customHeight="1" x14ac:dyDescent="0.15">
      <c r="A72" s="4" t="s">
        <v>16</v>
      </c>
      <c r="B72" s="8">
        <v>2015</v>
      </c>
      <c r="C72" s="18">
        <v>14000</v>
      </c>
      <c r="D72" s="9" t="s">
        <v>164</v>
      </c>
      <c r="E72" s="4" t="s">
        <v>615</v>
      </c>
      <c r="F72" s="10" t="s">
        <v>196</v>
      </c>
      <c r="G72" s="4" t="s">
        <v>286</v>
      </c>
      <c r="H72" s="23" t="s">
        <v>691</v>
      </c>
      <c r="I72" s="4"/>
      <c r="J72" s="4"/>
      <c r="K72" s="4" t="s">
        <v>316</v>
      </c>
      <c r="L72" s="10"/>
      <c r="M72" s="4" t="s">
        <v>877</v>
      </c>
    </row>
    <row r="73" spans="1:13" ht="15" customHeight="1" x14ac:dyDescent="0.15">
      <c r="A73" s="4" t="s">
        <v>16</v>
      </c>
      <c r="B73" s="8">
        <v>2015</v>
      </c>
      <c r="C73" s="18">
        <v>8000</v>
      </c>
      <c r="D73" s="9" t="s">
        <v>165</v>
      </c>
      <c r="E73" s="4" t="s">
        <v>615</v>
      </c>
      <c r="F73" s="10" t="s">
        <v>196</v>
      </c>
      <c r="G73" s="4" t="s">
        <v>287</v>
      </c>
      <c r="H73" s="23" t="s">
        <v>691</v>
      </c>
      <c r="I73" s="4"/>
      <c r="J73" s="4"/>
      <c r="K73" s="4" t="s">
        <v>316</v>
      </c>
      <c r="L73" s="10"/>
      <c r="M73" s="4" t="s">
        <v>877</v>
      </c>
    </row>
    <row r="74" spans="1:13" ht="15" customHeight="1" x14ac:dyDescent="0.15">
      <c r="A74" s="4" t="s">
        <v>16</v>
      </c>
      <c r="B74" s="8">
        <v>2015</v>
      </c>
      <c r="C74" s="18">
        <v>14000</v>
      </c>
      <c r="D74" s="11" t="s">
        <v>166</v>
      </c>
      <c r="E74" s="4" t="s">
        <v>615</v>
      </c>
      <c r="F74" s="10" t="s">
        <v>196</v>
      </c>
      <c r="G74" s="4" t="s">
        <v>288</v>
      </c>
      <c r="H74" s="23" t="s">
        <v>692</v>
      </c>
      <c r="I74" s="4"/>
      <c r="J74" s="4"/>
      <c r="K74" s="4" t="s">
        <v>316</v>
      </c>
      <c r="L74" s="10"/>
      <c r="M74" s="4" t="s">
        <v>878</v>
      </c>
    </row>
    <row r="75" spans="1:13" ht="15" customHeight="1" x14ac:dyDescent="0.15">
      <c r="A75" s="4" t="s">
        <v>16</v>
      </c>
      <c r="B75" s="8">
        <v>2015</v>
      </c>
      <c r="C75" s="18">
        <v>14000</v>
      </c>
      <c r="D75" s="11" t="s">
        <v>167</v>
      </c>
      <c r="E75" s="4" t="s">
        <v>615</v>
      </c>
      <c r="F75" s="10" t="s">
        <v>196</v>
      </c>
      <c r="G75" s="4" t="s">
        <v>289</v>
      </c>
      <c r="H75" s="23" t="s">
        <v>693</v>
      </c>
      <c r="I75" s="4"/>
      <c r="J75" s="4"/>
      <c r="K75" s="4" t="s">
        <v>316</v>
      </c>
      <c r="L75" s="10"/>
      <c r="M75" s="4" t="s">
        <v>879</v>
      </c>
    </row>
    <row r="76" spans="1:13" ht="15" customHeight="1" x14ac:dyDescent="0.15">
      <c r="A76" s="4" t="s">
        <v>16</v>
      </c>
      <c r="B76" s="8">
        <v>2015</v>
      </c>
      <c r="C76" s="18">
        <v>14000</v>
      </c>
      <c r="D76" s="11" t="s">
        <v>322</v>
      </c>
      <c r="E76" s="4" t="s">
        <v>615</v>
      </c>
      <c r="F76" s="10" t="s">
        <v>196</v>
      </c>
      <c r="G76" s="4" t="s">
        <v>432</v>
      </c>
      <c r="H76" s="23" t="s">
        <v>694</v>
      </c>
      <c r="I76" s="4"/>
      <c r="J76" s="4"/>
      <c r="K76" s="4" t="s">
        <v>316</v>
      </c>
      <c r="L76" s="10"/>
      <c r="M76" s="4" t="s">
        <v>880</v>
      </c>
    </row>
    <row r="77" spans="1:13" ht="15" customHeight="1" x14ac:dyDescent="0.15">
      <c r="A77" s="4" t="s">
        <v>16</v>
      </c>
      <c r="B77" s="8">
        <v>2015</v>
      </c>
      <c r="C77" s="18">
        <v>14000</v>
      </c>
      <c r="D77" s="11" t="s">
        <v>168</v>
      </c>
      <c r="E77" s="4" t="s">
        <v>615</v>
      </c>
      <c r="F77" s="10" t="s">
        <v>196</v>
      </c>
      <c r="G77" s="4" t="s">
        <v>290</v>
      </c>
      <c r="H77" s="23" t="s">
        <v>695</v>
      </c>
      <c r="I77" s="4"/>
      <c r="J77" s="4"/>
      <c r="K77" s="4" t="s">
        <v>316</v>
      </c>
      <c r="L77" s="10"/>
      <c r="M77" s="4" t="s">
        <v>881</v>
      </c>
    </row>
    <row r="78" spans="1:13" ht="15" customHeight="1" x14ac:dyDescent="0.15">
      <c r="A78" s="4" t="s">
        <v>16</v>
      </c>
      <c r="B78" s="8">
        <v>2015</v>
      </c>
      <c r="C78" s="18">
        <v>18000</v>
      </c>
      <c r="D78" s="11" t="s">
        <v>323</v>
      </c>
      <c r="E78" s="4" t="s">
        <v>615</v>
      </c>
      <c r="F78" s="10" t="s">
        <v>543</v>
      </c>
      <c r="G78" s="4" t="s">
        <v>433</v>
      </c>
      <c r="H78" s="23" t="s">
        <v>696</v>
      </c>
      <c r="I78" s="4"/>
      <c r="J78" s="4"/>
      <c r="K78" s="4" t="s">
        <v>316</v>
      </c>
      <c r="L78" s="10"/>
      <c r="M78" t="s">
        <v>882</v>
      </c>
    </row>
    <row r="79" spans="1:13" ht="15" customHeight="1" x14ac:dyDescent="0.15">
      <c r="A79" s="4" t="s">
        <v>16</v>
      </c>
      <c r="B79" s="8">
        <v>2015</v>
      </c>
      <c r="C79" s="18">
        <v>18000</v>
      </c>
      <c r="D79" s="11" t="s">
        <v>324</v>
      </c>
      <c r="E79" s="4" t="s">
        <v>615</v>
      </c>
      <c r="F79" s="10" t="s">
        <v>544</v>
      </c>
      <c r="G79" s="4" t="s">
        <v>434</v>
      </c>
      <c r="H79" s="23" t="s">
        <v>697</v>
      </c>
      <c r="I79" s="4"/>
      <c r="J79" s="4"/>
      <c r="K79" s="4" t="s">
        <v>318</v>
      </c>
      <c r="L79" s="10"/>
      <c r="M79" s="4"/>
    </row>
    <row r="80" spans="1:13" ht="15" customHeight="1" x14ac:dyDescent="0.15">
      <c r="A80" s="4" t="s">
        <v>16</v>
      </c>
      <c r="B80" s="8">
        <v>2015</v>
      </c>
      <c r="C80" s="18">
        <v>14000</v>
      </c>
      <c r="D80" s="11" t="s">
        <v>169</v>
      </c>
      <c r="E80" s="4" t="s">
        <v>615</v>
      </c>
      <c r="F80" s="10" t="s">
        <v>209</v>
      </c>
      <c r="G80" s="4" t="s">
        <v>291</v>
      </c>
      <c r="H80" s="23" t="s">
        <v>698</v>
      </c>
      <c r="I80" s="4"/>
      <c r="J80" s="4"/>
      <c r="K80" s="4" t="s">
        <v>316</v>
      </c>
      <c r="L80" s="10"/>
      <c r="M80" s="4" t="s">
        <v>883</v>
      </c>
    </row>
    <row r="81" spans="1:13" ht="15" customHeight="1" x14ac:dyDescent="0.15">
      <c r="A81" s="4" t="s">
        <v>16</v>
      </c>
      <c r="B81" s="8">
        <v>2015</v>
      </c>
      <c r="C81" s="18">
        <v>20000</v>
      </c>
      <c r="D81" s="9" t="s">
        <v>170</v>
      </c>
      <c r="E81" s="4" t="s">
        <v>615</v>
      </c>
      <c r="F81" s="10" t="s">
        <v>213</v>
      </c>
      <c r="G81" s="4" t="s">
        <v>292</v>
      </c>
      <c r="H81" s="23" t="s">
        <v>699</v>
      </c>
      <c r="I81" s="4"/>
      <c r="J81" s="4"/>
      <c r="K81" s="4" t="s">
        <v>318</v>
      </c>
      <c r="L81" s="10"/>
      <c r="M81" s="4" t="s">
        <v>884</v>
      </c>
    </row>
    <row r="82" spans="1:13" ht="15" customHeight="1" x14ac:dyDescent="0.15">
      <c r="A82" s="4" t="s">
        <v>16</v>
      </c>
      <c r="B82" s="8">
        <v>2015</v>
      </c>
      <c r="C82" s="18">
        <v>14000</v>
      </c>
      <c r="D82" s="11" t="s">
        <v>171</v>
      </c>
      <c r="E82" s="4" t="s">
        <v>615</v>
      </c>
      <c r="F82" s="10" t="s">
        <v>198</v>
      </c>
      <c r="G82" s="4" t="s">
        <v>293</v>
      </c>
      <c r="H82" s="23" t="s">
        <v>700</v>
      </c>
      <c r="I82" s="4"/>
      <c r="J82" s="4"/>
      <c r="K82" s="4" t="s">
        <v>318</v>
      </c>
      <c r="L82" s="10"/>
      <c r="M82" s="4" t="s">
        <v>885</v>
      </c>
    </row>
    <row r="83" spans="1:13" ht="15" customHeight="1" x14ac:dyDescent="0.15">
      <c r="A83" s="4" t="s">
        <v>16</v>
      </c>
      <c r="B83" s="8">
        <v>2015</v>
      </c>
      <c r="C83" s="18">
        <v>16000</v>
      </c>
      <c r="D83" s="11" t="s">
        <v>172</v>
      </c>
      <c r="E83" s="4" t="s">
        <v>615</v>
      </c>
      <c r="F83" s="10" t="s">
        <v>198</v>
      </c>
      <c r="G83" s="4" t="s">
        <v>294</v>
      </c>
      <c r="H83" s="23" t="s">
        <v>701</v>
      </c>
      <c r="I83" s="4"/>
      <c r="J83" s="4"/>
      <c r="K83" s="4" t="s">
        <v>318</v>
      </c>
      <c r="L83" s="10"/>
      <c r="M83" s="4" t="s">
        <v>886</v>
      </c>
    </row>
    <row r="84" spans="1:13" ht="15" customHeight="1" x14ac:dyDescent="0.15">
      <c r="A84" s="4" t="s">
        <v>16</v>
      </c>
      <c r="B84" s="8">
        <v>2015</v>
      </c>
      <c r="C84" s="18">
        <v>20000</v>
      </c>
      <c r="D84" s="9" t="s">
        <v>173</v>
      </c>
      <c r="E84" s="4" t="s">
        <v>615</v>
      </c>
      <c r="F84" s="10" t="s">
        <v>198</v>
      </c>
      <c r="G84" s="4" t="s">
        <v>295</v>
      </c>
      <c r="H84" s="23" t="s">
        <v>702</v>
      </c>
      <c r="I84" s="4"/>
      <c r="J84" s="4"/>
      <c r="K84" s="4" t="s">
        <v>316</v>
      </c>
      <c r="L84" s="10"/>
      <c r="M84" s="4" t="s">
        <v>887</v>
      </c>
    </row>
    <row r="85" spans="1:13" ht="15" customHeight="1" x14ac:dyDescent="0.15">
      <c r="A85" s="4" t="s">
        <v>16</v>
      </c>
      <c r="B85" s="8">
        <v>2015</v>
      </c>
      <c r="C85" s="18">
        <v>16000</v>
      </c>
      <c r="D85" s="11" t="s">
        <v>174</v>
      </c>
      <c r="E85" s="4" t="s">
        <v>615</v>
      </c>
      <c r="F85" s="10" t="s">
        <v>201</v>
      </c>
      <c r="G85" s="4" t="s">
        <v>296</v>
      </c>
      <c r="H85" s="23" t="s">
        <v>703</v>
      </c>
      <c r="I85" s="4"/>
      <c r="J85" s="4"/>
      <c r="K85" s="4" t="s">
        <v>318</v>
      </c>
      <c r="L85" s="10"/>
      <c r="M85" s="4" t="s">
        <v>888</v>
      </c>
    </row>
    <row r="86" spans="1:13" ht="15" customHeight="1" x14ac:dyDescent="0.15">
      <c r="A86" s="4" t="s">
        <v>16</v>
      </c>
      <c r="B86" s="8">
        <v>2015</v>
      </c>
      <c r="C86" s="18">
        <v>14000</v>
      </c>
      <c r="D86" s="11" t="s">
        <v>325</v>
      </c>
      <c r="E86" s="4" t="s">
        <v>615</v>
      </c>
      <c r="F86" s="10" t="s">
        <v>201</v>
      </c>
      <c r="G86" s="4" t="s">
        <v>435</v>
      </c>
      <c r="H86" s="23" t="s">
        <v>704</v>
      </c>
      <c r="I86" s="4"/>
      <c r="J86" s="4"/>
      <c r="K86" s="4" t="s">
        <v>318</v>
      </c>
      <c r="L86" s="10"/>
      <c r="M86" s="4" t="s">
        <v>889</v>
      </c>
    </row>
    <row r="87" spans="1:13" ht="15" customHeight="1" x14ac:dyDescent="0.15">
      <c r="A87" s="4" t="s">
        <v>16</v>
      </c>
      <c r="B87" s="8">
        <v>2015</v>
      </c>
      <c r="C87" s="18">
        <v>8000</v>
      </c>
      <c r="D87" s="11" t="s">
        <v>326</v>
      </c>
      <c r="E87" s="4" t="s">
        <v>615</v>
      </c>
      <c r="F87" s="10" t="s">
        <v>201</v>
      </c>
      <c r="G87" s="4" t="s">
        <v>436</v>
      </c>
      <c r="H87" s="23" t="s">
        <v>705</v>
      </c>
      <c r="I87" s="4"/>
      <c r="J87" s="4"/>
      <c r="K87" s="4" t="s">
        <v>318</v>
      </c>
      <c r="L87" s="10"/>
      <c r="M87" s="4" t="s">
        <v>890</v>
      </c>
    </row>
    <row r="88" spans="1:13" ht="15" customHeight="1" x14ac:dyDescent="0.15">
      <c r="A88" s="4" t="s">
        <v>16</v>
      </c>
      <c r="B88" s="8">
        <v>2015</v>
      </c>
      <c r="C88" s="18">
        <v>14140</v>
      </c>
      <c r="D88" s="9" t="s">
        <v>175</v>
      </c>
      <c r="E88" s="4" t="s">
        <v>615</v>
      </c>
      <c r="F88" s="10" t="s">
        <v>214</v>
      </c>
      <c r="G88" s="4" t="s">
        <v>707</v>
      </c>
      <c r="H88" s="23" t="s">
        <v>706</v>
      </c>
      <c r="I88" s="4"/>
      <c r="J88" s="4"/>
      <c r="K88" s="4" t="s">
        <v>316</v>
      </c>
      <c r="L88" s="10"/>
      <c r="M88" s="4" t="s">
        <v>891</v>
      </c>
    </row>
    <row r="89" spans="1:13" ht="15" customHeight="1" x14ac:dyDescent="0.15">
      <c r="A89" s="4" t="s">
        <v>16</v>
      </c>
      <c r="B89" s="8">
        <v>2015</v>
      </c>
      <c r="C89" s="18">
        <v>18000</v>
      </c>
      <c r="D89" s="11" t="s">
        <v>176</v>
      </c>
      <c r="E89" s="4" t="s">
        <v>615</v>
      </c>
      <c r="F89" s="10" t="s">
        <v>214</v>
      </c>
      <c r="G89" s="4" t="s">
        <v>297</v>
      </c>
      <c r="H89" s="23" t="s">
        <v>708</v>
      </c>
      <c r="I89" s="4"/>
      <c r="J89" s="4"/>
      <c r="K89" s="4" t="s">
        <v>316</v>
      </c>
      <c r="L89" s="10"/>
      <c r="M89" s="4" t="s">
        <v>893</v>
      </c>
    </row>
    <row r="90" spans="1:13" ht="15" customHeight="1" x14ac:dyDescent="0.15">
      <c r="A90" s="4" t="s">
        <v>16</v>
      </c>
      <c r="B90" s="8">
        <v>2015</v>
      </c>
      <c r="C90" s="18">
        <v>14000</v>
      </c>
      <c r="D90" s="11" t="s">
        <v>177</v>
      </c>
      <c r="E90" s="4" t="s">
        <v>615</v>
      </c>
      <c r="F90" s="10" t="s">
        <v>215</v>
      </c>
      <c r="G90" s="4" t="s">
        <v>298</v>
      </c>
      <c r="H90" s="23" t="s">
        <v>709</v>
      </c>
      <c r="I90" s="4"/>
      <c r="J90" s="4"/>
      <c r="K90" s="4" t="s">
        <v>316</v>
      </c>
      <c r="L90" s="10"/>
      <c r="M90" s="4" t="s">
        <v>894</v>
      </c>
    </row>
    <row r="91" spans="1:13" ht="15" customHeight="1" x14ac:dyDescent="0.15">
      <c r="A91" s="4" t="s">
        <v>16</v>
      </c>
      <c r="B91" s="8">
        <v>2015</v>
      </c>
      <c r="C91" s="18">
        <v>16000</v>
      </c>
      <c r="D91" s="9" t="s">
        <v>178</v>
      </c>
      <c r="E91" s="4" t="s">
        <v>615</v>
      </c>
      <c r="F91" s="10" t="s">
        <v>216</v>
      </c>
      <c r="G91" s="4" t="s">
        <v>299</v>
      </c>
      <c r="H91" s="23" t="s">
        <v>710</v>
      </c>
      <c r="I91" s="4"/>
      <c r="J91" s="4"/>
      <c r="K91" s="4" t="s">
        <v>318</v>
      </c>
      <c r="L91" s="10"/>
      <c r="M91" s="4" t="s">
        <v>895</v>
      </c>
    </row>
    <row r="92" spans="1:13" ht="15" customHeight="1" x14ac:dyDescent="0.15">
      <c r="A92" s="4" t="s">
        <v>16</v>
      </c>
      <c r="B92" s="8">
        <v>2015</v>
      </c>
      <c r="C92" s="18">
        <v>12000</v>
      </c>
      <c r="D92" s="11" t="s">
        <v>179</v>
      </c>
      <c r="E92" s="4" t="s">
        <v>615</v>
      </c>
      <c r="F92" s="10" t="s">
        <v>216</v>
      </c>
      <c r="G92" s="4" t="s">
        <v>300</v>
      </c>
      <c r="H92" s="23" t="s">
        <v>711</v>
      </c>
      <c r="I92" s="4"/>
      <c r="J92" s="4"/>
      <c r="K92" s="4" t="s">
        <v>318</v>
      </c>
      <c r="L92" s="10"/>
      <c r="M92" s="4" t="s">
        <v>896</v>
      </c>
    </row>
    <row r="93" spans="1:13" ht="15" customHeight="1" x14ac:dyDescent="0.15">
      <c r="A93" s="4" t="s">
        <v>16</v>
      </c>
      <c r="B93" s="8">
        <v>2015</v>
      </c>
      <c r="C93" s="18">
        <v>14000</v>
      </c>
      <c r="D93" s="11" t="s">
        <v>180</v>
      </c>
      <c r="E93" s="4" t="s">
        <v>615</v>
      </c>
      <c r="F93" s="10" t="s">
        <v>217</v>
      </c>
      <c r="G93" s="4" t="s">
        <v>301</v>
      </c>
      <c r="H93" s="23" t="s">
        <v>712</v>
      </c>
      <c r="I93" s="4"/>
      <c r="J93" s="4"/>
      <c r="K93" s="4" t="s">
        <v>316</v>
      </c>
      <c r="L93" s="10"/>
      <c r="M93" s="4" t="s">
        <v>892</v>
      </c>
    </row>
    <row r="94" spans="1:13" ht="15" customHeight="1" x14ac:dyDescent="0.15">
      <c r="A94" s="4" t="s">
        <v>16</v>
      </c>
      <c r="B94" s="8">
        <v>2015</v>
      </c>
      <c r="C94" s="18">
        <v>14000</v>
      </c>
      <c r="D94" s="21" t="s">
        <v>716</v>
      </c>
      <c r="E94" s="4" t="s">
        <v>615</v>
      </c>
      <c r="F94" s="10" t="s">
        <v>204</v>
      </c>
      <c r="G94" s="4" t="s">
        <v>714</v>
      </c>
      <c r="H94" s="23" t="s">
        <v>713</v>
      </c>
      <c r="I94" s="4"/>
      <c r="J94" s="4"/>
      <c r="K94" s="4" t="s">
        <v>318</v>
      </c>
      <c r="L94" s="10"/>
      <c r="M94" s="4" t="s">
        <v>897</v>
      </c>
    </row>
    <row r="95" spans="1:13" ht="15" customHeight="1" x14ac:dyDescent="0.15">
      <c r="A95" s="4"/>
      <c r="B95" s="8"/>
      <c r="C95" s="18"/>
      <c r="D95" s="9" t="s">
        <v>715</v>
      </c>
      <c r="E95" s="4"/>
      <c r="F95" s="10"/>
      <c r="G95" s="4" t="s">
        <v>717</v>
      </c>
      <c r="H95" s="23" t="s">
        <v>713</v>
      </c>
      <c r="I95" s="4"/>
      <c r="J95" s="4"/>
      <c r="K95" s="4"/>
      <c r="L95" s="10"/>
      <c r="M95" s="4" t="s">
        <v>898</v>
      </c>
    </row>
    <row r="96" spans="1:13" ht="15" customHeight="1" x14ac:dyDescent="0.15">
      <c r="A96" s="4" t="s">
        <v>16</v>
      </c>
      <c r="B96" s="8">
        <v>2015</v>
      </c>
      <c r="C96" s="18">
        <v>20000</v>
      </c>
      <c r="D96" s="11" t="s">
        <v>181</v>
      </c>
      <c r="E96" s="4" t="s">
        <v>615</v>
      </c>
      <c r="F96" s="10" t="s">
        <v>204</v>
      </c>
      <c r="G96" s="4" t="s">
        <v>302</v>
      </c>
      <c r="H96" s="23" t="s">
        <v>718</v>
      </c>
      <c r="I96" s="4"/>
      <c r="J96" s="4"/>
      <c r="K96" s="4" t="s">
        <v>318</v>
      </c>
      <c r="L96" s="10"/>
      <c r="M96" s="4" t="s">
        <v>899</v>
      </c>
    </row>
    <row r="97" spans="1:13" ht="15" customHeight="1" x14ac:dyDescent="0.15">
      <c r="A97" s="4" t="s">
        <v>16</v>
      </c>
      <c r="B97" s="8">
        <v>2015</v>
      </c>
      <c r="C97" s="18">
        <v>14000</v>
      </c>
      <c r="D97" s="11" t="s">
        <v>182</v>
      </c>
      <c r="E97" s="4" t="s">
        <v>615</v>
      </c>
      <c r="F97" s="10" t="s">
        <v>204</v>
      </c>
      <c r="G97" s="4" t="s">
        <v>303</v>
      </c>
      <c r="H97" s="23" t="s">
        <v>719</v>
      </c>
      <c r="I97" s="4"/>
      <c r="J97" s="4"/>
      <c r="K97" s="4" t="s">
        <v>316</v>
      </c>
      <c r="L97" s="10"/>
      <c r="M97" s="4" t="s">
        <v>900</v>
      </c>
    </row>
    <row r="98" spans="1:13" ht="15" customHeight="1" x14ac:dyDescent="0.15">
      <c r="A98" s="4" t="s">
        <v>16</v>
      </c>
      <c r="B98" s="8">
        <v>2015</v>
      </c>
      <c r="C98" s="18">
        <v>14000</v>
      </c>
      <c r="D98" s="21" t="s">
        <v>722</v>
      </c>
      <c r="E98" s="4" t="s">
        <v>615</v>
      </c>
      <c r="F98" s="10" t="s">
        <v>204</v>
      </c>
      <c r="G98" s="4" t="s">
        <v>724</v>
      </c>
      <c r="H98" s="23" t="s">
        <v>723</v>
      </c>
      <c r="I98" s="4"/>
      <c r="J98" s="4"/>
      <c r="K98" s="4" t="s">
        <v>316</v>
      </c>
      <c r="L98" s="10"/>
      <c r="M98" s="4" t="s">
        <v>901</v>
      </c>
    </row>
    <row r="99" spans="1:13" ht="15" customHeight="1" x14ac:dyDescent="0.15">
      <c r="A99" s="4"/>
      <c r="B99" s="8"/>
      <c r="C99" s="18"/>
      <c r="D99" s="11" t="s">
        <v>720</v>
      </c>
      <c r="E99" s="4"/>
      <c r="F99" s="10"/>
      <c r="G99" s="4" t="s">
        <v>725</v>
      </c>
      <c r="H99" s="23" t="s">
        <v>723</v>
      </c>
      <c r="I99" s="4"/>
      <c r="J99" s="4"/>
      <c r="K99" s="4"/>
      <c r="L99" s="10"/>
      <c r="M99" s="4" t="s">
        <v>902</v>
      </c>
    </row>
    <row r="100" spans="1:13" ht="15" customHeight="1" x14ac:dyDescent="0.15">
      <c r="A100" s="4"/>
      <c r="B100" s="8"/>
      <c r="C100" s="18"/>
      <c r="D100" s="11" t="s">
        <v>721</v>
      </c>
      <c r="E100" s="4"/>
      <c r="F100" s="10"/>
      <c r="G100" s="4" t="s">
        <v>726</v>
      </c>
      <c r="H100" s="23" t="s">
        <v>723</v>
      </c>
      <c r="I100" s="4"/>
      <c r="J100" s="4"/>
      <c r="K100" s="4"/>
      <c r="L100" s="10"/>
      <c r="M100" s="4" t="s">
        <v>903</v>
      </c>
    </row>
    <row r="101" spans="1:13" ht="15" customHeight="1" x14ac:dyDescent="0.15">
      <c r="A101" s="4" t="s">
        <v>16</v>
      </c>
      <c r="B101" s="8">
        <v>2015</v>
      </c>
      <c r="C101" s="18">
        <v>14000</v>
      </c>
      <c r="D101" s="11" t="s">
        <v>183</v>
      </c>
      <c r="E101" s="4" t="s">
        <v>615</v>
      </c>
      <c r="F101" s="10" t="s">
        <v>204</v>
      </c>
      <c r="G101" s="4" t="s">
        <v>304</v>
      </c>
      <c r="H101" s="23" t="s">
        <v>727</v>
      </c>
      <c r="I101" s="4"/>
      <c r="J101" s="4"/>
      <c r="K101" s="4" t="s">
        <v>316</v>
      </c>
      <c r="L101" s="10"/>
      <c r="M101" s="4"/>
    </row>
    <row r="102" spans="1:13" ht="15" customHeight="1" x14ac:dyDescent="0.15">
      <c r="A102" s="4" t="s">
        <v>16</v>
      </c>
      <c r="B102" s="8">
        <v>2015</v>
      </c>
      <c r="C102" s="18">
        <v>18000</v>
      </c>
      <c r="D102" s="11" t="s">
        <v>327</v>
      </c>
      <c r="E102" s="4" t="s">
        <v>615</v>
      </c>
      <c r="F102" s="10" t="s">
        <v>204</v>
      </c>
      <c r="G102" s="4" t="s">
        <v>437</v>
      </c>
      <c r="H102" s="23" t="s">
        <v>728</v>
      </c>
      <c r="I102" s="4"/>
      <c r="J102" s="4"/>
      <c r="K102" s="4" t="s">
        <v>316</v>
      </c>
      <c r="L102" s="10"/>
      <c r="M102" s="4"/>
    </row>
    <row r="103" spans="1:13" ht="15" customHeight="1" x14ac:dyDescent="0.15">
      <c r="A103" s="4" t="s">
        <v>16</v>
      </c>
      <c r="B103" s="8">
        <v>2015</v>
      </c>
      <c r="C103" s="18">
        <v>14000</v>
      </c>
      <c r="D103" s="9" t="s">
        <v>328</v>
      </c>
      <c r="E103" s="4" t="s">
        <v>615</v>
      </c>
      <c r="F103" s="10" t="s">
        <v>204</v>
      </c>
      <c r="G103" s="4" t="s">
        <v>438</v>
      </c>
      <c r="H103" s="23" t="s">
        <v>729</v>
      </c>
      <c r="I103" s="4"/>
      <c r="J103" s="4"/>
      <c r="K103" s="4" t="s">
        <v>316</v>
      </c>
      <c r="L103" s="10"/>
      <c r="M103" s="4" t="s">
        <v>904</v>
      </c>
    </row>
    <row r="104" spans="1:13" ht="15" customHeight="1" x14ac:dyDescent="0.15">
      <c r="A104" s="4" t="s">
        <v>16</v>
      </c>
      <c r="B104" s="8">
        <v>2015</v>
      </c>
      <c r="C104" s="18">
        <v>14000</v>
      </c>
      <c r="D104" s="11" t="s">
        <v>184</v>
      </c>
      <c r="E104" s="4" t="s">
        <v>615</v>
      </c>
      <c r="F104" s="10" t="s">
        <v>204</v>
      </c>
      <c r="G104" s="4" t="s">
        <v>305</v>
      </c>
      <c r="H104" s="23" t="s">
        <v>730</v>
      </c>
      <c r="I104" s="4"/>
      <c r="J104" s="4"/>
      <c r="K104" s="4" t="s">
        <v>316</v>
      </c>
      <c r="L104" s="10"/>
      <c r="M104" s="4"/>
    </row>
    <row r="105" spans="1:13" ht="15" customHeight="1" x14ac:dyDescent="0.15">
      <c r="A105" s="4" t="s">
        <v>16</v>
      </c>
      <c r="B105" s="8">
        <v>2015</v>
      </c>
      <c r="C105" s="18">
        <v>14000</v>
      </c>
      <c r="D105" s="11" t="s">
        <v>329</v>
      </c>
      <c r="E105" s="4" t="s">
        <v>615</v>
      </c>
      <c r="F105" s="10" t="s">
        <v>204</v>
      </c>
      <c r="G105" s="4" t="s">
        <v>439</v>
      </c>
      <c r="H105" s="23" t="s">
        <v>731</v>
      </c>
      <c r="I105" s="4"/>
      <c r="J105" s="4"/>
      <c r="K105" s="4" t="s">
        <v>316</v>
      </c>
      <c r="L105" s="10"/>
      <c r="M105" s="4" t="s">
        <v>905</v>
      </c>
    </row>
    <row r="106" spans="1:13" ht="15" customHeight="1" x14ac:dyDescent="0.15">
      <c r="A106" s="4" t="s">
        <v>16</v>
      </c>
      <c r="B106" s="8">
        <v>2015</v>
      </c>
      <c r="C106" s="18">
        <v>11597</v>
      </c>
      <c r="D106" s="11" t="s">
        <v>185</v>
      </c>
      <c r="E106" s="4" t="s">
        <v>615</v>
      </c>
      <c r="F106" s="10" t="s">
        <v>218</v>
      </c>
      <c r="G106" s="4" t="s">
        <v>306</v>
      </c>
      <c r="H106" s="23" t="s">
        <v>732</v>
      </c>
      <c r="I106" s="4"/>
      <c r="J106" s="4"/>
      <c r="K106" s="4" t="s">
        <v>316</v>
      </c>
      <c r="L106" s="10"/>
      <c r="M106" s="4" t="s">
        <v>906</v>
      </c>
    </row>
    <row r="107" spans="1:13" ht="15" customHeight="1" x14ac:dyDescent="0.15">
      <c r="A107" s="4" t="s">
        <v>16</v>
      </c>
      <c r="B107" s="8">
        <v>2015</v>
      </c>
      <c r="C107" s="18">
        <v>8000</v>
      </c>
      <c r="D107" s="11" t="s">
        <v>330</v>
      </c>
      <c r="E107" s="4" t="s">
        <v>615</v>
      </c>
      <c r="F107" s="10" t="s">
        <v>218</v>
      </c>
      <c r="G107" s="4" t="s">
        <v>440</v>
      </c>
      <c r="H107" s="23" t="s">
        <v>733</v>
      </c>
      <c r="I107" s="4"/>
      <c r="J107" s="4"/>
      <c r="K107" s="4" t="s">
        <v>316</v>
      </c>
      <c r="L107" s="10"/>
      <c r="M107" s="4" t="s">
        <v>907</v>
      </c>
    </row>
    <row r="108" spans="1:13" ht="15" customHeight="1" x14ac:dyDescent="0.15">
      <c r="A108" s="4" t="s">
        <v>16</v>
      </c>
      <c r="B108" s="8">
        <v>2015</v>
      </c>
      <c r="C108" s="18">
        <v>16000</v>
      </c>
      <c r="D108" s="9" t="s">
        <v>186</v>
      </c>
      <c r="E108" s="4" t="s">
        <v>615</v>
      </c>
      <c r="F108" s="10" t="s">
        <v>206</v>
      </c>
      <c r="G108" s="4" t="s">
        <v>307</v>
      </c>
      <c r="H108" s="23" t="s">
        <v>734</v>
      </c>
      <c r="I108" s="4"/>
      <c r="J108" s="4"/>
      <c r="K108" s="4" t="s">
        <v>316</v>
      </c>
      <c r="L108" s="10"/>
      <c r="M108" s="4" t="s">
        <v>908</v>
      </c>
    </row>
    <row r="109" spans="1:13" ht="15" customHeight="1" x14ac:dyDescent="0.15">
      <c r="A109" s="4" t="s">
        <v>16</v>
      </c>
      <c r="B109" s="8">
        <v>2015</v>
      </c>
      <c r="C109" s="18">
        <v>16000</v>
      </c>
      <c r="D109" s="9" t="s">
        <v>187</v>
      </c>
      <c r="E109" s="4" t="s">
        <v>615</v>
      </c>
      <c r="F109" s="10" t="s">
        <v>206</v>
      </c>
      <c r="G109" s="4" t="s">
        <v>308</v>
      </c>
      <c r="H109" s="23" t="s">
        <v>735</v>
      </c>
      <c r="I109" s="4"/>
      <c r="J109" s="4"/>
      <c r="K109" s="4" t="s">
        <v>316</v>
      </c>
      <c r="L109" s="10"/>
      <c r="M109" s="4" t="s">
        <v>909</v>
      </c>
    </row>
    <row r="110" spans="1:13" ht="15" customHeight="1" x14ac:dyDescent="0.15">
      <c r="A110" s="4" t="s">
        <v>16</v>
      </c>
      <c r="B110" s="8">
        <v>2015</v>
      </c>
      <c r="C110" s="18">
        <v>14000</v>
      </c>
      <c r="D110" s="11" t="s">
        <v>188</v>
      </c>
      <c r="E110" s="4" t="s">
        <v>615</v>
      </c>
      <c r="F110" s="10" t="s">
        <v>206</v>
      </c>
      <c r="G110" s="4" t="s">
        <v>309</v>
      </c>
      <c r="H110" s="23" t="s">
        <v>736</v>
      </c>
      <c r="I110" s="4"/>
      <c r="J110" s="4"/>
      <c r="K110" s="4" t="s">
        <v>316</v>
      </c>
      <c r="L110" s="10"/>
      <c r="M110" s="4" t="s">
        <v>910</v>
      </c>
    </row>
    <row r="111" spans="1:13" ht="15" customHeight="1" x14ac:dyDescent="0.15">
      <c r="A111" s="4" t="s">
        <v>16</v>
      </c>
      <c r="B111" s="8">
        <v>2015</v>
      </c>
      <c r="C111" s="18">
        <v>16000</v>
      </c>
      <c r="D111" s="11" t="s">
        <v>189</v>
      </c>
      <c r="E111" s="4" t="s">
        <v>615</v>
      </c>
      <c r="F111" s="10" t="s">
        <v>219</v>
      </c>
      <c r="G111" s="4" t="s">
        <v>310</v>
      </c>
      <c r="H111" s="23" t="s">
        <v>737</v>
      </c>
      <c r="I111" s="4"/>
      <c r="J111" s="4"/>
      <c r="K111" s="4" t="s">
        <v>316</v>
      </c>
      <c r="L111" s="10"/>
      <c r="M111" s="4" t="s">
        <v>911</v>
      </c>
    </row>
    <row r="112" spans="1:13" ht="15" customHeight="1" x14ac:dyDescent="0.15">
      <c r="A112" s="4" t="s">
        <v>16</v>
      </c>
      <c r="B112" s="8">
        <v>2016</v>
      </c>
      <c r="C112" s="18">
        <v>14000</v>
      </c>
      <c r="D112" s="11" t="s">
        <v>331</v>
      </c>
      <c r="E112" s="4" t="s">
        <v>615</v>
      </c>
      <c r="F112" s="10" t="s">
        <v>545</v>
      </c>
      <c r="G112" s="4" t="s">
        <v>441</v>
      </c>
      <c r="H112" s="23" t="s">
        <v>738</v>
      </c>
      <c r="I112" s="4"/>
      <c r="J112" s="4"/>
      <c r="K112" s="4" t="s">
        <v>316</v>
      </c>
      <c r="L112" s="10"/>
      <c r="M112" s="4" t="s">
        <v>912</v>
      </c>
    </row>
    <row r="113" spans="1:13" ht="15" customHeight="1" x14ac:dyDescent="0.15">
      <c r="A113" s="4" t="s">
        <v>16</v>
      </c>
      <c r="B113" s="8">
        <v>2016</v>
      </c>
      <c r="C113" s="18">
        <v>6860</v>
      </c>
      <c r="D113" s="9" t="s">
        <v>332</v>
      </c>
      <c r="E113" s="4" t="s">
        <v>615</v>
      </c>
      <c r="F113" s="10" t="s">
        <v>546</v>
      </c>
      <c r="G113" s="4" t="s">
        <v>740</v>
      </c>
      <c r="H113" s="23" t="s">
        <v>739</v>
      </c>
      <c r="I113" s="4"/>
      <c r="J113" s="4"/>
      <c r="K113" s="4" t="s">
        <v>316</v>
      </c>
      <c r="L113" s="10"/>
      <c r="M113" s="4" t="s">
        <v>913</v>
      </c>
    </row>
    <row r="114" spans="1:13" ht="15" customHeight="1" x14ac:dyDescent="0.15">
      <c r="A114" s="4" t="s">
        <v>16</v>
      </c>
      <c r="B114" s="8">
        <v>2016</v>
      </c>
      <c r="C114" s="18">
        <v>14000</v>
      </c>
      <c r="D114" s="11" t="s">
        <v>333</v>
      </c>
      <c r="E114" s="4" t="s">
        <v>615</v>
      </c>
      <c r="F114" s="10" t="s">
        <v>204</v>
      </c>
      <c r="G114" s="4" t="s">
        <v>442</v>
      </c>
      <c r="H114" s="23" t="s">
        <v>741</v>
      </c>
      <c r="I114" s="4"/>
      <c r="J114" s="4"/>
      <c r="K114" s="4" t="s">
        <v>316</v>
      </c>
      <c r="L114" s="10"/>
      <c r="M114" s="4"/>
    </row>
    <row r="115" spans="1:13" ht="15" customHeight="1" x14ac:dyDescent="0.15">
      <c r="A115" s="4" t="s">
        <v>16</v>
      </c>
      <c r="B115" s="8">
        <v>2016</v>
      </c>
      <c r="C115" s="18">
        <v>12900</v>
      </c>
      <c r="D115" s="11" t="s">
        <v>334</v>
      </c>
      <c r="E115" s="4" t="s">
        <v>615</v>
      </c>
      <c r="F115" s="10" t="s">
        <v>206</v>
      </c>
      <c r="G115" s="4" t="s">
        <v>443</v>
      </c>
      <c r="H115" s="23" t="s">
        <v>742</v>
      </c>
      <c r="I115" s="4"/>
      <c r="J115" s="4"/>
      <c r="K115" s="4" t="s">
        <v>316</v>
      </c>
      <c r="L115" s="10"/>
      <c r="M115" s="4" t="s">
        <v>914</v>
      </c>
    </row>
    <row r="116" spans="1:13" ht="15" customHeight="1" x14ac:dyDescent="0.15">
      <c r="A116" s="4" t="s">
        <v>16</v>
      </c>
      <c r="B116" s="8">
        <v>2016</v>
      </c>
      <c r="C116" s="18">
        <v>22000</v>
      </c>
      <c r="D116" s="21" t="s">
        <v>743</v>
      </c>
      <c r="E116" s="4" t="s">
        <v>615</v>
      </c>
      <c r="F116" s="10" t="s">
        <v>196</v>
      </c>
      <c r="G116" s="4" t="s">
        <v>444</v>
      </c>
      <c r="H116" s="23" t="s">
        <v>744</v>
      </c>
      <c r="I116" s="4"/>
      <c r="J116" s="4"/>
      <c r="K116" s="4" t="s">
        <v>316</v>
      </c>
      <c r="L116" s="10"/>
      <c r="M116" s="4"/>
    </row>
    <row r="117" spans="1:13" ht="15" customHeight="1" x14ac:dyDescent="0.15">
      <c r="A117" s="4" t="s">
        <v>16</v>
      </c>
      <c r="B117" s="8">
        <v>2016</v>
      </c>
      <c r="C117" s="18">
        <v>8500</v>
      </c>
      <c r="D117" s="21" t="s">
        <v>335</v>
      </c>
      <c r="E117" s="4" t="s">
        <v>615</v>
      </c>
      <c r="F117" s="10" t="s">
        <v>547</v>
      </c>
      <c r="G117" s="4" t="s">
        <v>445</v>
      </c>
      <c r="H117" s="23" t="s">
        <v>745</v>
      </c>
      <c r="I117" s="4"/>
      <c r="J117" s="4"/>
      <c r="K117" s="4" t="s">
        <v>316</v>
      </c>
      <c r="L117" s="10"/>
      <c r="M117" s="4" t="s">
        <v>915</v>
      </c>
    </row>
    <row r="118" spans="1:13" ht="15" customHeight="1" x14ac:dyDescent="0.15">
      <c r="A118" s="4" t="s">
        <v>16</v>
      </c>
      <c r="B118" s="8">
        <v>2016</v>
      </c>
      <c r="C118" s="18">
        <v>22000</v>
      </c>
      <c r="D118" s="11" t="s">
        <v>336</v>
      </c>
      <c r="E118" s="4" t="s">
        <v>615</v>
      </c>
      <c r="F118" s="10" t="s">
        <v>196</v>
      </c>
      <c r="G118" s="4" t="s">
        <v>446</v>
      </c>
      <c r="H118" s="23" t="s">
        <v>746</v>
      </c>
      <c r="I118" s="4"/>
      <c r="J118" s="4"/>
      <c r="K118" s="4" t="s">
        <v>316</v>
      </c>
      <c r="L118" s="10"/>
      <c r="M118" s="4" t="s">
        <v>916</v>
      </c>
    </row>
    <row r="119" spans="1:13" ht="15" customHeight="1" x14ac:dyDescent="0.15">
      <c r="A119" s="4" t="s">
        <v>16</v>
      </c>
      <c r="B119" s="8">
        <v>2016</v>
      </c>
      <c r="C119" s="18">
        <v>14000</v>
      </c>
      <c r="D119" s="11" t="s">
        <v>337</v>
      </c>
      <c r="E119" s="4" t="s">
        <v>615</v>
      </c>
      <c r="F119" s="10" t="s">
        <v>196</v>
      </c>
      <c r="G119" s="4" t="s">
        <v>447</v>
      </c>
      <c r="H119" s="23" t="s">
        <v>747</v>
      </c>
      <c r="I119" s="4"/>
      <c r="J119" s="4"/>
      <c r="K119" s="4" t="s">
        <v>316</v>
      </c>
      <c r="L119" s="10"/>
      <c r="M119" s="4" t="s">
        <v>917</v>
      </c>
    </row>
    <row r="120" spans="1:13" ht="15" customHeight="1" x14ac:dyDescent="0.15">
      <c r="A120" s="4" t="s">
        <v>16</v>
      </c>
      <c r="B120" s="8">
        <v>2016</v>
      </c>
      <c r="C120" s="18">
        <v>10000</v>
      </c>
      <c r="D120" s="11" t="s">
        <v>338</v>
      </c>
      <c r="E120" s="4" t="s">
        <v>615</v>
      </c>
      <c r="F120" s="10" t="s">
        <v>196</v>
      </c>
      <c r="G120" s="4" t="s">
        <v>448</v>
      </c>
      <c r="H120" s="23" t="s">
        <v>748</v>
      </c>
      <c r="I120" s="4"/>
      <c r="J120" s="4"/>
      <c r="K120" s="4" t="s">
        <v>316</v>
      </c>
      <c r="L120" s="10"/>
      <c r="M120" s="4" t="s">
        <v>918</v>
      </c>
    </row>
    <row r="121" spans="1:13" ht="15" customHeight="1" x14ac:dyDescent="0.15">
      <c r="A121" s="4" t="s">
        <v>16</v>
      </c>
      <c r="B121" s="8">
        <v>2016</v>
      </c>
      <c r="C121" s="18">
        <v>14000</v>
      </c>
      <c r="D121" s="9" t="s">
        <v>339</v>
      </c>
      <c r="E121" s="4" t="s">
        <v>615</v>
      </c>
      <c r="F121" s="10" t="s">
        <v>204</v>
      </c>
      <c r="G121" s="4" t="s">
        <v>449</v>
      </c>
      <c r="H121" s="23" t="s">
        <v>749</v>
      </c>
      <c r="I121" s="4"/>
      <c r="J121" s="4"/>
      <c r="K121" s="4" t="s">
        <v>316</v>
      </c>
      <c r="L121" s="10"/>
      <c r="M121" s="4" t="s">
        <v>919</v>
      </c>
    </row>
    <row r="122" spans="1:13" ht="15" customHeight="1" x14ac:dyDescent="0.15">
      <c r="A122" s="4" t="s">
        <v>16</v>
      </c>
      <c r="B122" s="8">
        <v>2016</v>
      </c>
      <c r="C122" s="18">
        <v>14000</v>
      </c>
      <c r="D122" s="11" t="s">
        <v>340</v>
      </c>
      <c r="E122" s="4" t="s">
        <v>615</v>
      </c>
      <c r="F122" s="10" t="s">
        <v>196</v>
      </c>
      <c r="G122" s="4" t="s">
        <v>450</v>
      </c>
      <c r="H122" s="23" t="s">
        <v>751</v>
      </c>
      <c r="I122" s="4"/>
      <c r="J122" s="4"/>
      <c r="K122" s="4" t="s">
        <v>316</v>
      </c>
      <c r="L122" s="10"/>
      <c r="M122" s="4" t="s">
        <v>920</v>
      </c>
    </row>
    <row r="123" spans="1:13" ht="15" customHeight="1" x14ac:dyDescent="0.15">
      <c r="A123" s="4" t="s">
        <v>16</v>
      </c>
      <c r="B123" s="8">
        <v>2016</v>
      </c>
      <c r="C123" s="18">
        <v>14000</v>
      </c>
      <c r="D123" s="11" t="s">
        <v>341</v>
      </c>
      <c r="E123" s="4" t="s">
        <v>615</v>
      </c>
      <c r="F123" s="10" t="s">
        <v>204</v>
      </c>
      <c r="G123" s="4" t="s">
        <v>451</v>
      </c>
      <c r="H123" s="23" t="s">
        <v>750</v>
      </c>
      <c r="I123" s="4"/>
      <c r="J123" s="4"/>
      <c r="K123" s="4" t="s">
        <v>316</v>
      </c>
      <c r="L123" s="10"/>
      <c r="M123" s="4" t="s">
        <v>921</v>
      </c>
    </row>
    <row r="124" spans="1:13" ht="15" customHeight="1" x14ac:dyDescent="0.15">
      <c r="A124" s="4" t="s">
        <v>16</v>
      </c>
      <c r="B124" s="8">
        <v>2016</v>
      </c>
      <c r="C124" s="18">
        <v>10000</v>
      </c>
      <c r="D124" s="11" t="s">
        <v>342</v>
      </c>
      <c r="E124" s="4" t="s">
        <v>615</v>
      </c>
      <c r="F124" s="10" t="s">
        <v>196</v>
      </c>
      <c r="G124" s="4" t="s">
        <v>452</v>
      </c>
      <c r="H124" s="23" t="s">
        <v>752</v>
      </c>
      <c r="I124" s="4"/>
      <c r="J124" s="4"/>
      <c r="K124" s="4" t="s">
        <v>316</v>
      </c>
      <c r="L124" s="10"/>
      <c r="M124" s="4" t="s">
        <v>922</v>
      </c>
    </row>
    <row r="125" spans="1:13" ht="15" customHeight="1" x14ac:dyDescent="0.15">
      <c r="A125" s="4" t="s">
        <v>16</v>
      </c>
      <c r="B125" s="8">
        <v>2016</v>
      </c>
      <c r="C125" s="18">
        <v>10000</v>
      </c>
      <c r="D125" s="11" t="s">
        <v>343</v>
      </c>
      <c r="E125" s="4" t="s">
        <v>615</v>
      </c>
      <c r="F125" s="10" t="s">
        <v>204</v>
      </c>
      <c r="G125" s="4" t="s">
        <v>453</v>
      </c>
      <c r="H125" s="23" t="s">
        <v>753</v>
      </c>
      <c r="I125" s="4"/>
      <c r="J125" s="4"/>
      <c r="K125" s="4" t="s">
        <v>316</v>
      </c>
      <c r="L125" s="10"/>
      <c r="M125" s="4" t="s">
        <v>923</v>
      </c>
    </row>
    <row r="126" spans="1:13" ht="15" customHeight="1" x14ac:dyDescent="0.15">
      <c r="A126" s="4" t="s">
        <v>16</v>
      </c>
      <c r="B126" s="8">
        <v>2016</v>
      </c>
      <c r="C126" s="18">
        <v>15828.6</v>
      </c>
      <c r="D126" s="11" t="s">
        <v>344</v>
      </c>
      <c r="E126" s="4" t="s">
        <v>615</v>
      </c>
      <c r="F126" s="10" t="s">
        <v>196</v>
      </c>
      <c r="G126" s="4" t="s">
        <v>454</v>
      </c>
      <c r="H126" s="23" t="s">
        <v>754</v>
      </c>
      <c r="I126" s="4"/>
      <c r="J126" s="4"/>
      <c r="K126" s="4" t="s">
        <v>316</v>
      </c>
      <c r="L126" s="10"/>
      <c r="M126" s="4"/>
    </row>
    <row r="127" spans="1:13" ht="15" customHeight="1" x14ac:dyDescent="0.15">
      <c r="A127" s="4" t="s">
        <v>16</v>
      </c>
      <c r="B127" s="8">
        <v>2016</v>
      </c>
      <c r="C127" s="18">
        <v>18000</v>
      </c>
      <c r="D127" s="11" t="s">
        <v>345</v>
      </c>
      <c r="E127" s="4" t="s">
        <v>615</v>
      </c>
      <c r="F127" s="10" t="s">
        <v>196</v>
      </c>
      <c r="G127" s="4" t="s">
        <v>455</v>
      </c>
      <c r="H127" s="23" t="s">
        <v>755</v>
      </c>
      <c r="I127" s="4"/>
      <c r="J127" s="4"/>
      <c r="K127" s="4" t="s">
        <v>316</v>
      </c>
      <c r="L127" s="10"/>
      <c r="M127" s="4" t="s">
        <v>924</v>
      </c>
    </row>
    <row r="128" spans="1:13" ht="15" customHeight="1" x14ac:dyDescent="0.15">
      <c r="A128" s="4" t="s">
        <v>16</v>
      </c>
      <c r="B128" s="8">
        <v>2016</v>
      </c>
      <c r="C128" s="18">
        <v>18000</v>
      </c>
      <c r="D128" s="11" t="s">
        <v>346</v>
      </c>
      <c r="E128" s="4" t="s">
        <v>615</v>
      </c>
      <c r="F128" s="10" t="s">
        <v>196</v>
      </c>
      <c r="G128" s="4" t="s">
        <v>456</v>
      </c>
      <c r="H128" s="23" t="s">
        <v>756</v>
      </c>
      <c r="I128" s="4"/>
      <c r="J128" s="4"/>
      <c r="K128" s="4" t="s">
        <v>316</v>
      </c>
      <c r="L128" s="10"/>
      <c r="M128" s="4" t="s">
        <v>925</v>
      </c>
    </row>
    <row r="129" spans="1:13" ht="15" customHeight="1" x14ac:dyDescent="0.15">
      <c r="A129" s="4" t="s">
        <v>16</v>
      </c>
      <c r="B129" s="8">
        <v>2016</v>
      </c>
      <c r="C129" s="18">
        <v>14000</v>
      </c>
      <c r="D129" s="11" t="s">
        <v>347</v>
      </c>
      <c r="E129" s="4" t="s">
        <v>615</v>
      </c>
      <c r="F129" s="10" t="s">
        <v>196</v>
      </c>
      <c r="G129" s="4" t="s">
        <v>457</v>
      </c>
      <c r="H129" s="23" t="s">
        <v>757</v>
      </c>
      <c r="I129" s="4"/>
      <c r="J129" s="4"/>
      <c r="K129" s="4" t="s">
        <v>316</v>
      </c>
      <c r="L129" s="10"/>
      <c r="M129" s="4" t="s">
        <v>926</v>
      </c>
    </row>
    <row r="130" spans="1:13" ht="15" customHeight="1" x14ac:dyDescent="0.15">
      <c r="A130" s="4" t="s">
        <v>16</v>
      </c>
      <c r="B130" s="8">
        <v>2016</v>
      </c>
      <c r="C130" s="18">
        <v>14000</v>
      </c>
      <c r="D130" s="11" t="s">
        <v>348</v>
      </c>
      <c r="E130" s="4" t="s">
        <v>615</v>
      </c>
      <c r="F130" s="10" t="s">
        <v>196</v>
      </c>
      <c r="G130" s="4" t="s">
        <v>458</v>
      </c>
      <c r="H130" s="23" t="s">
        <v>758</v>
      </c>
      <c r="I130" s="4"/>
      <c r="J130" s="4"/>
      <c r="K130" s="4" t="s">
        <v>316</v>
      </c>
      <c r="L130" s="10"/>
      <c r="M130" s="4" t="s">
        <v>927</v>
      </c>
    </row>
    <row r="131" spans="1:13" ht="15" customHeight="1" x14ac:dyDescent="0.15">
      <c r="A131" s="4" t="s">
        <v>16</v>
      </c>
      <c r="B131" s="8">
        <v>2016</v>
      </c>
      <c r="C131" s="18">
        <v>14000</v>
      </c>
      <c r="D131" s="9" t="s">
        <v>190</v>
      </c>
      <c r="E131" s="4" t="s">
        <v>615</v>
      </c>
      <c r="F131" s="10" t="s">
        <v>209</v>
      </c>
      <c r="G131" s="4" t="s">
        <v>311</v>
      </c>
      <c r="H131" s="23" t="s">
        <v>759</v>
      </c>
      <c r="I131" s="4"/>
      <c r="J131" s="4"/>
      <c r="K131" s="4" t="s">
        <v>316</v>
      </c>
      <c r="L131" s="10"/>
      <c r="M131" s="4" t="s">
        <v>928</v>
      </c>
    </row>
    <row r="132" spans="1:13" ht="15" customHeight="1" x14ac:dyDescent="0.15">
      <c r="A132" s="4" t="s">
        <v>16</v>
      </c>
      <c r="B132" s="8">
        <v>2016</v>
      </c>
      <c r="C132" s="18">
        <v>14000</v>
      </c>
      <c r="D132" s="11" t="s">
        <v>349</v>
      </c>
      <c r="E132" s="4" t="s">
        <v>615</v>
      </c>
      <c r="F132" s="10" t="s">
        <v>548</v>
      </c>
      <c r="G132" s="4" t="s">
        <v>760</v>
      </c>
      <c r="H132" s="23" t="s">
        <v>770</v>
      </c>
      <c r="I132" s="4"/>
      <c r="J132" s="4"/>
      <c r="K132" s="4" t="s">
        <v>316</v>
      </c>
      <c r="L132" s="10"/>
      <c r="M132" s="4" t="s">
        <v>929</v>
      </c>
    </row>
    <row r="133" spans="1:13" ht="15" customHeight="1" x14ac:dyDescent="0.15">
      <c r="A133" s="4" t="s">
        <v>16</v>
      </c>
      <c r="B133" s="8">
        <v>2016</v>
      </c>
      <c r="C133" s="18">
        <v>14000</v>
      </c>
      <c r="D133" s="9" t="s">
        <v>191</v>
      </c>
      <c r="E133" s="4" t="s">
        <v>615</v>
      </c>
      <c r="F133" s="10" t="s">
        <v>214</v>
      </c>
      <c r="G133" s="4" t="s">
        <v>312</v>
      </c>
      <c r="H133" s="23" t="s">
        <v>761</v>
      </c>
      <c r="I133" s="4"/>
      <c r="J133" s="4"/>
      <c r="K133" s="4" t="s">
        <v>316</v>
      </c>
      <c r="L133" s="10"/>
      <c r="M133" s="4" t="s">
        <v>930</v>
      </c>
    </row>
    <row r="134" spans="1:13" ht="15" customHeight="1" x14ac:dyDescent="0.15">
      <c r="A134" s="4" t="s">
        <v>16</v>
      </c>
      <c r="B134" s="8">
        <v>2016</v>
      </c>
      <c r="C134" s="18">
        <v>14000</v>
      </c>
      <c r="D134" s="9" t="s">
        <v>192</v>
      </c>
      <c r="E134" s="4" t="s">
        <v>615</v>
      </c>
      <c r="F134" s="10" t="s">
        <v>196</v>
      </c>
      <c r="G134" s="4" t="s">
        <v>313</v>
      </c>
      <c r="H134" s="23" t="s">
        <v>762</v>
      </c>
      <c r="I134" s="4"/>
      <c r="J134" s="4"/>
      <c r="K134" s="4" t="s">
        <v>316</v>
      </c>
      <c r="L134" s="10"/>
      <c r="M134" s="4" t="s">
        <v>931</v>
      </c>
    </row>
    <row r="135" spans="1:13" ht="15" customHeight="1" x14ac:dyDescent="0.15">
      <c r="A135" s="4" t="s">
        <v>16</v>
      </c>
      <c r="B135" s="8">
        <v>2016</v>
      </c>
      <c r="C135" s="18">
        <v>10000</v>
      </c>
      <c r="D135" s="11" t="s">
        <v>350</v>
      </c>
      <c r="E135" s="4" t="s">
        <v>615</v>
      </c>
      <c r="F135" s="10" t="s">
        <v>196</v>
      </c>
      <c r="G135" s="4" t="s">
        <v>459</v>
      </c>
      <c r="H135" s="23" t="s">
        <v>763</v>
      </c>
      <c r="I135" s="4"/>
      <c r="J135" s="4"/>
      <c r="K135" s="4" t="s">
        <v>316</v>
      </c>
      <c r="L135" s="10"/>
      <c r="M135" s="4" t="s">
        <v>932</v>
      </c>
    </row>
    <row r="136" spans="1:13" ht="15" customHeight="1" x14ac:dyDescent="0.15">
      <c r="A136" s="4" t="s">
        <v>16</v>
      </c>
      <c r="B136" s="8">
        <v>2016</v>
      </c>
      <c r="C136" s="18">
        <v>10000</v>
      </c>
      <c r="D136" s="11" t="s">
        <v>351</v>
      </c>
      <c r="E136" s="4" t="s">
        <v>615</v>
      </c>
      <c r="F136" s="10" t="s">
        <v>196</v>
      </c>
      <c r="G136" s="4" t="s">
        <v>765</v>
      </c>
      <c r="H136" s="23" t="s">
        <v>764</v>
      </c>
      <c r="I136" s="4"/>
      <c r="J136" s="4"/>
      <c r="K136" s="4" t="s">
        <v>316</v>
      </c>
      <c r="L136" s="10"/>
      <c r="M136" s="4" t="s">
        <v>933</v>
      </c>
    </row>
    <row r="137" spans="1:13" ht="15" customHeight="1" x14ac:dyDescent="0.15">
      <c r="A137" s="4" t="s">
        <v>16</v>
      </c>
      <c r="B137" s="8">
        <v>2016</v>
      </c>
      <c r="C137" s="18">
        <v>10000</v>
      </c>
      <c r="D137" s="11" t="s">
        <v>352</v>
      </c>
      <c r="E137" s="4" t="s">
        <v>615</v>
      </c>
      <c r="F137" s="10" t="s">
        <v>549</v>
      </c>
      <c r="G137" s="4" t="s">
        <v>460</v>
      </c>
      <c r="H137" s="23" t="s">
        <v>766</v>
      </c>
      <c r="I137" s="4"/>
      <c r="J137" s="4"/>
      <c r="K137" s="4" t="s">
        <v>316</v>
      </c>
      <c r="L137" s="10"/>
      <c r="M137" s="4" t="s">
        <v>934</v>
      </c>
    </row>
    <row r="138" spans="1:13" ht="15" customHeight="1" x14ac:dyDescent="0.15">
      <c r="A138" s="4" t="s">
        <v>16</v>
      </c>
      <c r="B138" s="8">
        <v>2016</v>
      </c>
      <c r="C138" s="18">
        <v>14000</v>
      </c>
      <c r="D138" s="11" t="s">
        <v>353</v>
      </c>
      <c r="E138" s="4" t="s">
        <v>615</v>
      </c>
      <c r="F138" s="10" t="s">
        <v>196</v>
      </c>
      <c r="G138" s="4" t="s">
        <v>461</v>
      </c>
      <c r="H138" s="23" t="s">
        <v>767</v>
      </c>
      <c r="I138" s="4"/>
      <c r="J138" s="4"/>
      <c r="K138" s="4" t="s">
        <v>316</v>
      </c>
      <c r="L138" s="10"/>
      <c r="M138" s="4" t="s">
        <v>935</v>
      </c>
    </row>
    <row r="139" spans="1:13" ht="15" customHeight="1" x14ac:dyDescent="0.15">
      <c r="A139" s="4" t="s">
        <v>16</v>
      </c>
      <c r="B139" s="8">
        <v>2016</v>
      </c>
      <c r="C139" s="18">
        <v>10000</v>
      </c>
      <c r="D139" s="9" t="s">
        <v>193</v>
      </c>
      <c r="E139" s="4" t="s">
        <v>615</v>
      </c>
      <c r="F139" s="10" t="s">
        <v>196</v>
      </c>
      <c r="G139" s="4" t="s">
        <v>314</v>
      </c>
      <c r="H139" s="23" t="s">
        <v>768</v>
      </c>
      <c r="I139" s="4"/>
      <c r="J139" s="4"/>
      <c r="K139" s="4" t="s">
        <v>316</v>
      </c>
      <c r="L139" s="10"/>
      <c r="M139" s="4" t="s">
        <v>936</v>
      </c>
    </row>
    <row r="140" spans="1:13" ht="15" customHeight="1" x14ac:dyDescent="0.15">
      <c r="A140" s="4" t="s">
        <v>16</v>
      </c>
      <c r="B140" s="8">
        <v>2016</v>
      </c>
      <c r="C140" s="18">
        <v>16300</v>
      </c>
      <c r="D140" s="11" t="s">
        <v>354</v>
      </c>
      <c r="E140" s="4" t="s">
        <v>615</v>
      </c>
      <c r="F140" s="10" t="s">
        <v>196</v>
      </c>
      <c r="G140" s="4" t="s">
        <v>462</v>
      </c>
      <c r="H140" s="23" t="s">
        <v>769</v>
      </c>
      <c r="I140" s="4"/>
      <c r="J140" s="4"/>
      <c r="K140" s="4" t="s">
        <v>316</v>
      </c>
      <c r="L140" s="10"/>
      <c r="M140" s="4" t="s">
        <v>937</v>
      </c>
    </row>
    <row r="141" spans="1:13" ht="15" customHeight="1" x14ac:dyDescent="0.15">
      <c r="A141" s="4" t="s">
        <v>16</v>
      </c>
      <c r="B141" s="8">
        <v>2016</v>
      </c>
      <c r="C141" s="18">
        <v>14000</v>
      </c>
      <c r="D141" s="11" t="s">
        <v>355</v>
      </c>
      <c r="E141" s="4" t="s">
        <v>615</v>
      </c>
      <c r="F141" s="10" t="s">
        <v>206</v>
      </c>
      <c r="G141" s="4" t="s">
        <v>463</v>
      </c>
      <c r="H141" s="23" t="s">
        <v>771</v>
      </c>
      <c r="I141" s="4"/>
      <c r="J141" s="4"/>
      <c r="K141" s="4" t="s">
        <v>316</v>
      </c>
      <c r="L141" s="10"/>
      <c r="M141" s="4" t="s">
        <v>938</v>
      </c>
    </row>
    <row r="142" spans="1:13" ht="15" customHeight="1" x14ac:dyDescent="0.15">
      <c r="A142" s="4" t="s">
        <v>16</v>
      </c>
      <c r="B142" s="8">
        <v>2016</v>
      </c>
      <c r="C142" s="18">
        <v>18000</v>
      </c>
      <c r="D142" s="9" t="s">
        <v>194</v>
      </c>
      <c r="E142" s="4" t="s">
        <v>615</v>
      </c>
      <c r="F142" s="10" t="s">
        <v>204</v>
      </c>
      <c r="G142" s="4" t="s">
        <v>315</v>
      </c>
      <c r="H142" s="23" t="s">
        <v>772</v>
      </c>
      <c r="I142" s="4"/>
      <c r="J142" s="4"/>
      <c r="K142" s="4" t="s">
        <v>316</v>
      </c>
      <c r="L142" s="10"/>
      <c r="M142" s="4" t="s">
        <v>939</v>
      </c>
    </row>
    <row r="143" spans="1:13" ht="15" customHeight="1" x14ac:dyDescent="0.15">
      <c r="A143" s="4" t="s">
        <v>16</v>
      </c>
      <c r="B143" s="8">
        <v>2016</v>
      </c>
      <c r="C143" s="18">
        <v>14000</v>
      </c>
      <c r="D143" s="11" t="s">
        <v>356</v>
      </c>
      <c r="E143" s="4" t="s">
        <v>615</v>
      </c>
      <c r="F143" s="10" t="s">
        <v>210</v>
      </c>
      <c r="G143" s="4" t="s">
        <v>464</v>
      </c>
      <c r="H143" s="23" t="s">
        <v>773</v>
      </c>
      <c r="I143" s="4"/>
      <c r="J143" s="4"/>
      <c r="K143" s="4" t="s">
        <v>316</v>
      </c>
      <c r="L143" s="10"/>
      <c r="M143" s="4"/>
    </row>
    <row r="144" spans="1:13" ht="15" customHeight="1" x14ac:dyDescent="0.15">
      <c r="A144" s="4" t="s">
        <v>16</v>
      </c>
      <c r="B144" s="8">
        <v>2016</v>
      </c>
      <c r="C144" s="18">
        <v>18000</v>
      </c>
      <c r="D144" s="11" t="s">
        <v>357</v>
      </c>
      <c r="E144" s="4" t="s">
        <v>615</v>
      </c>
      <c r="F144" s="10" t="s">
        <v>550</v>
      </c>
      <c r="G144" s="4" t="s">
        <v>465</v>
      </c>
      <c r="H144" s="23" t="s">
        <v>774</v>
      </c>
      <c r="I144" s="4"/>
      <c r="J144" s="4"/>
      <c r="K144" s="4" t="s">
        <v>316</v>
      </c>
      <c r="L144" s="10"/>
      <c r="M144" s="4" t="s">
        <v>940</v>
      </c>
    </row>
    <row r="145" spans="1:13" ht="15" customHeight="1" x14ac:dyDescent="0.15">
      <c r="A145" s="4" t="s">
        <v>16</v>
      </c>
      <c r="B145" s="8">
        <v>2016</v>
      </c>
      <c r="C145" s="18">
        <v>14000</v>
      </c>
      <c r="D145" s="11" t="s">
        <v>358</v>
      </c>
      <c r="E145" s="4" t="s">
        <v>615</v>
      </c>
      <c r="F145" s="10" t="s">
        <v>196</v>
      </c>
      <c r="G145" s="4" t="s">
        <v>466</v>
      </c>
      <c r="H145" s="23" t="s">
        <v>775</v>
      </c>
      <c r="I145" s="4"/>
      <c r="J145" s="4"/>
      <c r="K145" s="4" t="s">
        <v>316</v>
      </c>
      <c r="L145" s="10"/>
      <c r="M145" s="4" t="s">
        <v>941</v>
      </c>
    </row>
    <row r="146" spans="1:13" ht="15" customHeight="1" x14ac:dyDescent="0.15">
      <c r="A146" s="4" t="s">
        <v>16</v>
      </c>
      <c r="B146" s="8">
        <v>2016</v>
      </c>
      <c r="C146" s="18">
        <v>14000</v>
      </c>
      <c r="D146" s="11" t="s">
        <v>359</v>
      </c>
      <c r="E146" s="4" t="s">
        <v>615</v>
      </c>
      <c r="F146" s="10" t="s">
        <v>196</v>
      </c>
      <c r="G146" s="4" t="s">
        <v>467</v>
      </c>
      <c r="H146" s="23" t="s">
        <v>776</v>
      </c>
      <c r="I146" s="4"/>
      <c r="J146" s="4"/>
      <c r="K146" s="4" t="s">
        <v>316</v>
      </c>
      <c r="L146" s="10"/>
      <c r="M146" s="4" t="s">
        <v>942</v>
      </c>
    </row>
    <row r="147" spans="1:13" ht="15" customHeight="1" x14ac:dyDescent="0.15">
      <c r="A147" s="4" t="s">
        <v>16</v>
      </c>
      <c r="B147" s="8">
        <v>2016</v>
      </c>
      <c r="C147" s="18">
        <v>14000</v>
      </c>
      <c r="D147" s="9" t="s">
        <v>360</v>
      </c>
      <c r="E147" s="4" t="s">
        <v>615</v>
      </c>
      <c r="F147" s="10" t="s">
        <v>196</v>
      </c>
      <c r="G147" s="4" t="s">
        <v>468</v>
      </c>
      <c r="H147" s="23" t="s">
        <v>777</v>
      </c>
      <c r="I147" s="4"/>
      <c r="J147" s="4"/>
      <c r="K147" s="4" t="s">
        <v>316</v>
      </c>
      <c r="L147" s="10"/>
      <c r="M147" s="4" t="s">
        <v>943</v>
      </c>
    </row>
    <row r="148" spans="1:13" ht="15" customHeight="1" x14ac:dyDescent="0.15">
      <c r="A148" s="4" t="s">
        <v>16</v>
      </c>
      <c r="B148" s="8">
        <v>2017</v>
      </c>
      <c r="C148" s="18">
        <v>10000</v>
      </c>
      <c r="D148" s="9" t="s">
        <v>361</v>
      </c>
      <c r="E148" s="4" t="s">
        <v>615</v>
      </c>
      <c r="F148" s="10" t="s">
        <v>209</v>
      </c>
      <c r="G148" s="4" t="s">
        <v>469</v>
      </c>
      <c r="H148" s="23" t="s">
        <v>778</v>
      </c>
      <c r="I148" s="4"/>
      <c r="J148" s="4"/>
      <c r="K148" s="4" t="s">
        <v>316</v>
      </c>
      <c r="L148" s="10"/>
      <c r="M148" s="4" t="s">
        <v>944</v>
      </c>
    </row>
    <row r="149" spans="1:13" ht="15" customHeight="1" x14ac:dyDescent="0.15">
      <c r="A149" s="4" t="s">
        <v>16</v>
      </c>
      <c r="B149" s="8">
        <v>2017</v>
      </c>
      <c r="C149" s="18">
        <v>10000</v>
      </c>
      <c r="D149" s="9" t="s">
        <v>362</v>
      </c>
      <c r="E149" s="4" t="s">
        <v>615</v>
      </c>
      <c r="F149" s="10" t="s">
        <v>204</v>
      </c>
      <c r="G149" s="4" t="s">
        <v>470</v>
      </c>
      <c r="H149" s="23" t="s">
        <v>779</v>
      </c>
      <c r="I149" s="4"/>
      <c r="J149" s="4"/>
      <c r="K149" s="4" t="s">
        <v>316</v>
      </c>
      <c r="L149" s="10"/>
      <c r="M149" s="4"/>
    </row>
    <row r="150" spans="1:13" ht="15" customHeight="1" x14ac:dyDescent="0.15">
      <c r="A150" s="4" t="s">
        <v>16</v>
      </c>
      <c r="B150" s="8">
        <v>2017</v>
      </c>
      <c r="C150" s="18">
        <v>10000</v>
      </c>
      <c r="D150" s="9" t="s">
        <v>363</v>
      </c>
      <c r="E150" s="4" t="s">
        <v>615</v>
      </c>
      <c r="F150" s="10" t="s">
        <v>196</v>
      </c>
      <c r="G150" s="4" t="s">
        <v>471</v>
      </c>
      <c r="H150" s="23" t="s">
        <v>780</v>
      </c>
      <c r="I150" s="4"/>
      <c r="J150" s="4"/>
      <c r="K150" s="4" t="s">
        <v>316</v>
      </c>
      <c r="L150" s="10"/>
      <c r="M150" s="4" t="s">
        <v>948</v>
      </c>
    </row>
    <row r="151" spans="1:13" ht="15" customHeight="1" x14ac:dyDescent="0.15">
      <c r="A151" s="4" t="s">
        <v>16</v>
      </c>
      <c r="B151" s="8">
        <v>2017</v>
      </c>
      <c r="C151" s="18">
        <v>10000</v>
      </c>
      <c r="D151" s="9" t="s">
        <v>364</v>
      </c>
      <c r="E151" s="4" t="s">
        <v>615</v>
      </c>
      <c r="F151" s="10" t="s">
        <v>551</v>
      </c>
      <c r="G151" s="4" t="s">
        <v>472</v>
      </c>
      <c r="H151" s="23" t="s">
        <v>781</v>
      </c>
      <c r="I151" s="4"/>
      <c r="J151" s="4"/>
      <c r="K151" s="4" t="s">
        <v>316</v>
      </c>
      <c r="L151" s="10"/>
      <c r="M151" s="4"/>
    </row>
    <row r="152" spans="1:13" ht="15" customHeight="1" x14ac:dyDescent="0.15">
      <c r="A152" s="4" t="s">
        <v>16</v>
      </c>
      <c r="B152" s="8">
        <v>2017</v>
      </c>
      <c r="C152" s="18">
        <v>10000</v>
      </c>
      <c r="D152" s="11" t="s">
        <v>365</v>
      </c>
      <c r="E152" s="4" t="s">
        <v>615</v>
      </c>
      <c r="F152" s="10" t="s">
        <v>196</v>
      </c>
      <c r="G152" s="4" t="s">
        <v>473</v>
      </c>
      <c r="H152" s="23" t="s">
        <v>782</v>
      </c>
      <c r="I152" s="4"/>
      <c r="J152" s="4"/>
      <c r="K152" s="4" t="s">
        <v>316</v>
      </c>
      <c r="L152" s="10"/>
      <c r="M152" s="4" t="s">
        <v>945</v>
      </c>
    </row>
    <row r="153" spans="1:13" ht="15" customHeight="1" x14ac:dyDescent="0.15">
      <c r="A153" s="4" t="s">
        <v>16</v>
      </c>
      <c r="B153" s="8">
        <v>2017</v>
      </c>
      <c r="C153" s="18">
        <v>7000</v>
      </c>
      <c r="D153" s="9" t="s">
        <v>366</v>
      </c>
      <c r="E153" s="4" t="s">
        <v>615</v>
      </c>
      <c r="F153" s="10" t="s">
        <v>552</v>
      </c>
      <c r="G153" s="4" t="s">
        <v>784</v>
      </c>
      <c r="H153" s="23" t="s">
        <v>783</v>
      </c>
      <c r="I153" s="4"/>
      <c r="J153" s="4"/>
      <c r="K153" s="4" t="s">
        <v>316</v>
      </c>
      <c r="L153" s="10"/>
      <c r="M153" s="4" t="s">
        <v>946</v>
      </c>
    </row>
    <row r="154" spans="1:13" ht="15" customHeight="1" x14ac:dyDescent="0.15">
      <c r="A154" s="4" t="s">
        <v>16</v>
      </c>
      <c r="B154" s="8">
        <v>2017</v>
      </c>
      <c r="C154" s="18">
        <v>10000</v>
      </c>
      <c r="D154" s="9" t="s">
        <v>367</v>
      </c>
      <c r="E154" s="4" t="s">
        <v>615</v>
      </c>
      <c r="F154" s="10" t="s">
        <v>204</v>
      </c>
      <c r="G154" s="4" t="s">
        <v>474</v>
      </c>
      <c r="H154" s="23" t="s">
        <v>785</v>
      </c>
      <c r="I154" s="4"/>
      <c r="J154" s="4"/>
      <c r="K154" s="4" t="s">
        <v>316</v>
      </c>
      <c r="L154" s="10"/>
      <c r="M154" s="4" t="s">
        <v>947</v>
      </c>
    </row>
    <row r="155" spans="1:13" ht="15" customHeight="1" x14ac:dyDescent="0.15">
      <c r="A155" s="4" t="s">
        <v>16</v>
      </c>
      <c r="B155" s="8">
        <v>2017</v>
      </c>
      <c r="C155" s="18">
        <v>13628</v>
      </c>
      <c r="D155" s="9" t="s">
        <v>368</v>
      </c>
      <c r="E155" s="4" t="s">
        <v>615</v>
      </c>
      <c r="F155" s="10" t="s">
        <v>206</v>
      </c>
      <c r="G155" s="4" t="s">
        <v>475</v>
      </c>
      <c r="H155" s="23" t="s">
        <v>786</v>
      </c>
      <c r="I155" s="4"/>
      <c r="J155" s="4"/>
      <c r="K155" s="4" t="s">
        <v>316</v>
      </c>
      <c r="L155" s="10"/>
      <c r="M155" s="4" t="s">
        <v>949</v>
      </c>
    </row>
    <row r="156" spans="1:13" ht="15" customHeight="1" x14ac:dyDescent="0.15">
      <c r="A156" s="4" t="s">
        <v>16</v>
      </c>
      <c r="B156" s="8">
        <v>2017</v>
      </c>
      <c r="C156" s="18">
        <v>11051</v>
      </c>
      <c r="D156" s="11" t="s">
        <v>369</v>
      </c>
      <c r="E156" s="4" t="s">
        <v>615</v>
      </c>
      <c r="F156" s="10" t="s">
        <v>553</v>
      </c>
      <c r="G156" s="4" t="s">
        <v>476</v>
      </c>
      <c r="H156" s="23" t="s">
        <v>787</v>
      </c>
      <c r="I156" s="4"/>
      <c r="J156" s="4"/>
      <c r="K156" s="4" t="s">
        <v>316</v>
      </c>
      <c r="L156" s="10"/>
      <c r="M156" s="4"/>
    </row>
    <row r="157" spans="1:13" ht="15" customHeight="1" x14ac:dyDescent="0.15">
      <c r="A157" s="4" t="s">
        <v>16</v>
      </c>
      <c r="B157" s="8">
        <v>2017</v>
      </c>
      <c r="C157" s="18">
        <v>14000</v>
      </c>
      <c r="D157" s="9" t="s">
        <v>370</v>
      </c>
      <c r="E157" s="4" t="s">
        <v>615</v>
      </c>
      <c r="F157" s="10" t="s">
        <v>206</v>
      </c>
      <c r="G157" s="4" t="s">
        <v>477</v>
      </c>
      <c r="H157" s="23" t="s">
        <v>788</v>
      </c>
      <c r="I157" s="4"/>
      <c r="J157" s="4"/>
      <c r="K157" s="4" t="s">
        <v>316</v>
      </c>
      <c r="L157" s="10"/>
      <c r="M157" s="4" t="s">
        <v>950</v>
      </c>
    </row>
    <row r="158" spans="1:13" ht="15" customHeight="1" x14ac:dyDescent="0.15">
      <c r="A158" s="4" t="s">
        <v>16</v>
      </c>
      <c r="B158" s="8">
        <v>2017</v>
      </c>
      <c r="C158" s="18">
        <v>10000</v>
      </c>
      <c r="D158" s="11" t="s">
        <v>371</v>
      </c>
      <c r="E158" s="4" t="s">
        <v>615</v>
      </c>
      <c r="F158" s="10" t="s">
        <v>196</v>
      </c>
      <c r="G158" s="4" t="s">
        <v>478</v>
      </c>
      <c r="H158" s="23" t="s">
        <v>789</v>
      </c>
      <c r="I158" s="4"/>
      <c r="J158" s="4"/>
      <c r="K158" s="4" t="s">
        <v>316</v>
      </c>
      <c r="L158" s="10"/>
      <c r="M158" s="4" t="s">
        <v>951</v>
      </c>
    </row>
    <row r="159" spans="1:13" ht="15" customHeight="1" x14ac:dyDescent="0.15">
      <c r="A159" s="4" t="s">
        <v>16</v>
      </c>
      <c r="B159" s="8">
        <v>2017</v>
      </c>
      <c r="C159" s="18">
        <v>10000</v>
      </c>
      <c r="D159" s="9" t="s">
        <v>372</v>
      </c>
      <c r="E159" s="4" t="s">
        <v>615</v>
      </c>
      <c r="F159" s="10" t="s">
        <v>196</v>
      </c>
      <c r="G159" s="4" t="s">
        <v>479</v>
      </c>
      <c r="H159" s="23" t="s">
        <v>790</v>
      </c>
      <c r="I159" s="4"/>
      <c r="J159" s="4"/>
      <c r="K159" s="4" t="s">
        <v>316</v>
      </c>
      <c r="L159" s="10"/>
      <c r="M159" s="4"/>
    </row>
    <row r="160" spans="1:13" ht="15" customHeight="1" x14ac:dyDescent="0.15">
      <c r="A160" s="4" t="s">
        <v>16</v>
      </c>
      <c r="B160" s="8">
        <v>2017</v>
      </c>
      <c r="C160" s="18">
        <v>10000</v>
      </c>
      <c r="D160" s="9" t="s">
        <v>373</v>
      </c>
      <c r="E160" s="4" t="s">
        <v>615</v>
      </c>
      <c r="F160" s="10" t="s">
        <v>196</v>
      </c>
      <c r="G160" s="4" t="s">
        <v>480</v>
      </c>
      <c r="H160" s="23" t="s">
        <v>791</v>
      </c>
      <c r="I160" s="4"/>
      <c r="J160" s="4"/>
      <c r="K160" s="4" t="s">
        <v>316</v>
      </c>
      <c r="L160" s="10"/>
      <c r="M160" s="4" t="s">
        <v>952</v>
      </c>
    </row>
    <row r="161" spans="1:13" ht="15" customHeight="1" x14ac:dyDescent="0.15">
      <c r="A161" s="4" t="s">
        <v>16</v>
      </c>
      <c r="B161" s="8">
        <v>2017</v>
      </c>
      <c r="C161" s="18">
        <v>10000</v>
      </c>
      <c r="D161" s="11" t="s">
        <v>374</v>
      </c>
      <c r="E161" s="4" t="s">
        <v>615</v>
      </c>
      <c r="F161" s="10" t="s">
        <v>196</v>
      </c>
      <c r="G161" s="4" t="s">
        <v>481</v>
      </c>
      <c r="H161" s="23" t="s">
        <v>792</v>
      </c>
      <c r="I161" s="4"/>
      <c r="J161" s="4"/>
      <c r="K161" s="4" t="s">
        <v>316</v>
      </c>
      <c r="L161" s="10"/>
      <c r="M161" s="4" t="s">
        <v>953</v>
      </c>
    </row>
    <row r="162" spans="1:13" ht="15" customHeight="1" x14ac:dyDescent="0.15">
      <c r="A162" s="4" t="s">
        <v>16</v>
      </c>
      <c r="B162" s="8">
        <v>2017</v>
      </c>
      <c r="C162" s="18">
        <v>10000</v>
      </c>
      <c r="D162" s="9" t="s">
        <v>375</v>
      </c>
      <c r="E162" s="4" t="s">
        <v>615</v>
      </c>
      <c r="F162" s="10" t="s">
        <v>196</v>
      </c>
      <c r="G162" s="4" t="s">
        <v>482</v>
      </c>
      <c r="H162" s="23" t="s">
        <v>793</v>
      </c>
      <c r="I162" s="4"/>
      <c r="J162" s="4"/>
      <c r="K162" s="4" t="s">
        <v>316</v>
      </c>
      <c r="L162" s="10"/>
      <c r="M162" s="4" t="s">
        <v>955</v>
      </c>
    </row>
    <row r="163" spans="1:13" ht="15" customHeight="1" x14ac:dyDescent="0.15">
      <c r="A163" s="4" t="s">
        <v>16</v>
      </c>
      <c r="B163" s="8">
        <v>2017</v>
      </c>
      <c r="C163" s="18">
        <v>10000</v>
      </c>
      <c r="D163" s="11" t="s">
        <v>376</v>
      </c>
      <c r="E163" s="4" t="s">
        <v>615</v>
      </c>
      <c r="F163" s="10" t="s">
        <v>196</v>
      </c>
      <c r="G163" s="4" t="s">
        <v>483</v>
      </c>
      <c r="H163" s="23" t="s">
        <v>794</v>
      </c>
      <c r="I163" s="4"/>
      <c r="J163" s="4"/>
      <c r="K163" s="4" t="s">
        <v>316</v>
      </c>
      <c r="L163" s="10"/>
      <c r="M163" s="4" t="s">
        <v>954</v>
      </c>
    </row>
    <row r="164" spans="1:13" ht="15" customHeight="1" x14ac:dyDescent="0.15">
      <c r="A164" s="4" t="s">
        <v>16</v>
      </c>
      <c r="B164" s="8">
        <v>2017</v>
      </c>
      <c r="C164" s="18">
        <v>10000</v>
      </c>
      <c r="D164" s="9" t="s">
        <v>377</v>
      </c>
      <c r="E164" s="4" t="s">
        <v>615</v>
      </c>
      <c r="F164" s="10" t="s">
        <v>196</v>
      </c>
      <c r="G164" s="4" t="s">
        <v>484</v>
      </c>
      <c r="H164" s="23" t="s">
        <v>795</v>
      </c>
      <c r="I164" s="4"/>
      <c r="J164" s="4"/>
      <c r="K164" s="4" t="s">
        <v>316</v>
      </c>
      <c r="L164" s="10"/>
      <c r="M164" s="4" t="s">
        <v>956</v>
      </c>
    </row>
    <row r="165" spans="1:13" ht="15" customHeight="1" x14ac:dyDescent="0.15">
      <c r="A165" s="4" t="s">
        <v>16</v>
      </c>
      <c r="B165" s="8">
        <v>2017</v>
      </c>
      <c r="C165" s="18">
        <v>18000</v>
      </c>
      <c r="D165" s="21" t="s">
        <v>378</v>
      </c>
      <c r="E165" s="4" t="s">
        <v>615</v>
      </c>
      <c r="F165" s="10" t="s">
        <v>196</v>
      </c>
      <c r="G165" s="4" t="s">
        <v>485</v>
      </c>
      <c r="H165" s="23" t="s">
        <v>796</v>
      </c>
      <c r="I165" s="4"/>
      <c r="J165" s="4"/>
      <c r="K165" s="4" t="s">
        <v>316</v>
      </c>
      <c r="L165" s="10"/>
      <c r="M165" s="4" t="s">
        <v>814</v>
      </c>
    </row>
    <row r="166" spans="1:13" ht="15" customHeight="1" x14ac:dyDescent="0.15">
      <c r="A166" s="4" t="s">
        <v>16</v>
      </c>
      <c r="B166" s="8">
        <v>2017</v>
      </c>
      <c r="C166" s="18">
        <v>12510</v>
      </c>
      <c r="D166" s="11" t="s">
        <v>379</v>
      </c>
      <c r="E166" s="4" t="s">
        <v>615</v>
      </c>
      <c r="F166" s="10" t="s">
        <v>545</v>
      </c>
      <c r="G166" s="4" t="s">
        <v>486</v>
      </c>
      <c r="H166" t="s">
        <v>797</v>
      </c>
      <c r="I166" s="4"/>
      <c r="J166" s="4"/>
      <c r="K166" s="4" t="s">
        <v>316</v>
      </c>
      <c r="L166" s="10"/>
      <c r="M166" s="4" t="s">
        <v>813</v>
      </c>
    </row>
    <row r="167" spans="1:13" ht="15" customHeight="1" x14ac:dyDescent="0.15">
      <c r="A167" s="4" t="s">
        <v>16</v>
      </c>
      <c r="B167" s="8">
        <v>2017</v>
      </c>
      <c r="C167" s="18">
        <v>14000</v>
      </c>
      <c r="D167" s="11" t="s">
        <v>380</v>
      </c>
      <c r="E167" s="4" t="s">
        <v>615</v>
      </c>
      <c r="F167" s="10" t="s">
        <v>545</v>
      </c>
      <c r="G167" s="4" t="s">
        <v>487</v>
      </c>
      <c r="H167" t="s">
        <v>798</v>
      </c>
      <c r="I167" s="4"/>
      <c r="J167" s="4"/>
      <c r="K167" s="4" t="s">
        <v>316</v>
      </c>
      <c r="L167" s="10"/>
      <c r="M167" s="4" t="s">
        <v>812</v>
      </c>
    </row>
    <row r="168" spans="1:13" ht="15" customHeight="1" x14ac:dyDescent="0.15">
      <c r="A168" s="4" t="s">
        <v>16</v>
      </c>
      <c r="B168" s="8">
        <v>2017</v>
      </c>
      <c r="C168" s="18">
        <v>21000</v>
      </c>
      <c r="D168" s="11" t="s">
        <v>381</v>
      </c>
      <c r="E168" s="4" t="s">
        <v>615</v>
      </c>
      <c r="F168" s="10" t="s">
        <v>545</v>
      </c>
      <c r="G168" s="4" t="s">
        <v>488</v>
      </c>
      <c r="H168" t="s">
        <v>799</v>
      </c>
      <c r="I168" s="4"/>
      <c r="J168" s="4"/>
      <c r="K168" s="4" t="s">
        <v>316</v>
      </c>
      <c r="L168" s="10"/>
      <c r="M168" s="4"/>
    </row>
    <row r="169" spans="1:13" ht="15" customHeight="1" x14ac:dyDescent="0.15">
      <c r="A169" s="4" t="s">
        <v>16</v>
      </c>
      <c r="B169" s="8">
        <v>2017</v>
      </c>
      <c r="C169" s="18">
        <v>7350</v>
      </c>
      <c r="D169" s="11" t="s">
        <v>382</v>
      </c>
      <c r="E169" s="4" t="s">
        <v>615</v>
      </c>
      <c r="F169" s="10" t="s">
        <v>198</v>
      </c>
      <c r="G169" s="4" t="s">
        <v>489</v>
      </c>
      <c r="H169" t="s">
        <v>800</v>
      </c>
      <c r="I169" s="4"/>
      <c r="J169" s="4"/>
      <c r="K169" s="4" t="s">
        <v>316</v>
      </c>
      <c r="L169" s="10"/>
      <c r="M169" s="4"/>
    </row>
    <row r="170" spans="1:13" ht="15" customHeight="1" x14ac:dyDescent="0.15">
      <c r="A170" s="4" t="s">
        <v>16</v>
      </c>
      <c r="B170" s="8">
        <v>2017</v>
      </c>
      <c r="C170" s="18">
        <v>10000</v>
      </c>
      <c r="D170" s="11" t="s">
        <v>383</v>
      </c>
      <c r="E170" s="4" t="s">
        <v>615</v>
      </c>
      <c r="F170" s="10" t="s">
        <v>554</v>
      </c>
      <c r="G170" s="4" t="s">
        <v>490</v>
      </c>
      <c r="H170" t="s">
        <v>801</v>
      </c>
      <c r="I170" s="4"/>
      <c r="J170" s="4"/>
      <c r="K170" s="4" t="s">
        <v>316</v>
      </c>
      <c r="L170" s="10"/>
      <c r="M170" s="4" t="s">
        <v>811</v>
      </c>
    </row>
    <row r="171" spans="1:13" ht="15" customHeight="1" x14ac:dyDescent="0.15">
      <c r="A171" s="4" t="s">
        <v>16</v>
      </c>
      <c r="B171" s="8">
        <v>2017</v>
      </c>
      <c r="C171" s="18">
        <v>14000</v>
      </c>
      <c r="D171" s="11" t="s">
        <v>384</v>
      </c>
      <c r="E171" s="4" t="s">
        <v>615</v>
      </c>
      <c r="F171" s="10" t="s">
        <v>555</v>
      </c>
      <c r="G171" t="s">
        <v>803</v>
      </c>
      <c r="H171" t="s">
        <v>802</v>
      </c>
      <c r="I171" s="4"/>
      <c r="J171" s="4"/>
      <c r="K171" s="4" t="s">
        <v>316</v>
      </c>
      <c r="L171" s="10"/>
      <c r="M171" s="4" t="s">
        <v>957</v>
      </c>
    </row>
    <row r="172" spans="1:13" ht="15" customHeight="1" x14ac:dyDescent="0.15">
      <c r="A172" s="4" t="s">
        <v>16</v>
      </c>
      <c r="B172" s="8">
        <v>2017</v>
      </c>
      <c r="C172" s="18">
        <v>14936</v>
      </c>
      <c r="D172" s="24" t="s">
        <v>804</v>
      </c>
      <c r="E172" s="4" t="s">
        <v>615</v>
      </c>
      <c r="F172" s="10" t="s">
        <v>202</v>
      </c>
      <c r="G172" t="s">
        <v>805</v>
      </c>
      <c r="H172" t="s">
        <v>806</v>
      </c>
      <c r="I172" s="4"/>
      <c r="J172" s="4"/>
      <c r="K172" s="4" t="s">
        <v>316</v>
      </c>
      <c r="L172" s="10"/>
      <c r="M172" s="26" t="s">
        <v>958</v>
      </c>
    </row>
    <row r="173" spans="1:13" ht="15" customHeight="1" x14ac:dyDescent="0.15">
      <c r="A173" s="4" t="s">
        <v>16</v>
      </c>
      <c r="B173" s="8">
        <v>2017</v>
      </c>
      <c r="C173" s="18">
        <v>14000</v>
      </c>
      <c r="D173" s="11" t="s">
        <v>385</v>
      </c>
      <c r="E173" s="4" t="s">
        <v>615</v>
      </c>
      <c r="F173" s="10" t="s">
        <v>552</v>
      </c>
      <c r="G173" s="4" t="s">
        <v>491</v>
      </c>
      <c r="H173" t="s">
        <v>807</v>
      </c>
      <c r="I173" s="4"/>
      <c r="J173" s="4"/>
      <c r="K173" s="4" t="s">
        <v>316</v>
      </c>
      <c r="L173" s="10"/>
      <c r="M173" s="26" t="s">
        <v>959</v>
      </c>
    </row>
    <row r="174" spans="1:13" ht="15" customHeight="1" x14ac:dyDescent="0.15">
      <c r="A174" s="4" t="s">
        <v>16</v>
      </c>
      <c r="B174" s="8">
        <v>2017</v>
      </c>
      <c r="C174" s="18">
        <v>10000</v>
      </c>
      <c r="D174" s="11" t="s">
        <v>386</v>
      </c>
      <c r="E174" s="4" t="s">
        <v>615</v>
      </c>
      <c r="F174" s="10" t="s">
        <v>550</v>
      </c>
      <c r="G174" s="4" t="s">
        <v>492</v>
      </c>
      <c r="H174" t="s">
        <v>808</v>
      </c>
      <c r="I174" s="4"/>
      <c r="J174" s="4"/>
      <c r="K174" s="4" t="s">
        <v>316</v>
      </c>
      <c r="L174" s="10"/>
      <c r="M174" s="26" t="s">
        <v>960</v>
      </c>
    </row>
    <row r="175" spans="1:13" ht="15" customHeight="1" x14ac:dyDescent="0.15">
      <c r="A175" s="4" t="s">
        <v>16</v>
      </c>
      <c r="B175" s="8">
        <v>2017</v>
      </c>
      <c r="C175" s="18">
        <v>10000</v>
      </c>
      <c r="D175" s="11" t="s">
        <v>387</v>
      </c>
      <c r="E175" s="4" t="s">
        <v>615</v>
      </c>
      <c r="F175" s="10" t="s">
        <v>550</v>
      </c>
      <c r="G175" s="4" t="s">
        <v>493</v>
      </c>
      <c r="H175" t="s">
        <v>809</v>
      </c>
      <c r="I175" s="4"/>
      <c r="J175" s="4"/>
      <c r="K175" s="4" t="s">
        <v>316</v>
      </c>
      <c r="L175" s="10"/>
      <c r="M175" s="26" t="s">
        <v>810</v>
      </c>
    </row>
    <row r="176" spans="1:13" ht="15" customHeight="1" x14ac:dyDescent="0.15">
      <c r="A176" s="4" t="s">
        <v>16</v>
      </c>
      <c r="B176" s="8">
        <v>2017</v>
      </c>
      <c r="C176" s="18">
        <v>8199.1</v>
      </c>
      <c r="D176" s="9" t="s">
        <v>388</v>
      </c>
      <c r="E176" s="4" t="s">
        <v>615</v>
      </c>
      <c r="F176" s="10" t="s">
        <v>556</v>
      </c>
      <c r="G176" s="4" t="s">
        <v>494</v>
      </c>
      <c r="H176" t="s">
        <v>962</v>
      </c>
      <c r="I176" s="4"/>
      <c r="J176" s="4"/>
      <c r="K176" s="4" t="s">
        <v>316</v>
      </c>
      <c r="L176" s="10"/>
      <c r="M176" s="4" t="s">
        <v>961</v>
      </c>
    </row>
    <row r="177" spans="1:13" ht="15" customHeight="1" x14ac:dyDescent="0.15">
      <c r="A177" s="4" t="s">
        <v>16</v>
      </c>
      <c r="B177" s="8">
        <v>2017</v>
      </c>
      <c r="C177" s="18">
        <v>10000</v>
      </c>
      <c r="D177" s="11" t="s">
        <v>389</v>
      </c>
      <c r="E177" s="4" t="s">
        <v>615</v>
      </c>
      <c r="F177" s="10" t="s">
        <v>204</v>
      </c>
      <c r="G177" s="4" t="s">
        <v>495</v>
      </c>
      <c r="H177" t="s">
        <v>963</v>
      </c>
      <c r="I177" s="4"/>
      <c r="J177" s="4"/>
      <c r="K177" s="4" t="s">
        <v>316</v>
      </c>
      <c r="L177" s="10"/>
      <c r="M177" s="4"/>
    </row>
    <row r="178" spans="1:13" ht="15" customHeight="1" x14ac:dyDescent="0.15">
      <c r="A178" s="4" t="s">
        <v>16</v>
      </c>
      <c r="B178" s="8">
        <v>2017</v>
      </c>
      <c r="C178" s="18">
        <v>10000</v>
      </c>
      <c r="D178" s="9" t="s">
        <v>390</v>
      </c>
      <c r="E178" s="4" t="s">
        <v>615</v>
      </c>
      <c r="F178" s="10" t="s">
        <v>204</v>
      </c>
      <c r="G178" s="4" t="s">
        <v>496</v>
      </c>
      <c r="H178" t="s">
        <v>964</v>
      </c>
      <c r="I178" s="4"/>
      <c r="J178" s="4"/>
      <c r="K178" s="4" t="s">
        <v>316</v>
      </c>
      <c r="L178" s="10"/>
      <c r="M178" s="4"/>
    </row>
    <row r="179" spans="1:13" ht="15" customHeight="1" x14ac:dyDescent="0.15">
      <c r="A179" s="4" t="s">
        <v>16</v>
      </c>
      <c r="B179" s="8">
        <v>2017</v>
      </c>
      <c r="C179" s="18">
        <v>12600</v>
      </c>
      <c r="D179" s="11" t="s">
        <v>391</v>
      </c>
      <c r="E179" s="4" t="s">
        <v>615</v>
      </c>
      <c r="F179" s="10" t="s">
        <v>204</v>
      </c>
      <c r="G179" s="4" t="s">
        <v>497</v>
      </c>
      <c r="H179" t="s">
        <v>965</v>
      </c>
      <c r="I179" s="4"/>
      <c r="J179" s="4"/>
      <c r="K179" s="4" t="s">
        <v>316</v>
      </c>
      <c r="L179" s="10"/>
      <c r="M179" s="4"/>
    </row>
    <row r="180" spans="1:13" ht="15" customHeight="1" x14ac:dyDescent="0.15">
      <c r="A180" s="4" t="s">
        <v>16</v>
      </c>
      <c r="B180" s="8">
        <v>2017</v>
      </c>
      <c r="C180" s="18">
        <v>10000</v>
      </c>
      <c r="D180" s="11" t="s">
        <v>392</v>
      </c>
      <c r="E180" s="4" t="s">
        <v>615</v>
      </c>
      <c r="F180" s="10" t="s">
        <v>204</v>
      </c>
      <c r="G180" s="4" t="s">
        <v>498</v>
      </c>
      <c r="H180" t="s">
        <v>966</v>
      </c>
      <c r="I180" s="4"/>
      <c r="J180" s="4"/>
      <c r="K180" s="4" t="s">
        <v>316</v>
      </c>
      <c r="L180" s="10"/>
      <c r="M180" s="4"/>
    </row>
    <row r="181" spans="1:13" ht="15" customHeight="1" x14ac:dyDescent="0.15">
      <c r="A181" s="4" t="s">
        <v>16</v>
      </c>
      <c r="B181" s="8">
        <v>2017</v>
      </c>
      <c r="C181" s="18">
        <v>10000</v>
      </c>
      <c r="D181" s="11" t="s">
        <v>393</v>
      </c>
      <c r="E181" s="4" t="s">
        <v>615</v>
      </c>
      <c r="F181" s="10" t="s">
        <v>204</v>
      </c>
      <c r="G181" s="4" t="s">
        <v>499</v>
      </c>
      <c r="H181" t="s">
        <v>968</v>
      </c>
      <c r="I181" s="4"/>
      <c r="J181" s="4"/>
      <c r="K181" s="4" t="s">
        <v>316</v>
      </c>
      <c r="L181" s="10"/>
      <c r="M181" s="4" t="s">
        <v>967</v>
      </c>
    </row>
    <row r="182" spans="1:13" ht="15" customHeight="1" x14ac:dyDescent="0.15">
      <c r="A182" s="4" t="s">
        <v>16</v>
      </c>
      <c r="B182" s="8">
        <v>2017</v>
      </c>
      <c r="C182" s="18">
        <v>12000</v>
      </c>
      <c r="D182" s="9" t="s">
        <v>394</v>
      </c>
      <c r="E182" s="4" t="s">
        <v>615</v>
      </c>
      <c r="F182" s="10" t="s">
        <v>557</v>
      </c>
      <c r="G182" s="4" t="s">
        <v>500</v>
      </c>
      <c r="H182" t="s">
        <v>969</v>
      </c>
      <c r="I182" s="4"/>
      <c r="J182" s="4"/>
      <c r="K182" s="4" t="s">
        <v>316</v>
      </c>
      <c r="L182" s="10"/>
      <c r="M182" s="4"/>
    </row>
    <row r="183" spans="1:13" ht="15" customHeight="1" x14ac:dyDescent="0.15">
      <c r="A183" s="4" t="s">
        <v>16</v>
      </c>
      <c r="B183" s="8">
        <v>2017</v>
      </c>
      <c r="C183" s="18">
        <v>10000</v>
      </c>
      <c r="D183" s="11" t="s">
        <v>395</v>
      </c>
      <c r="E183" s="4" t="s">
        <v>615</v>
      </c>
      <c r="F183" s="10" t="s">
        <v>206</v>
      </c>
      <c r="G183" s="4" t="s">
        <v>501</v>
      </c>
      <c r="H183" t="s">
        <v>971</v>
      </c>
      <c r="I183" s="4"/>
      <c r="J183" s="4"/>
      <c r="K183" s="4" t="s">
        <v>316</v>
      </c>
      <c r="L183" s="10"/>
      <c r="M183" s="4" t="s">
        <v>970</v>
      </c>
    </row>
    <row r="184" spans="1:13" ht="15" customHeight="1" x14ac:dyDescent="0.15">
      <c r="A184" s="4" t="s">
        <v>16</v>
      </c>
      <c r="B184" s="8">
        <v>2017</v>
      </c>
      <c r="C184" s="18">
        <v>10000</v>
      </c>
      <c r="D184" s="11" t="s">
        <v>396</v>
      </c>
      <c r="E184" s="4" t="s">
        <v>615</v>
      </c>
      <c r="F184" s="10" t="s">
        <v>206</v>
      </c>
      <c r="G184" t="s">
        <v>974</v>
      </c>
      <c r="H184" t="s">
        <v>972</v>
      </c>
      <c r="I184" s="4"/>
      <c r="J184" s="4"/>
      <c r="K184" s="4" t="s">
        <v>316</v>
      </c>
      <c r="L184" s="10"/>
      <c r="M184" s="4" t="s">
        <v>973</v>
      </c>
    </row>
    <row r="185" spans="1:13" ht="15" customHeight="1" x14ac:dyDescent="0.15">
      <c r="A185" s="4" t="s">
        <v>16</v>
      </c>
      <c r="B185" s="8">
        <v>2017</v>
      </c>
      <c r="C185" s="18">
        <v>13450</v>
      </c>
      <c r="D185" s="11" t="s">
        <v>397</v>
      </c>
      <c r="E185" s="4" t="s">
        <v>615</v>
      </c>
      <c r="F185" s="10" t="s">
        <v>206</v>
      </c>
      <c r="G185" s="4" t="s">
        <v>502</v>
      </c>
      <c r="H185" t="s">
        <v>975</v>
      </c>
      <c r="I185" s="4"/>
      <c r="J185" s="4"/>
      <c r="K185" s="4" t="s">
        <v>316</v>
      </c>
      <c r="L185" s="10"/>
      <c r="M185" s="4"/>
    </row>
    <row r="186" spans="1:13" ht="15" customHeight="1" x14ac:dyDescent="0.15">
      <c r="A186" s="4" t="s">
        <v>16</v>
      </c>
      <c r="B186" s="8">
        <v>2017</v>
      </c>
      <c r="C186" s="18">
        <v>14000</v>
      </c>
      <c r="D186" s="9" t="s">
        <v>398</v>
      </c>
      <c r="E186" s="4" t="s">
        <v>615</v>
      </c>
      <c r="F186" s="10" t="s">
        <v>208</v>
      </c>
      <c r="G186" s="4" t="s">
        <v>503</v>
      </c>
      <c r="H186" t="s">
        <v>976</v>
      </c>
      <c r="I186" s="4"/>
      <c r="J186" s="4"/>
      <c r="K186" s="4" t="s">
        <v>316</v>
      </c>
      <c r="L186" s="10"/>
      <c r="M186" s="4"/>
    </row>
    <row r="187" spans="1:13" ht="15" customHeight="1" x14ac:dyDescent="0.15">
      <c r="A187" s="4" t="s">
        <v>16</v>
      </c>
      <c r="B187" s="8">
        <v>2017</v>
      </c>
      <c r="C187" s="18">
        <v>10000</v>
      </c>
      <c r="D187" s="11" t="s">
        <v>399</v>
      </c>
      <c r="E187" s="4" t="s">
        <v>615</v>
      </c>
      <c r="F187" s="10" t="s">
        <v>209</v>
      </c>
      <c r="G187" s="4" t="s">
        <v>504</v>
      </c>
      <c r="H187" t="s">
        <v>977</v>
      </c>
      <c r="I187" s="4"/>
      <c r="J187" s="4"/>
      <c r="K187" s="4" t="s">
        <v>316</v>
      </c>
      <c r="L187" s="10"/>
      <c r="M187" s="4"/>
    </row>
    <row r="188" spans="1:13" ht="15" customHeight="1" x14ac:dyDescent="0.15">
      <c r="A188" s="4" t="s">
        <v>16</v>
      </c>
      <c r="B188" s="8">
        <v>2017</v>
      </c>
      <c r="C188" s="18">
        <v>10000</v>
      </c>
      <c r="D188" s="9" t="s">
        <v>400</v>
      </c>
      <c r="E188" s="4" t="s">
        <v>615</v>
      </c>
      <c r="F188" s="10" t="s">
        <v>209</v>
      </c>
      <c r="G188" s="4" t="s">
        <v>505</v>
      </c>
      <c r="H188" t="s">
        <v>978</v>
      </c>
      <c r="I188" s="4"/>
      <c r="J188" s="4"/>
      <c r="K188" s="4" t="s">
        <v>316</v>
      </c>
      <c r="L188" s="10"/>
      <c r="M188" s="4"/>
    </row>
    <row r="189" spans="1:13" ht="15" customHeight="1" x14ac:dyDescent="0.15">
      <c r="A189" s="4" t="s">
        <v>16</v>
      </c>
      <c r="B189" s="8">
        <v>2018</v>
      </c>
      <c r="C189" s="18">
        <v>10000</v>
      </c>
      <c r="D189" s="12" t="s">
        <v>401</v>
      </c>
      <c r="E189" s="4" t="s">
        <v>615</v>
      </c>
      <c r="F189" s="10" t="s">
        <v>558</v>
      </c>
      <c r="G189" s="4" t="s">
        <v>506</v>
      </c>
      <c r="H189" t="s">
        <v>656</v>
      </c>
      <c r="I189" s="4"/>
      <c r="J189" s="4"/>
      <c r="K189" s="4" t="s">
        <v>316</v>
      </c>
      <c r="L189" s="10"/>
      <c r="M189" s="4" t="s">
        <v>848</v>
      </c>
    </row>
    <row r="190" spans="1:13" ht="15" customHeight="1" x14ac:dyDescent="0.15">
      <c r="A190" s="4" t="s">
        <v>16</v>
      </c>
      <c r="B190" s="8">
        <v>2018</v>
      </c>
      <c r="C190" s="18">
        <v>12650</v>
      </c>
      <c r="D190" s="12" t="s">
        <v>402</v>
      </c>
      <c r="E190" s="4" t="s">
        <v>615</v>
      </c>
      <c r="F190" s="10" t="s">
        <v>209</v>
      </c>
      <c r="G190" s="4" t="s">
        <v>507</v>
      </c>
      <c r="H190" t="s">
        <v>979</v>
      </c>
      <c r="I190" s="4"/>
      <c r="J190" s="4"/>
      <c r="K190" s="4" t="s">
        <v>316</v>
      </c>
      <c r="L190" s="10"/>
      <c r="M190" s="4" t="s">
        <v>980</v>
      </c>
    </row>
    <row r="191" spans="1:13" ht="15" customHeight="1" x14ac:dyDescent="0.15">
      <c r="A191" s="4" t="s">
        <v>16</v>
      </c>
      <c r="B191" s="8">
        <v>2018</v>
      </c>
      <c r="C191" s="18">
        <v>10000</v>
      </c>
      <c r="D191" s="13" t="s">
        <v>403</v>
      </c>
      <c r="E191" s="4" t="s">
        <v>615</v>
      </c>
      <c r="F191" s="10" t="s">
        <v>196</v>
      </c>
      <c r="G191" s="4" t="s">
        <v>508</v>
      </c>
      <c r="H191" t="s">
        <v>981</v>
      </c>
      <c r="I191" s="4"/>
      <c r="J191" s="4"/>
      <c r="K191" s="4" t="s">
        <v>316</v>
      </c>
      <c r="L191" s="10"/>
      <c r="M191" s="4" t="s">
        <v>982</v>
      </c>
    </row>
    <row r="192" spans="1:13" ht="15" customHeight="1" x14ac:dyDescent="0.15">
      <c r="A192" s="4" t="s">
        <v>16</v>
      </c>
      <c r="B192" s="8">
        <v>2018</v>
      </c>
      <c r="C192" s="18">
        <v>11000</v>
      </c>
      <c r="D192" s="13" t="s">
        <v>404</v>
      </c>
      <c r="E192" s="4" t="s">
        <v>615</v>
      </c>
      <c r="F192" s="10" t="s">
        <v>196</v>
      </c>
      <c r="G192" s="4" t="s">
        <v>509</v>
      </c>
      <c r="H192" t="s">
        <v>983</v>
      </c>
      <c r="I192" s="4"/>
      <c r="J192" s="4"/>
      <c r="K192" s="4" t="s">
        <v>316</v>
      </c>
      <c r="L192" s="10"/>
      <c r="M192" s="4" t="s">
        <v>984</v>
      </c>
    </row>
    <row r="193" spans="1:13" ht="15" customHeight="1" x14ac:dyDescent="0.15">
      <c r="A193" s="4" t="s">
        <v>16</v>
      </c>
      <c r="B193" s="8">
        <v>2018</v>
      </c>
      <c r="C193" s="18">
        <v>10000</v>
      </c>
      <c r="D193" s="12" t="s">
        <v>405</v>
      </c>
      <c r="E193" s="4" t="s">
        <v>615</v>
      </c>
      <c r="F193" s="10" t="s">
        <v>209</v>
      </c>
      <c r="G193" s="4" t="s">
        <v>510</v>
      </c>
      <c r="H193" t="s">
        <v>985</v>
      </c>
      <c r="I193" s="4"/>
      <c r="J193" s="4"/>
      <c r="K193" s="4" t="s">
        <v>316</v>
      </c>
      <c r="L193" s="10"/>
      <c r="M193" s="4"/>
    </row>
    <row r="194" spans="1:13" ht="15" customHeight="1" x14ac:dyDescent="0.15">
      <c r="A194" s="4" t="s">
        <v>16</v>
      </c>
      <c r="B194" s="8">
        <v>2018</v>
      </c>
      <c r="C194" s="18">
        <v>10000</v>
      </c>
      <c r="D194" s="12" t="s">
        <v>406</v>
      </c>
      <c r="E194" s="4" t="s">
        <v>615</v>
      </c>
      <c r="F194" s="10" t="s">
        <v>196</v>
      </c>
      <c r="G194" s="4" t="s">
        <v>511</v>
      </c>
      <c r="H194" t="s">
        <v>986</v>
      </c>
      <c r="I194" s="4"/>
      <c r="J194" s="4"/>
      <c r="K194" s="4" t="s">
        <v>316</v>
      </c>
      <c r="L194" s="10"/>
      <c r="M194" s="4" t="s">
        <v>987</v>
      </c>
    </row>
    <row r="195" spans="1:13" ht="15" customHeight="1" x14ac:dyDescent="0.15">
      <c r="A195" s="4" t="s">
        <v>16</v>
      </c>
      <c r="B195" s="8">
        <v>2018</v>
      </c>
      <c r="C195" s="18">
        <v>10000</v>
      </c>
      <c r="D195" s="12" t="s">
        <v>407</v>
      </c>
      <c r="E195" s="4" t="s">
        <v>615</v>
      </c>
      <c r="F195" s="10" t="s">
        <v>208</v>
      </c>
      <c r="G195" s="4" t="s">
        <v>512</v>
      </c>
      <c r="H195" t="s">
        <v>988</v>
      </c>
      <c r="I195" s="4"/>
      <c r="J195" s="4"/>
      <c r="K195" s="4" t="s">
        <v>316</v>
      </c>
      <c r="L195" s="10"/>
      <c r="M195" s="4"/>
    </row>
    <row r="196" spans="1:13" ht="15" customHeight="1" x14ac:dyDescent="0.15">
      <c r="A196" s="4" t="s">
        <v>16</v>
      </c>
      <c r="B196" s="8">
        <v>2018</v>
      </c>
      <c r="C196" s="18">
        <v>9500</v>
      </c>
      <c r="D196" s="12"/>
      <c r="E196" s="4" t="s">
        <v>615</v>
      </c>
      <c r="F196" s="10" t="s">
        <v>552</v>
      </c>
      <c r="G196" s="4" t="s">
        <v>513</v>
      </c>
      <c r="H196" t="s">
        <v>989</v>
      </c>
      <c r="I196" s="4"/>
      <c r="J196" s="4"/>
      <c r="K196" s="4" t="s">
        <v>316</v>
      </c>
      <c r="L196" s="10"/>
      <c r="M196" s="4" t="s">
        <v>990</v>
      </c>
    </row>
    <row r="197" spans="1:13" ht="15" customHeight="1" x14ac:dyDescent="0.15">
      <c r="A197" s="4" t="s">
        <v>16</v>
      </c>
      <c r="B197" s="8">
        <v>2018</v>
      </c>
      <c r="C197" s="18">
        <v>9830</v>
      </c>
      <c r="D197" s="13" t="s">
        <v>408</v>
      </c>
      <c r="E197" s="4" t="s">
        <v>615</v>
      </c>
      <c r="F197" s="10" t="s">
        <v>198</v>
      </c>
      <c r="G197" s="4" t="s">
        <v>514</v>
      </c>
      <c r="H197" t="s">
        <v>991</v>
      </c>
      <c r="I197" s="4"/>
      <c r="J197" s="4"/>
      <c r="K197" s="4" t="s">
        <v>316</v>
      </c>
      <c r="L197" s="10"/>
      <c r="M197" s="4"/>
    </row>
    <row r="198" spans="1:13" ht="15" customHeight="1" x14ac:dyDescent="0.15">
      <c r="A198" s="4" t="s">
        <v>16</v>
      </c>
      <c r="B198" s="8">
        <v>2018</v>
      </c>
      <c r="C198" s="18">
        <v>10000</v>
      </c>
      <c r="D198" s="9" t="s">
        <v>409</v>
      </c>
      <c r="E198" s="4" t="s">
        <v>615</v>
      </c>
      <c r="F198" s="10" t="s">
        <v>196</v>
      </c>
      <c r="G198" s="4" t="s">
        <v>515</v>
      </c>
      <c r="H198" t="s">
        <v>993</v>
      </c>
      <c r="I198" s="4"/>
      <c r="J198" s="4"/>
      <c r="K198" s="4" t="s">
        <v>316</v>
      </c>
      <c r="L198" s="10"/>
      <c r="M198" s="4" t="s">
        <v>992</v>
      </c>
    </row>
    <row r="199" spans="1:13" ht="15" customHeight="1" x14ac:dyDescent="0.15">
      <c r="A199" s="4" t="s">
        <v>16</v>
      </c>
      <c r="B199" s="8">
        <v>2018</v>
      </c>
      <c r="C199" s="18">
        <v>10000</v>
      </c>
      <c r="D199" s="11" t="s">
        <v>410</v>
      </c>
      <c r="E199" s="4" t="s">
        <v>615</v>
      </c>
      <c r="F199" s="10" t="s">
        <v>196</v>
      </c>
      <c r="G199" s="4" t="s">
        <v>516</v>
      </c>
      <c r="H199" t="s">
        <v>994</v>
      </c>
      <c r="I199" s="4"/>
      <c r="J199" s="4"/>
      <c r="K199" s="4" t="s">
        <v>316</v>
      </c>
      <c r="L199" s="10"/>
      <c r="M199" s="4" t="s">
        <v>995</v>
      </c>
    </row>
    <row r="200" spans="1:13" ht="15" customHeight="1" x14ac:dyDescent="0.15">
      <c r="A200" s="4" t="s">
        <v>16</v>
      </c>
      <c r="B200" s="8">
        <v>2018</v>
      </c>
      <c r="C200" s="18">
        <v>10000</v>
      </c>
      <c r="D200" s="13" t="s">
        <v>411</v>
      </c>
      <c r="E200" s="4" t="s">
        <v>615</v>
      </c>
      <c r="F200" s="10" t="s">
        <v>204</v>
      </c>
      <c r="G200" s="4" t="s">
        <v>517</v>
      </c>
      <c r="H200" t="s">
        <v>996</v>
      </c>
      <c r="I200" s="4"/>
      <c r="J200" s="4"/>
      <c r="K200" s="4" t="s">
        <v>316</v>
      </c>
      <c r="L200" s="10"/>
      <c r="M200" s="4"/>
    </row>
    <row r="201" spans="1:13" ht="15" customHeight="1" x14ac:dyDescent="0.15">
      <c r="A201" s="4" t="s">
        <v>16</v>
      </c>
      <c r="B201" s="8">
        <v>2018</v>
      </c>
      <c r="C201" s="18">
        <v>10000</v>
      </c>
      <c r="D201" s="11" t="s">
        <v>412</v>
      </c>
      <c r="E201" s="4" t="s">
        <v>615</v>
      </c>
      <c r="F201" s="10" t="s">
        <v>196</v>
      </c>
      <c r="G201" s="4" t="s">
        <v>518</v>
      </c>
      <c r="H201" t="s">
        <v>997</v>
      </c>
      <c r="I201" s="4"/>
      <c r="J201" s="4"/>
      <c r="K201" s="4" t="s">
        <v>316</v>
      </c>
      <c r="L201" s="10"/>
      <c r="M201" s="4" t="s">
        <v>998</v>
      </c>
    </row>
    <row r="202" spans="1:13" ht="15" customHeight="1" x14ac:dyDescent="0.15">
      <c r="A202" s="4" t="s">
        <v>16</v>
      </c>
      <c r="B202" s="8">
        <v>2018</v>
      </c>
      <c r="C202" s="18">
        <v>10000</v>
      </c>
      <c r="D202" s="11" t="s">
        <v>413</v>
      </c>
      <c r="E202" s="4" t="s">
        <v>615</v>
      </c>
      <c r="F202" s="10" t="s">
        <v>196</v>
      </c>
      <c r="G202" s="4" t="s">
        <v>519</v>
      </c>
      <c r="H202" t="s">
        <v>999</v>
      </c>
      <c r="I202" s="4"/>
      <c r="J202" s="4"/>
      <c r="K202" s="4" t="s">
        <v>316</v>
      </c>
      <c r="L202" s="10"/>
      <c r="M202" s="4" t="s">
        <v>1000</v>
      </c>
    </row>
    <row r="203" spans="1:13" ht="15" customHeight="1" x14ac:dyDescent="0.15">
      <c r="A203" s="4" t="s">
        <v>16</v>
      </c>
      <c r="B203" s="8">
        <v>2018</v>
      </c>
      <c r="C203" s="18">
        <v>10000</v>
      </c>
      <c r="D203" s="11" t="s">
        <v>414</v>
      </c>
      <c r="E203" s="4" t="s">
        <v>615</v>
      </c>
      <c r="F203" s="10" t="s">
        <v>196</v>
      </c>
      <c r="G203" s="4" t="s">
        <v>520</v>
      </c>
      <c r="H203" t="s">
        <v>1001</v>
      </c>
      <c r="I203" s="4"/>
      <c r="J203" s="4"/>
      <c r="K203" s="4" t="s">
        <v>316</v>
      </c>
      <c r="L203" s="10"/>
      <c r="M203" s="4" t="s">
        <v>1002</v>
      </c>
    </row>
    <row r="204" spans="1:13" ht="15" customHeight="1" x14ac:dyDescent="0.15">
      <c r="A204" s="4" t="s">
        <v>16</v>
      </c>
      <c r="B204" s="8">
        <v>2018</v>
      </c>
      <c r="C204" s="18">
        <v>10000</v>
      </c>
      <c r="D204" s="11" t="s">
        <v>415</v>
      </c>
      <c r="E204" s="4" t="s">
        <v>615</v>
      </c>
      <c r="F204" s="10" t="s">
        <v>550</v>
      </c>
      <c r="G204" s="4" t="s">
        <v>521</v>
      </c>
      <c r="H204" t="s">
        <v>1005</v>
      </c>
      <c r="I204" s="4"/>
      <c r="J204" s="4"/>
      <c r="K204" s="4" t="s">
        <v>316</v>
      </c>
      <c r="L204" s="10"/>
      <c r="M204" s="4" t="s">
        <v>1004</v>
      </c>
    </row>
    <row r="205" spans="1:13" ht="15" customHeight="1" x14ac:dyDescent="0.15">
      <c r="A205" s="4" t="s">
        <v>16</v>
      </c>
      <c r="B205" s="8">
        <v>2018</v>
      </c>
      <c r="C205" s="18">
        <v>10000</v>
      </c>
      <c r="D205" s="14" t="s">
        <v>416</v>
      </c>
      <c r="E205" s="4" t="s">
        <v>615</v>
      </c>
      <c r="F205" s="10" t="s">
        <v>204</v>
      </c>
      <c r="G205" s="4" t="s">
        <v>522</v>
      </c>
      <c r="H205" t="s">
        <v>1003</v>
      </c>
      <c r="I205" s="4"/>
      <c r="J205" s="4"/>
      <c r="K205" s="4" t="s">
        <v>316</v>
      </c>
      <c r="L205" s="10"/>
      <c r="M205" s="4"/>
    </row>
    <row r="206" spans="1:13" ht="15" customHeight="1" x14ac:dyDescent="0.15">
      <c r="A206" s="4" t="s">
        <v>16</v>
      </c>
      <c r="B206" s="8">
        <v>2018</v>
      </c>
      <c r="C206" s="18">
        <v>10000</v>
      </c>
      <c r="D206" s="13" t="s">
        <v>417</v>
      </c>
      <c r="E206" s="4" t="s">
        <v>615</v>
      </c>
      <c r="F206" s="10" t="s">
        <v>209</v>
      </c>
      <c r="G206" s="4" t="s">
        <v>523</v>
      </c>
      <c r="H206" t="s">
        <v>1006</v>
      </c>
      <c r="I206" s="4"/>
      <c r="J206" s="4"/>
      <c r="K206" s="4" t="s">
        <v>316</v>
      </c>
      <c r="L206" s="10"/>
      <c r="M206" s="4" t="s">
        <v>1007</v>
      </c>
    </row>
    <row r="207" spans="1:13" ht="15" customHeight="1" x14ac:dyDescent="0.15">
      <c r="A207" s="4" t="s">
        <v>16</v>
      </c>
      <c r="B207" s="8">
        <v>2018</v>
      </c>
      <c r="C207" s="18">
        <v>10000</v>
      </c>
      <c r="D207" s="27" t="s">
        <v>1008</v>
      </c>
      <c r="E207" s="4" t="s">
        <v>615</v>
      </c>
      <c r="F207" s="10" t="s">
        <v>548</v>
      </c>
      <c r="G207" s="4" t="s">
        <v>524</v>
      </c>
      <c r="H207" t="s">
        <v>1009</v>
      </c>
      <c r="I207" s="4"/>
      <c r="J207" s="4"/>
      <c r="K207" s="4" t="s">
        <v>316</v>
      </c>
      <c r="L207" s="10"/>
      <c r="M207" s="4" t="s">
        <v>1010</v>
      </c>
    </row>
    <row r="208" spans="1:13" ht="15" customHeight="1" x14ac:dyDescent="0.15">
      <c r="A208" s="4" t="s">
        <v>16</v>
      </c>
      <c r="B208" s="8">
        <v>2018</v>
      </c>
      <c r="C208" s="18">
        <v>10000</v>
      </c>
      <c r="D208" s="12"/>
      <c r="E208" s="4" t="s">
        <v>615</v>
      </c>
      <c r="F208" s="10" t="s">
        <v>201</v>
      </c>
      <c r="G208" s="4" t="s">
        <v>525</v>
      </c>
      <c r="H208" s="4"/>
      <c r="I208" s="4"/>
      <c r="J208" s="4"/>
      <c r="K208" s="4" t="s">
        <v>316</v>
      </c>
      <c r="L208" s="10"/>
      <c r="M208" s="4"/>
    </row>
    <row r="209" spans="1:13" ht="15" customHeight="1" x14ac:dyDescent="0.15">
      <c r="A209" s="4" t="s">
        <v>16</v>
      </c>
      <c r="B209" s="8">
        <v>2018</v>
      </c>
      <c r="C209" s="18">
        <v>10000</v>
      </c>
      <c r="D209" s="13" t="s">
        <v>418</v>
      </c>
      <c r="E209" s="4" t="s">
        <v>615</v>
      </c>
      <c r="F209" s="10" t="s">
        <v>196</v>
      </c>
      <c r="G209" s="4" t="s">
        <v>526</v>
      </c>
      <c r="H209" t="s">
        <v>1011</v>
      </c>
      <c r="I209" s="4"/>
      <c r="J209" s="4"/>
      <c r="K209" s="4" t="s">
        <v>316</v>
      </c>
      <c r="L209" s="10"/>
      <c r="M209" s="4" t="s">
        <v>1012</v>
      </c>
    </row>
    <row r="210" spans="1:13" ht="15" customHeight="1" x14ac:dyDescent="0.15">
      <c r="A210" s="4" t="s">
        <v>16</v>
      </c>
      <c r="B210" s="8">
        <v>2018</v>
      </c>
      <c r="C210" s="18">
        <v>10000</v>
      </c>
      <c r="D210" s="13" t="s">
        <v>419</v>
      </c>
      <c r="E210" s="4" t="s">
        <v>615</v>
      </c>
      <c r="F210" s="10" t="s">
        <v>545</v>
      </c>
      <c r="G210" s="4" t="s">
        <v>527</v>
      </c>
      <c r="H210" t="s">
        <v>1013</v>
      </c>
      <c r="I210" s="4"/>
      <c r="J210" s="4"/>
      <c r="K210" s="4" t="s">
        <v>316</v>
      </c>
      <c r="L210" s="10"/>
      <c r="M210" s="4"/>
    </row>
    <row r="211" spans="1:13" ht="15" customHeight="1" x14ac:dyDescent="0.15">
      <c r="A211" s="4" t="s">
        <v>16</v>
      </c>
      <c r="B211" s="8">
        <v>2018</v>
      </c>
      <c r="C211" s="18">
        <v>10000</v>
      </c>
      <c r="D211" s="13" t="s">
        <v>420</v>
      </c>
      <c r="E211" s="4" t="s">
        <v>615</v>
      </c>
      <c r="F211" s="10" t="s">
        <v>196</v>
      </c>
      <c r="G211" s="4" t="s">
        <v>528</v>
      </c>
      <c r="H211" t="s">
        <v>1014</v>
      </c>
      <c r="I211" s="4"/>
      <c r="J211" s="4"/>
      <c r="K211" s="4" t="s">
        <v>316</v>
      </c>
      <c r="L211" s="10"/>
      <c r="M211" s="4" t="s">
        <v>1015</v>
      </c>
    </row>
    <row r="212" spans="1:13" ht="15" customHeight="1" x14ac:dyDescent="0.15">
      <c r="A212" s="4" t="s">
        <v>16</v>
      </c>
      <c r="B212" s="8">
        <v>2018</v>
      </c>
      <c r="C212" s="18">
        <v>11431.2</v>
      </c>
      <c r="D212" s="13" t="s">
        <v>421</v>
      </c>
      <c r="E212" s="4" t="s">
        <v>615</v>
      </c>
      <c r="F212" s="10" t="s">
        <v>206</v>
      </c>
      <c r="G212" s="4" t="s">
        <v>529</v>
      </c>
      <c r="H212" t="s">
        <v>1016</v>
      </c>
      <c r="I212" s="4"/>
      <c r="J212" s="4"/>
      <c r="K212" s="4" t="s">
        <v>316</v>
      </c>
      <c r="L212" s="10"/>
      <c r="M212" s="4"/>
    </row>
    <row r="213" spans="1:13" ht="15" customHeight="1" x14ac:dyDescent="0.15">
      <c r="A213" s="4" t="s">
        <v>16</v>
      </c>
      <c r="B213" s="8">
        <v>2018</v>
      </c>
      <c r="C213" s="18">
        <v>14000</v>
      </c>
      <c r="D213" s="12"/>
      <c r="E213" s="4" t="s">
        <v>615</v>
      </c>
      <c r="F213" s="10" t="s">
        <v>206</v>
      </c>
      <c r="G213" s="4" t="s">
        <v>530</v>
      </c>
      <c r="H213" s="4"/>
      <c r="I213" s="4"/>
      <c r="J213" s="4"/>
      <c r="K213" s="4" t="s">
        <v>316</v>
      </c>
      <c r="L213" s="10"/>
      <c r="M213" s="4"/>
    </row>
    <row r="214" spans="1:13" ht="15" customHeight="1" x14ac:dyDescent="0.15">
      <c r="A214" s="4" t="s">
        <v>16</v>
      </c>
      <c r="B214" s="8">
        <v>2018</v>
      </c>
      <c r="C214" s="18">
        <v>14000</v>
      </c>
      <c r="D214" s="13" t="s">
        <v>422</v>
      </c>
      <c r="E214" s="4" t="s">
        <v>615</v>
      </c>
      <c r="F214" s="10" t="s">
        <v>559</v>
      </c>
      <c r="G214" s="4" t="s">
        <v>531</v>
      </c>
      <c r="H214" s="4" t="s">
        <v>1018</v>
      </c>
      <c r="I214" s="4"/>
      <c r="J214" s="4"/>
      <c r="K214" s="4" t="s">
        <v>316</v>
      </c>
      <c r="L214" s="10"/>
      <c r="M214" s="4" t="s">
        <v>1017</v>
      </c>
    </row>
    <row r="215" spans="1:13" ht="15" customHeight="1" x14ac:dyDescent="0.15">
      <c r="A215" s="4" t="s">
        <v>16</v>
      </c>
      <c r="B215" s="8">
        <v>2018</v>
      </c>
      <c r="C215" s="18">
        <v>14000</v>
      </c>
      <c r="D215" s="24" t="s">
        <v>1020</v>
      </c>
      <c r="E215" s="4" t="s">
        <v>615</v>
      </c>
      <c r="F215" s="10" t="s">
        <v>204</v>
      </c>
      <c r="G215" s="4" t="s">
        <v>532</v>
      </c>
      <c r="H215" t="s">
        <v>1019</v>
      </c>
      <c r="I215" s="4"/>
      <c r="J215" s="4"/>
      <c r="K215" s="4" t="s">
        <v>316</v>
      </c>
      <c r="L215" s="10"/>
      <c r="M215" s="4"/>
    </row>
    <row r="216" spans="1:13" ht="15" customHeight="1" x14ac:dyDescent="0.15">
      <c r="A216" s="4" t="s">
        <v>16</v>
      </c>
      <c r="B216" s="8">
        <v>2018</v>
      </c>
      <c r="C216" s="18">
        <v>14000</v>
      </c>
      <c r="D216" s="12" t="s">
        <v>423</v>
      </c>
      <c r="E216" s="4" t="s">
        <v>615</v>
      </c>
      <c r="F216" s="10" t="s">
        <v>204</v>
      </c>
      <c r="G216" s="4" t="s">
        <v>533</v>
      </c>
      <c r="H216" t="s">
        <v>1021</v>
      </c>
      <c r="I216" s="4"/>
      <c r="J216" s="4"/>
      <c r="K216" s="4" t="s">
        <v>316</v>
      </c>
      <c r="L216" s="10"/>
      <c r="M216" s="4"/>
    </row>
    <row r="217" spans="1:13" ht="15" customHeight="1" x14ac:dyDescent="0.15">
      <c r="A217" s="4" t="s">
        <v>16</v>
      </c>
      <c r="B217" s="8">
        <v>2018</v>
      </c>
      <c r="C217" s="18">
        <v>14000</v>
      </c>
      <c r="D217" s="13" t="s">
        <v>424</v>
      </c>
      <c r="E217" s="4" t="s">
        <v>615</v>
      </c>
      <c r="F217" s="10" t="s">
        <v>560</v>
      </c>
      <c r="G217" s="4" t="s">
        <v>534</v>
      </c>
      <c r="H217" t="s">
        <v>1022</v>
      </c>
      <c r="I217" s="4"/>
      <c r="J217" s="4"/>
      <c r="K217" s="4" t="s">
        <v>316</v>
      </c>
      <c r="L217" s="10"/>
      <c r="M217" s="4" t="s">
        <v>1023</v>
      </c>
    </row>
    <row r="218" spans="1:13" ht="15" customHeight="1" x14ac:dyDescent="0.15">
      <c r="A218" s="4" t="s">
        <v>16</v>
      </c>
      <c r="B218" s="8">
        <v>2018</v>
      </c>
      <c r="C218" s="18">
        <v>14000</v>
      </c>
      <c r="D218" s="12"/>
      <c r="E218" s="4" t="s">
        <v>615</v>
      </c>
      <c r="F218" s="10" t="s">
        <v>204</v>
      </c>
      <c r="G218" s="4" t="s">
        <v>535</v>
      </c>
      <c r="H218" s="4"/>
      <c r="I218" s="4"/>
      <c r="J218" s="4"/>
      <c r="K218" s="4" t="s">
        <v>316</v>
      </c>
      <c r="L218" s="10"/>
      <c r="M218" s="4"/>
    </row>
    <row r="219" spans="1:13" ht="15" customHeight="1" x14ac:dyDescent="0.15">
      <c r="A219" s="4" t="s">
        <v>16</v>
      </c>
      <c r="B219" s="8">
        <v>2018</v>
      </c>
      <c r="C219" s="18">
        <v>14000</v>
      </c>
      <c r="D219" s="24" t="s">
        <v>1025</v>
      </c>
      <c r="E219" s="4" t="s">
        <v>615</v>
      </c>
      <c r="F219" s="10" t="s">
        <v>204</v>
      </c>
      <c r="G219" t="s">
        <v>1026</v>
      </c>
      <c r="H219" t="s">
        <v>1024</v>
      </c>
      <c r="I219" s="4"/>
      <c r="J219" s="4"/>
      <c r="K219" s="4" t="s">
        <v>316</v>
      </c>
      <c r="L219" s="10"/>
      <c r="M219" s="4"/>
    </row>
    <row r="220" spans="1:13" ht="15" customHeight="1" x14ac:dyDescent="0.15">
      <c r="A220" s="4" t="s">
        <v>16</v>
      </c>
      <c r="B220" s="8">
        <v>2018</v>
      </c>
      <c r="C220" s="18">
        <v>14000</v>
      </c>
      <c r="D220" s="13" t="s">
        <v>425</v>
      </c>
      <c r="E220" s="4" t="s">
        <v>615</v>
      </c>
      <c r="F220" s="10" t="s">
        <v>196</v>
      </c>
      <c r="G220" s="4" t="s">
        <v>536</v>
      </c>
      <c r="H220" t="s">
        <v>1027</v>
      </c>
      <c r="I220" s="4"/>
      <c r="J220" s="4"/>
      <c r="K220" s="4" t="s">
        <v>316</v>
      </c>
      <c r="L220" s="10"/>
      <c r="M220" s="4" t="s">
        <v>1028</v>
      </c>
    </row>
    <row r="221" spans="1:13" ht="15" customHeight="1" x14ac:dyDescent="0.15">
      <c r="A221" s="4" t="s">
        <v>16</v>
      </c>
      <c r="B221" s="8">
        <v>2018</v>
      </c>
      <c r="C221" s="18">
        <v>14000</v>
      </c>
      <c r="D221" s="12" t="s">
        <v>426</v>
      </c>
      <c r="E221" s="4" t="s">
        <v>615</v>
      </c>
      <c r="F221" s="10" t="s">
        <v>202</v>
      </c>
      <c r="G221" s="4" t="s">
        <v>537</v>
      </c>
      <c r="H221" t="s">
        <v>1029</v>
      </c>
      <c r="I221" s="4"/>
      <c r="J221" s="4"/>
      <c r="K221" s="4" t="s">
        <v>316</v>
      </c>
      <c r="L221" s="10"/>
      <c r="M221" s="4" t="s">
        <v>1030</v>
      </c>
    </row>
    <row r="222" spans="1:13" ht="15" customHeight="1" x14ac:dyDescent="0.15">
      <c r="A222" s="4" t="s">
        <v>16</v>
      </c>
      <c r="B222" s="8">
        <v>2018</v>
      </c>
      <c r="C222" s="18">
        <v>15910.88</v>
      </c>
      <c r="D222" s="13" t="s">
        <v>427</v>
      </c>
      <c r="E222" s="4" t="s">
        <v>615</v>
      </c>
      <c r="F222" s="10" t="s">
        <v>196</v>
      </c>
      <c r="G222" s="4" t="s">
        <v>538</v>
      </c>
      <c r="H222" t="s">
        <v>1031</v>
      </c>
      <c r="I222" s="4"/>
      <c r="J222" s="4"/>
      <c r="K222" s="4" t="s">
        <v>316</v>
      </c>
      <c r="L222" s="10"/>
      <c r="M222" s="4" t="s">
        <v>1032</v>
      </c>
    </row>
    <row r="223" spans="1:13" ht="15" customHeight="1" x14ac:dyDescent="0.15">
      <c r="A223" s="4" t="s">
        <v>16</v>
      </c>
      <c r="B223" s="8">
        <v>2018</v>
      </c>
      <c r="C223" s="18">
        <v>17000</v>
      </c>
      <c r="D223" s="12"/>
      <c r="E223" s="4" t="s">
        <v>615</v>
      </c>
      <c r="F223" s="10" t="s">
        <v>543</v>
      </c>
      <c r="G223" s="4" t="s">
        <v>539</v>
      </c>
      <c r="H223" s="4"/>
      <c r="I223" s="4"/>
      <c r="J223" s="4"/>
      <c r="K223" s="4" t="s">
        <v>316</v>
      </c>
      <c r="L223" s="10"/>
      <c r="M223" s="4"/>
    </row>
    <row r="224" spans="1:13" ht="15" customHeight="1" x14ac:dyDescent="0.15">
      <c r="A224" s="4" t="s">
        <v>16</v>
      </c>
      <c r="B224" s="8">
        <v>2018</v>
      </c>
      <c r="C224" s="18">
        <v>17173</v>
      </c>
      <c r="D224" s="13" t="s">
        <v>428</v>
      </c>
      <c r="E224" s="4" t="s">
        <v>615</v>
      </c>
      <c r="F224" s="10" t="s">
        <v>209</v>
      </c>
      <c r="G224" s="4" t="s">
        <v>540</v>
      </c>
      <c r="H224" t="s">
        <v>1033</v>
      </c>
      <c r="I224" s="4"/>
      <c r="J224" s="4"/>
      <c r="K224" s="4" t="s">
        <v>316</v>
      </c>
      <c r="L224" s="10"/>
      <c r="M224" s="4"/>
    </row>
    <row r="225" spans="1:13" ht="15" customHeight="1" x14ac:dyDescent="0.15">
      <c r="A225" s="4" t="s">
        <v>16</v>
      </c>
      <c r="B225" s="8">
        <v>2018</v>
      </c>
      <c r="C225" s="18">
        <v>18000</v>
      </c>
      <c r="D225" s="24" t="s">
        <v>1036</v>
      </c>
      <c r="E225" s="4" t="s">
        <v>615</v>
      </c>
      <c r="F225" s="10" t="s">
        <v>202</v>
      </c>
      <c r="G225" t="s">
        <v>1034</v>
      </c>
      <c r="H225" t="s">
        <v>1035</v>
      </c>
      <c r="I225" s="4"/>
      <c r="J225" s="4"/>
      <c r="K225" s="4" t="s">
        <v>316</v>
      </c>
      <c r="L225" s="10"/>
      <c r="M225" s="4" t="s">
        <v>1037</v>
      </c>
    </row>
    <row r="226" spans="1:13" ht="15" customHeight="1" x14ac:dyDescent="0.15">
      <c r="A226" s="4" t="s">
        <v>16</v>
      </c>
      <c r="B226" s="8">
        <v>2018</v>
      </c>
      <c r="C226" s="18">
        <v>18000</v>
      </c>
      <c r="D226" s="13" t="s">
        <v>429</v>
      </c>
      <c r="E226" s="4" t="s">
        <v>615</v>
      </c>
      <c r="F226" s="10" t="s">
        <v>543</v>
      </c>
      <c r="G226" s="4" t="s">
        <v>541</v>
      </c>
      <c r="H226" t="s">
        <v>1038</v>
      </c>
      <c r="I226" s="4"/>
      <c r="J226" s="4"/>
      <c r="K226" s="4" t="s">
        <v>316</v>
      </c>
      <c r="L226" s="10"/>
      <c r="M226" s="4"/>
    </row>
    <row r="227" spans="1:13" ht="15" customHeight="1" x14ac:dyDescent="0.15">
      <c r="A227" s="4" t="s">
        <v>16</v>
      </c>
      <c r="B227" s="15">
        <v>2019</v>
      </c>
      <c r="C227" s="2">
        <v>12500</v>
      </c>
      <c r="D227" s="4"/>
      <c r="E227" s="4" t="s">
        <v>615</v>
      </c>
      <c r="F227" s="4" t="s">
        <v>570</v>
      </c>
      <c r="G227" s="4" t="s">
        <v>50</v>
      </c>
      <c r="H227" s="4"/>
      <c r="I227" s="4"/>
      <c r="J227" s="4"/>
      <c r="K227" s="4" t="s">
        <v>316</v>
      </c>
      <c r="L227" s="4"/>
      <c r="M227" s="4"/>
    </row>
    <row r="228" spans="1:13" ht="15" customHeight="1" x14ac:dyDescent="0.15">
      <c r="A228" s="4" t="s">
        <v>16</v>
      </c>
      <c r="B228" s="15">
        <v>2019</v>
      </c>
      <c r="C228" s="2">
        <v>16987.5</v>
      </c>
      <c r="D228" s="4"/>
      <c r="E228" s="4" t="s">
        <v>615</v>
      </c>
      <c r="F228" s="4" t="s">
        <v>570</v>
      </c>
      <c r="G228" s="4" t="s">
        <v>65</v>
      </c>
      <c r="H228" s="4"/>
      <c r="I228" s="4"/>
      <c r="J228" s="4"/>
      <c r="K228" s="4" t="s">
        <v>318</v>
      </c>
      <c r="L228" s="4"/>
      <c r="M228" s="4"/>
    </row>
    <row r="229" spans="1:13" ht="15" customHeight="1" x14ac:dyDescent="0.15">
      <c r="A229" s="4" t="s">
        <v>16</v>
      </c>
      <c r="B229" s="15">
        <v>2019</v>
      </c>
      <c r="C229" s="2">
        <v>13531</v>
      </c>
      <c r="D229" s="4" t="s">
        <v>18</v>
      </c>
      <c r="E229" s="4" t="s">
        <v>615</v>
      </c>
      <c r="F229" s="4" t="s">
        <v>32</v>
      </c>
      <c r="G229" s="4" t="s">
        <v>58</v>
      </c>
      <c r="H229" t="s">
        <v>1039</v>
      </c>
      <c r="I229" s="4"/>
      <c r="J229" s="4"/>
      <c r="K229" s="4" t="s">
        <v>316</v>
      </c>
      <c r="L229" s="4"/>
      <c r="M229" s="4"/>
    </row>
    <row r="230" spans="1:13" ht="15" customHeight="1" x14ac:dyDescent="0.15">
      <c r="A230" s="4" t="s">
        <v>16</v>
      </c>
      <c r="B230" s="15">
        <v>2019</v>
      </c>
      <c r="C230" s="2">
        <v>14000</v>
      </c>
      <c r="D230" s="4"/>
      <c r="E230" s="4" t="s">
        <v>615</v>
      </c>
      <c r="F230" s="4" t="s">
        <v>29</v>
      </c>
      <c r="G230" s="4" t="s">
        <v>48</v>
      </c>
      <c r="H230" s="4"/>
      <c r="I230" s="4"/>
      <c r="J230" s="4"/>
      <c r="K230" s="4" t="s">
        <v>316</v>
      </c>
      <c r="L230" s="4"/>
      <c r="M230" s="4"/>
    </row>
    <row r="231" spans="1:13" ht="15" customHeight="1" x14ac:dyDescent="0.15">
      <c r="A231" s="4" t="s">
        <v>16</v>
      </c>
      <c r="B231" s="15">
        <v>2019</v>
      </c>
      <c r="C231" s="2">
        <v>22000</v>
      </c>
      <c r="D231" s="4" t="s">
        <v>561</v>
      </c>
      <c r="E231" s="4" t="s">
        <v>615</v>
      </c>
      <c r="F231" s="4" t="s">
        <v>30</v>
      </c>
      <c r="G231" s="4" t="s">
        <v>51</v>
      </c>
      <c r="H231" t="s">
        <v>1040</v>
      </c>
      <c r="I231" s="4"/>
      <c r="J231" s="4"/>
      <c r="K231" s="4" t="s">
        <v>318</v>
      </c>
      <c r="L231" s="4"/>
      <c r="M231" s="4"/>
    </row>
    <row r="232" spans="1:13" ht="15" customHeight="1" x14ac:dyDescent="0.15">
      <c r="A232" s="4" t="s">
        <v>16</v>
      </c>
      <c r="B232" s="15">
        <v>2019</v>
      </c>
      <c r="C232" s="2">
        <v>7000</v>
      </c>
      <c r="D232" s="4" t="s">
        <v>20</v>
      </c>
      <c r="E232" s="4" t="s">
        <v>615</v>
      </c>
      <c r="F232" s="4" t="s">
        <v>571</v>
      </c>
      <c r="G232" s="4" t="s">
        <v>66</v>
      </c>
      <c r="H232" t="s">
        <v>1041</v>
      </c>
      <c r="I232" s="4"/>
      <c r="J232" s="4"/>
      <c r="K232" s="4" t="s">
        <v>316</v>
      </c>
      <c r="L232" s="4"/>
      <c r="M232" s="4" t="s">
        <v>1042</v>
      </c>
    </row>
    <row r="233" spans="1:13" ht="15" customHeight="1" x14ac:dyDescent="0.15">
      <c r="A233" s="4" t="s">
        <v>16</v>
      </c>
      <c r="B233" s="15">
        <v>2019</v>
      </c>
      <c r="C233" s="2">
        <v>10000</v>
      </c>
      <c r="D233" s="4" t="s">
        <v>21</v>
      </c>
      <c r="E233" s="4" t="s">
        <v>615</v>
      </c>
      <c r="F233" s="4" t="s">
        <v>571</v>
      </c>
      <c r="G233" s="4" t="s">
        <v>68</v>
      </c>
      <c r="H233" t="s">
        <v>1043</v>
      </c>
      <c r="I233" s="4"/>
      <c r="J233" s="4"/>
      <c r="K233" s="4" t="s">
        <v>316</v>
      </c>
      <c r="L233" s="4"/>
      <c r="M233" s="4" t="s">
        <v>1044</v>
      </c>
    </row>
    <row r="234" spans="1:13" ht="15" customHeight="1" x14ac:dyDescent="0.15">
      <c r="A234" s="4" t="s">
        <v>16</v>
      </c>
      <c r="B234" s="15">
        <v>2019</v>
      </c>
      <c r="C234" s="2">
        <v>18000</v>
      </c>
      <c r="D234" s="4" t="s">
        <v>22</v>
      </c>
      <c r="E234" s="4" t="s">
        <v>615</v>
      </c>
      <c r="F234" s="4" t="s">
        <v>571</v>
      </c>
      <c r="G234" s="4" t="s">
        <v>69</v>
      </c>
      <c r="H234" t="s">
        <v>1045</v>
      </c>
      <c r="I234" s="4"/>
      <c r="J234" s="4"/>
      <c r="K234" s="4" t="s">
        <v>316</v>
      </c>
      <c r="L234" s="4"/>
      <c r="M234" s="4" t="s">
        <v>1046</v>
      </c>
    </row>
    <row r="235" spans="1:13" ht="15" customHeight="1" x14ac:dyDescent="0.15">
      <c r="A235" s="4" t="s">
        <v>16</v>
      </c>
      <c r="B235" s="15">
        <v>2019</v>
      </c>
      <c r="C235" s="2">
        <v>17000</v>
      </c>
      <c r="D235" s="4"/>
      <c r="E235" s="4" t="s">
        <v>615</v>
      </c>
      <c r="F235" s="4" t="s">
        <v>572</v>
      </c>
      <c r="G235" s="4" t="s">
        <v>80</v>
      </c>
      <c r="H235" s="4"/>
      <c r="I235" s="4"/>
      <c r="J235" s="4"/>
      <c r="K235" s="4" t="s">
        <v>316</v>
      </c>
      <c r="L235" s="4"/>
      <c r="M235" s="4"/>
    </row>
    <row r="236" spans="1:13" ht="15" customHeight="1" x14ac:dyDescent="0.15">
      <c r="A236" s="4" t="s">
        <v>16</v>
      </c>
      <c r="B236" s="15">
        <v>2019</v>
      </c>
      <c r="C236" s="2">
        <v>13750</v>
      </c>
      <c r="D236" s="4"/>
      <c r="E236" s="4" t="s">
        <v>615</v>
      </c>
      <c r="F236" s="4" t="s">
        <v>26</v>
      </c>
      <c r="G236" s="4" t="s">
        <v>34</v>
      </c>
      <c r="H236" s="4"/>
      <c r="I236" s="4"/>
      <c r="J236" s="4"/>
      <c r="K236" s="4" t="s">
        <v>316</v>
      </c>
      <c r="L236" s="4"/>
      <c r="M236" s="4"/>
    </row>
    <row r="237" spans="1:13" ht="15" customHeight="1" x14ac:dyDescent="0.15">
      <c r="A237" s="4" t="s">
        <v>16</v>
      </c>
      <c r="B237" s="15">
        <v>2019</v>
      </c>
      <c r="C237" s="2">
        <v>10000</v>
      </c>
      <c r="D237" s="4" t="s">
        <v>562</v>
      </c>
      <c r="E237" s="4" t="s">
        <v>615</v>
      </c>
      <c r="F237" s="4" t="s">
        <v>26</v>
      </c>
      <c r="G237" s="4" t="s">
        <v>35</v>
      </c>
      <c r="H237" t="s">
        <v>1047</v>
      </c>
      <c r="I237" s="4"/>
      <c r="J237" s="4"/>
      <c r="K237" s="4" t="s">
        <v>316</v>
      </c>
      <c r="L237" s="4"/>
      <c r="M237" s="4" t="s">
        <v>1048</v>
      </c>
    </row>
    <row r="238" spans="1:13" ht="15" customHeight="1" x14ac:dyDescent="0.15">
      <c r="A238" s="4" t="s">
        <v>16</v>
      </c>
      <c r="B238" s="15">
        <v>2019</v>
      </c>
      <c r="C238" s="2">
        <v>19000</v>
      </c>
      <c r="D238" s="4"/>
      <c r="E238" s="4" t="s">
        <v>615</v>
      </c>
      <c r="F238" s="4" t="s">
        <v>26</v>
      </c>
      <c r="G238" s="4" t="s">
        <v>56</v>
      </c>
      <c r="H238" s="4"/>
      <c r="I238" s="4"/>
      <c r="J238" s="4"/>
      <c r="K238" s="4" t="s">
        <v>316</v>
      </c>
      <c r="L238" s="4"/>
      <c r="M238" s="4"/>
    </row>
    <row r="239" spans="1:13" ht="15" customHeight="1" x14ac:dyDescent="0.15">
      <c r="A239" s="4" t="s">
        <v>16</v>
      </c>
      <c r="B239" s="15">
        <v>2019</v>
      </c>
      <c r="C239" s="2">
        <v>10000</v>
      </c>
      <c r="D239" s="4"/>
      <c r="E239" s="4" t="s">
        <v>615</v>
      </c>
      <c r="F239" s="4" t="s">
        <v>26</v>
      </c>
      <c r="G239" s="4" t="s">
        <v>67</v>
      </c>
      <c r="H239" s="4"/>
      <c r="I239" s="4"/>
      <c r="J239" s="4"/>
      <c r="K239" s="4" t="s">
        <v>316</v>
      </c>
      <c r="L239" s="4"/>
      <c r="M239" s="4"/>
    </row>
    <row r="240" spans="1:13" ht="15" customHeight="1" x14ac:dyDescent="0.15">
      <c r="A240" s="4" t="s">
        <v>16</v>
      </c>
      <c r="B240" s="15">
        <v>2019</v>
      </c>
      <c r="C240" s="2">
        <v>10000</v>
      </c>
      <c r="D240" s="4"/>
      <c r="E240" s="4" t="s">
        <v>615</v>
      </c>
      <c r="F240" s="4" t="s">
        <v>26</v>
      </c>
      <c r="G240" s="4" t="s">
        <v>74</v>
      </c>
      <c r="H240" s="4"/>
      <c r="I240" s="4"/>
      <c r="J240" s="4"/>
      <c r="K240" s="4" t="s">
        <v>316</v>
      </c>
      <c r="L240" s="4"/>
      <c r="M240" s="4"/>
    </row>
    <row r="241" spans="1:13" ht="15" customHeight="1" x14ac:dyDescent="0.15">
      <c r="A241" s="4" t="s">
        <v>16</v>
      </c>
      <c r="B241" s="15">
        <v>2019</v>
      </c>
      <c r="C241" s="2">
        <v>10000</v>
      </c>
      <c r="D241" s="4" t="s">
        <v>563</v>
      </c>
      <c r="E241" s="4" t="s">
        <v>615</v>
      </c>
      <c r="F241" s="4" t="s">
        <v>573</v>
      </c>
      <c r="G241" s="4" t="s">
        <v>37</v>
      </c>
      <c r="H241" t="s">
        <v>1049</v>
      </c>
      <c r="I241" s="4"/>
      <c r="J241" s="4"/>
      <c r="K241" s="4" t="s">
        <v>316</v>
      </c>
      <c r="L241" s="4"/>
      <c r="M241" s="4" t="s">
        <v>1050</v>
      </c>
    </row>
    <row r="242" spans="1:13" ht="15" customHeight="1" x14ac:dyDescent="0.15">
      <c r="A242" s="4" t="s">
        <v>16</v>
      </c>
      <c r="B242" s="15">
        <v>2019</v>
      </c>
      <c r="C242" s="2">
        <v>10000</v>
      </c>
      <c r="D242" s="4" t="s">
        <v>564</v>
      </c>
      <c r="E242" s="4" t="s">
        <v>615</v>
      </c>
      <c r="F242" s="4" t="s">
        <v>573</v>
      </c>
      <c r="G242" s="4" t="s">
        <v>38</v>
      </c>
      <c r="H242" t="s">
        <v>1051</v>
      </c>
      <c r="I242" s="4"/>
      <c r="J242" s="4"/>
      <c r="K242" s="4" t="s">
        <v>316</v>
      </c>
      <c r="L242" s="4"/>
      <c r="M242" s="4" t="s">
        <v>1052</v>
      </c>
    </row>
    <row r="243" spans="1:13" ht="15" customHeight="1" x14ac:dyDescent="0.15">
      <c r="A243" s="4" t="s">
        <v>16</v>
      </c>
      <c r="B243" s="15">
        <v>2019</v>
      </c>
      <c r="C243" s="2">
        <v>10000</v>
      </c>
      <c r="D243" s="4" t="s">
        <v>565</v>
      </c>
      <c r="E243" s="4" t="s">
        <v>615</v>
      </c>
      <c r="F243" s="4" t="s">
        <v>573</v>
      </c>
      <c r="G243" s="4" t="s">
        <v>39</v>
      </c>
      <c r="H243" t="s">
        <v>1053</v>
      </c>
      <c r="I243" s="4"/>
      <c r="J243" s="4"/>
      <c r="K243" s="4" t="s">
        <v>316</v>
      </c>
      <c r="L243" s="4"/>
      <c r="M243" s="4" t="s">
        <v>1054</v>
      </c>
    </row>
    <row r="244" spans="1:13" ht="15" customHeight="1" x14ac:dyDescent="0.15">
      <c r="A244" s="4" t="s">
        <v>16</v>
      </c>
      <c r="B244" s="15">
        <v>2019</v>
      </c>
      <c r="C244" s="2">
        <v>10000</v>
      </c>
      <c r="D244" s="24" t="s">
        <v>1056</v>
      </c>
      <c r="E244" s="4" t="s">
        <v>615</v>
      </c>
      <c r="F244" s="4" t="s">
        <v>573</v>
      </c>
      <c r="G244" s="4" t="s">
        <v>40</v>
      </c>
      <c r="H244" t="s">
        <v>1055</v>
      </c>
      <c r="I244" s="4"/>
      <c r="J244" s="4"/>
      <c r="K244" s="4" t="s">
        <v>316</v>
      </c>
      <c r="L244" s="4"/>
      <c r="M244" s="4"/>
    </row>
    <row r="245" spans="1:13" ht="15" customHeight="1" x14ac:dyDescent="0.15">
      <c r="A245" s="4" t="s">
        <v>16</v>
      </c>
      <c r="B245" s="15">
        <v>2019</v>
      </c>
      <c r="C245" s="2">
        <v>10000</v>
      </c>
      <c r="D245" s="4"/>
      <c r="E245" s="4" t="s">
        <v>615</v>
      </c>
      <c r="F245" s="4" t="s">
        <v>573</v>
      </c>
      <c r="G245" s="4" t="s">
        <v>43</v>
      </c>
      <c r="H245" s="4"/>
      <c r="I245" s="4"/>
      <c r="J245" s="4"/>
      <c r="K245" s="4" t="s">
        <v>316</v>
      </c>
      <c r="L245" s="4"/>
      <c r="M245" s="4"/>
    </row>
    <row r="246" spans="1:13" ht="15" customHeight="1" x14ac:dyDescent="0.15">
      <c r="A246" s="4" t="s">
        <v>16</v>
      </c>
      <c r="B246" s="15">
        <v>2019</v>
      </c>
      <c r="C246" s="2">
        <v>10000</v>
      </c>
      <c r="D246" s="4" t="s">
        <v>566</v>
      </c>
      <c r="E246" s="4" t="s">
        <v>615</v>
      </c>
      <c r="F246" s="4" t="s">
        <v>573</v>
      </c>
      <c r="G246" s="4" t="s">
        <v>44</v>
      </c>
      <c r="H246" t="s">
        <v>1057</v>
      </c>
      <c r="I246" s="4"/>
      <c r="J246" s="4"/>
      <c r="K246" s="4" t="s">
        <v>316</v>
      </c>
      <c r="L246" s="4"/>
      <c r="M246" s="4"/>
    </row>
    <row r="247" spans="1:13" ht="15" customHeight="1" x14ac:dyDescent="0.15">
      <c r="A247" s="4" t="s">
        <v>16</v>
      </c>
      <c r="B247" s="15">
        <v>2019</v>
      </c>
      <c r="C247" s="2">
        <v>13304.68</v>
      </c>
      <c r="D247" s="24" t="s">
        <v>1058</v>
      </c>
      <c r="E247" s="4" t="s">
        <v>615</v>
      </c>
      <c r="F247" s="4" t="s">
        <v>573</v>
      </c>
      <c r="G247" s="4" t="s">
        <v>46</v>
      </c>
      <c r="H247" t="s">
        <v>1059</v>
      </c>
      <c r="I247" s="4"/>
      <c r="J247" s="4"/>
      <c r="K247" s="4" t="s">
        <v>316</v>
      </c>
      <c r="L247" s="4"/>
      <c r="M247" s="4" t="s">
        <v>1060</v>
      </c>
    </row>
    <row r="248" spans="1:13" ht="15" customHeight="1" x14ac:dyDescent="0.15">
      <c r="A248" s="4" t="s">
        <v>16</v>
      </c>
      <c r="B248" s="15">
        <v>2019</v>
      </c>
      <c r="C248" s="2">
        <v>10000</v>
      </c>
      <c r="D248" s="4" t="s">
        <v>567</v>
      </c>
      <c r="E248" s="4" t="s">
        <v>615</v>
      </c>
      <c r="F248" s="4" t="s">
        <v>573</v>
      </c>
      <c r="G248" s="4" t="s">
        <v>47</v>
      </c>
      <c r="H248" t="s">
        <v>1061</v>
      </c>
      <c r="I248" s="4"/>
      <c r="J248" s="4"/>
      <c r="K248" s="4" t="s">
        <v>316</v>
      </c>
      <c r="L248" s="4"/>
      <c r="M248" s="4" t="s">
        <v>1062</v>
      </c>
    </row>
    <row r="249" spans="1:13" ht="15" customHeight="1" x14ac:dyDescent="0.15">
      <c r="A249" s="4" t="s">
        <v>16</v>
      </c>
      <c r="B249" s="15">
        <v>2019</v>
      </c>
      <c r="C249" s="2">
        <v>10000</v>
      </c>
      <c r="D249" s="4" t="s">
        <v>17</v>
      </c>
      <c r="E249" s="4" t="s">
        <v>615</v>
      </c>
      <c r="F249" s="4" t="s">
        <v>573</v>
      </c>
      <c r="G249" s="4" t="s">
        <v>54</v>
      </c>
      <c r="H249" t="s">
        <v>1063</v>
      </c>
      <c r="I249" s="4"/>
      <c r="J249" s="4"/>
      <c r="K249" s="4" t="s">
        <v>316</v>
      </c>
      <c r="L249" s="4"/>
      <c r="M249" s="4" t="s">
        <v>1064</v>
      </c>
    </row>
    <row r="250" spans="1:13" ht="15" customHeight="1" x14ac:dyDescent="0.15">
      <c r="A250" s="4" t="s">
        <v>16</v>
      </c>
      <c r="B250" s="15">
        <v>2019</v>
      </c>
      <c r="C250" s="2">
        <v>10000</v>
      </c>
      <c r="D250" s="4"/>
      <c r="E250" s="4" t="s">
        <v>615</v>
      </c>
      <c r="F250" s="4" t="s">
        <v>573</v>
      </c>
      <c r="G250" s="4" t="s">
        <v>76</v>
      </c>
      <c r="H250" s="4"/>
      <c r="I250" s="4"/>
      <c r="J250" s="4"/>
      <c r="K250" s="4" t="s">
        <v>316</v>
      </c>
      <c r="L250" s="4"/>
      <c r="M250" s="4"/>
    </row>
    <row r="251" spans="1:13" ht="15" customHeight="1" x14ac:dyDescent="0.15">
      <c r="A251" s="4" t="s">
        <v>16</v>
      </c>
      <c r="B251" s="15">
        <v>2019</v>
      </c>
      <c r="C251" s="2">
        <v>10000</v>
      </c>
      <c r="D251" s="24" t="s">
        <v>1066</v>
      </c>
      <c r="E251" s="4" t="s">
        <v>615</v>
      </c>
      <c r="F251" s="4" t="s">
        <v>573</v>
      </c>
      <c r="G251" s="4" t="s">
        <v>41</v>
      </c>
      <c r="H251" t="s">
        <v>1065</v>
      </c>
      <c r="I251" s="4"/>
      <c r="J251" s="4"/>
      <c r="K251" s="4" t="s">
        <v>316</v>
      </c>
      <c r="L251" s="4"/>
      <c r="M251" s="4"/>
    </row>
    <row r="252" spans="1:13" ht="15" customHeight="1" x14ac:dyDescent="0.15">
      <c r="A252" s="4" t="s">
        <v>16</v>
      </c>
      <c r="B252" s="15">
        <v>2019</v>
      </c>
      <c r="C252" s="2">
        <v>14000</v>
      </c>
      <c r="D252" s="4"/>
      <c r="E252" s="4" t="s">
        <v>615</v>
      </c>
      <c r="F252" s="4" t="s">
        <v>573</v>
      </c>
      <c r="G252" s="4" t="s">
        <v>59</v>
      </c>
      <c r="H252" s="4"/>
      <c r="I252" s="4"/>
      <c r="J252" s="4"/>
      <c r="K252" s="4" t="s">
        <v>316</v>
      </c>
      <c r="L252" s="4"/>
      <c r="M252" s="4"/>
    </row>
    <row r="253" spans="1:13" ht="15" customHeight="1" x14ac:dyDescent="0.15">
      <c r="A253" s="4" t="s">
        <v>16</v>
      </c>
      <c r="B253" s="15">
        <v>2019</v>
      </c>
      <c r="C253" s="2">
        <v>13500</v>
      </c>
      <c r="D253" s="4"/>
      <c r="E253" s="4" t="s">
        <v>615</v>
      </c>
      <c r="F253" s="4" t="s">
        <v>573</v>
      </c>
      <c r="G253" s="4" t="s">
        <v>60</v>
      </c>
      <c r="H253" s="4"/>
      <c r="I253" s="4"/>
      <c r="J253" s="4"/>
      <c r="K253" s="4" t="s">
        <v>316</v>
      </c>
      <c r="L253" s="4"/>
      <c r="M253" s="4"/>
    </row>
    <row r="254" spans="1:13" ht="15" customHeight="1" x14ac:dyDescent="0.15">
      <c r="A254" s="4" t="s">
        <v>16</v>
      </c>
      <c r="B254" s="15">
        <v>2019</v>
      </c>
      <c r="C254" s="2">
        <v>14000</v>
      </c>
      <c r="D254" s="4"/>
      <c r="E254" s="4" t="s">
        <v>615</v>
      </c>
      <c r="F254" s="4" t="s">
        <v>573</v>
      </c>
      <c r="G254" s="4" t="s">
        <v>61</v>
      </c>
      <c r="H254" s="4"/>
      <c r="I254" s="4"/>
      <c r="J254" s="4"/>
      <c r="K254" s="4" t="s">
        <v>316</v>
      </c>
      <c r="L254" s="4"/>
      <c r="M254" s="4"/>
    </row>
    <row r="255" spans="1:13" ht="15" customHeight="1" x14ac:dyDescent="0.15">
      <c r="A255" s="4" t="s">
        <v>16</v>
      </c>
      <c r="B255" s="15">
        <v>2019</v>
      </c>
      <c r="C255" s="2">
        <v>10000</v>
      </c>
      <c r="D255" s="24" t="s">
        <v>1068</v>
      </c>
      <c r="E255" s="4" t="s">
        <v>615</v>
      </c>
      <c r="F255" s="4" t="s">
        <v>573</v>
      </c>
      <c r="G255" s="4" t="s">
        <v>62</v>
      </c>
      <c r="H255" t="s">
        <v>1067</v>
      </c>
      <c r="I255" s="4"/>
      <c r="J255" s="4"/>
      <c r="K255" s="4" t="s">
        <v>316</v>
      </c>
      <c r="L255" s="4"/>
      <c r="M255" s="4"/>
    </row>
    <row r="256" spans="1:13" ht="15" customHeight="1" x14ac:dyDescent="0.15">
      <c r="A256" s="4" t="s">
        <v>16</v>
      </c>
      <c r="B256" s="15">
        <v>2019</v>
      </c>
      <c r="C256" s="2">
        <v>14000</v>
      </c>
      <c r="D256" s="4"/>
      <c r="E256" s="4" t="s">
        <v>615</v>
      </c>
      <c r="F256" s="4" t="s">
        <v>573</v>
      </c>
      <c r="G256" s="28" t="s">
        <v>63</v>
      </c>
      <c r="H256" s="4"/>
      <c r="I256" s="4"/>
      <c r="J256" s="4"/>
      <c r="K256" s="4" t="s">
        <v>316</v>
      </c>
      <c r="L256" s="4"/>
      <c r="M256" s="4"/>
    </row>
    <row r="257" spans="1:13" ht="15" customHeight="1" x14ac:dyDescent="0.15">
      <c r="A257" s="4" t="s">
        <v>16</v>
      </c>
      <c r="B257" s="15">
        <v>2019</v>
      </c>
      <c r="C257" s="2">
        <v>13730</v>
      </c>
      <c r="D257" s="24" t="s">
        <v>1070</v>
      </c>
      <c r="E257" s="4" t="s">
        <v>615</v>
      </c>
      <c r="F257" s="4" t="s">
        <v>28</v>
      </c>
      <c r="G257" s="4" t="s">
        <v>45</v>
      </c>
      <c r="H257" t="s">
        <v>1071</v>
      </c>
      <c r="I257" s="4"/>
      <c r="J257" s="4"/>
      <c r="K257" s="4" t="s">
        <v>316</v>
      </c>
      <c r="L257" s="4"/>
      <c r="M257" s="4"/>
    </row>
    <row r="258" spans="1:13" ht="15" customHeight="1" x14ac:dyDescent="0.15">
      <c r="A258" s="4" t="s">
        <v>16</v>
      </c>
      <c r="B258" s="15">
        <v>2019</v>
      </c>
      <c r="C258" s="2">
        <v>10000</v>
      </c>
      <c r="D258" s="24" t="s">
        <v>568</v>
      </c>
      <c r="E258" s="4" t="s">
        <v>615</v>
      </c>
      <c r="F258" s="4" t="s">
        <v>28</v>
      </c>
      <c r="G258" s="4" t="s">
        <v>49</v>
      </c>
      <c r="H258" t="s">
        <v>1069</v>
      </c>
      <c r="I258" s="4"/>
      <c r="J258" s="4"/>
      <c r="K258" s="4" t="s">
        <v>316</v>
      </c>
      <c r="L258" s="4"/>
      <c r="M258" s="4"/>
    </row>
    <row r="259" spans="1:13" ht="15" customHeight="1" x14ac:dyDescent="0.15">
      <c r="A259" s="4" t="s">
        <v>16</v>
      </c>
      <c r="B259" s="15">
        <v>2019</v>
      </c>
      <c r="C259" s="2">
        <v>14000</v>
      </c>
      <c r="D259" s="29" t="s">
        <v>1072</v>
      </c>
      <c r="E259" s="4" t="s">
        <v>615</v>
      </c>
      <c r="F259" s="4" t="s">
        <v>28</v>
      </c>
      <c r="G259" s="4" t="s">
        <v>55</v>
      </c>
      <c r="H259" s="4"/>
      <c r="I259" s="4"/>
      <c r="J259" s="4"/>
      <c r="K259" s="4" t="s">
        <v>316</v>
      </c>
      <c r="L259" s="4"/>
      <c r="M259" s="4"/>
    </row>
    <row r="260" spans="1:13" ht="15" customHeight="1" x14ac:dyDescent="0.15">
      <c r="A260" s="4" t="s">
        <v>16</v>
      </c>
      <c r="B260" s="15">
        <v>2019</v>
      </c>
      <c r="C260" s="2">
        <v>10000</v>
      </c>
      <c r="D260" s="29" t="s">
        <v>1073</v>
      </c>
      <c r="E260" s="4" t="s">
        <v>615</v>
      </c>
      <c r="F260" s="4" t="s">
        <v>28</v>
      </c>
      <c r="G260" s="4" t="s">
        <v>71</v>
      </c>
      <c r="H260" s="4"/>
      <c r="I260" s="4"/>
      <c r="J260" s="4"/>
      <c r="K260" s="4" t="s">
        <v>316</v>
      </c>
      <c r="L260" s="4"/>
      <c r="M260" s="4"/>
    </row>
    <row r="261" spans="1:13" ht="15" customHeight="1" x14ac:dyDescent="0.15">
      <c r="A261" s="4" t="s">
        <v>16</v>
      </c>
      <c r="B261" s="15">
        <v>2019</v>
      </c>
      <c r="C261" s="2">
        <v>10000</v>
      </c>
      <c r="D261" s="29"/>
      <c r="E261" s="4" t="s">
        <v>615</v>
      </c>
      <c r="F261" s="4" t="s">
        <v>28</v>
      </c>
      <c r="G261" s="4" t="s">
        <v>78</v>
      </c>
      <c r="H261" s="4"/>
      <c r="I261" s="4"/>
      <c r="J261" s="4"/>
      <c r="K261" s="4" t="s">
        <v>316</v>
      </c>
      <c r="L261" s="4"/>
      <c r="M261" s="4"/>
    </row>
    <row r="262" spans="1:13" ht="15" customHeight="1" x14ac:dyDescent="0.15">
      <c r="A262" s="4" t="s">
        <v>16</v>
      </c>
      <c r="B262" s="15">
        <v>2019</v>
      </c>
      <c r="C262" s="2">
        <v>13200</v>
      </c>
      <c r="D262" s="30" t="s">
        <v>19</v>
      </c>
      <c r="E262" s="4" t="s">
        <v>615</v>
      </c>
      <c r="F262" s="4" t="s">
        <v>33</v>
      </c>
      <c r="G262" s="4" t="s">
        <v>64</v>
      </c>
      <c r="H262" t="s">
        <v>1074</v>
      </c>
      <c r="I262" s="4"/>
      <c r="J262" s="4"/>
      <c r="K262" s="4" t="s">
        <v>318</v>
      </c>
      <c r="L262" s="4"/>
      <c r="M262" s="4"/>
    </row>
    <row r="263" spans="1:13" ht="15" customHeight="1" x14ac:dyDescent="0.15">
      <c r="A263" s="4" t="s">
        <v>16</v>
      </c>
      <c r="B263" s="15">
        <v>2019</v>
      </c>
      <c r="C263" s="2">
        <v>9000</v>
      </c>
      <c r="D263" s="29" t="s">
        <v>24</v>
      </c>
      <c r="E263" s="4" t="s">
        <v>615</v>
      </c>
      <c r="F263" s="4" t="s">
        <v>33</v>
      </c>
      <c r="G263" s="4" t="s">
        <v>77</v>
      </c>
      <c r="H263" t="s">
        <v>1075</v>
      </c>
      <c r="I263" s="4"/>
      <c r="J263" s="4"/>
      <c r="K263" s="4" t="s">
        <v>318</v>
      </c>
      <c r="L263" s="4"/>
      <c r="M263" s="4"/>
    </row>
    <row r="264" spans="1:13" ht="15" customHeight="1" x14ac:dyDescent="0.15">
      <c r="A264" s="4" t="s">
        <v>16</v>
      </c>
      <c r="B264" s="15">
        <v>2019</v>
      </c>
      <c r="C264" s="2">
        <v>10000</v>
      </c>
      <c r="D264" s="30"/>
      <c r="E264" s="4" t="s">
        <v>615</v>
      </c>
      <c r="F264" s="4" t="s">
        <v>31</v>
      </c>
      <c r="G264" s="4" t="s">
        <v>57</v>
      </c>
      <c r="I264" s="4"/>
      <c r="J264" s="4"/>
      <c r="K264" s="4" t="s">
        <v>316</v>
      </c>
      <c r="L264" s="4"/>
      <c r="M264" s="4"/>
    </row>
    <row r="265" spans="1:13" ht="15" customHeight="1" x14ac:dyDescent="0.15">
      <c r="A265" s="4" t="s">
        <v>16</v>
      </c>
      <c r="B265" s="15">
        <v>2019</v>
      </c>
      <c r="C265" s="2">
        <v>14000</v>
      </c>
      <c r="D265" s="29" t="s">
        <v>569</v>
      </c>
      <c r="E265" s="4" t="s">
        <v>615</v>
      </c>
      <c r="F265" s="4" t="s">
        <v>27</v>
      </c>
      <c r="G265" s="4" t="s">
        <v>36</v>
      </c>
      <c r="H265" t="s">
        <v>1076</v>
      </c>
      <c r="I265" s="4"/>
      <c r="J265" s="4"/>
      <c r="K265" s="4" t="s">
        <v>316</v>
      </c>
      <c r="L265" s="4"/>
      <c r="M265" s="4"/>
    </row>
    <row r="266" spans="1:13" ht="15" customHeight="1" x14ac:dyDescent="0.15">
      <c r="A266" s="4" t="s">
        <v>16</v>
      </c>
      <c r="B266" s="15">
        <v>2019</v>
      </c>
      <c r="C266" s="2">
        <v>9438</v>
      </c>
      <c r="D266" s="29" t="s">
        <v>1077</v>
      </c>
      <c r="E266" s="4" t="s">
        <v>615</v>
      </c>
      <c r="F266" s="4" t="s">
        <v>27</v>
      </c>
      <c r="G266" s="4" t="s">
        <v>42</v>
      </c>
      <c r="H266" s="4"/>
      <c r="I266" s="4"/>
      <c r="J266" s="4"/>
      <c r="K266" s="4" t="s">
        <v>316</v>
      </c>
      <c r="L266" s="4"/>
      <c r="M266" s="4"/>
    </row>
    <row r="267" spans="1:13" ht="15" customHeight="1" x14ac:dyDescent="0.15">
      <c r="A267" s="4" t="s">
        <v>16</v>
      </c>
      <c r="B267" s="15">
        <v>2019</v>
      </c>
      <c r="C267" s="2">
        <v>10000</v>
      </c>
      <c r="D267" s="4"/>
      <c r="E267" s="4" t="s">
        <v>615</v>
      </c>
      <c r="F267" s="4" t="s">
        <v>27</v>
      </c>
      <c r="G267" s="4" t="s">
        <v>52</v>
      </c>
      <c r="H267" s="4"/>
      <c r="I267" s="4"/>
      <c r="J267" s="4"/>
      <c r="K267" s="4" t="s">
        <v>316</v>
      </c>
      <c r="L267" s="4"/>
      <c r="M267" s="4"/>
    </row>
    <row r="268" spans="1:13" ht="15" customHeight="1" x14ac:dyDescent="0.15">
      <c r="A268" s="4" t="s">
        <v>16</v>
      </c>
      <c r="B268" s="15">
        <v>2019</v>
      </c>
      <c r="C268" s="2">
        <v>14000</v>
      </c>
      <c r="D268" s="4" t="s">
        <v>25</v>
      </c>
      <c r="E268" s="4" t="s">
        <v>615</v>
      </c>
      <c r="F268" s="4" t="s">
        <v>27</v>
      </c>
      <c r="G268" s="4" t="s">
        <v>53</v>
      </c>
      <c r="H268" t="s">
        <v>1078</v>
      </c>
      <c r="I268" s="4"/>
      <c r="J268" s="4"/>
      <c r="K268" s="4" t="s">
        <v>316</v>
      </c>
      <c r="L268" s="4"/>
      <c r="M268" s="4"/>
    </row>
    <row r="269" spans="1:13" ht="15" customHeight="1" x14ac:dyDescent="0.15">
      <c r="A269" s="4" t="s">
        <v>16</v>
      </c>
      <c r="B269" s="15">
        <v>2019</v>
      </c>
      <c r="C269" s="2">
        <v>6740</v>
      </c>
      <c r="D269" s="4" t="s">
        <v>23</v>
      </c>
      <c r="E269" s="4" t="s">
        <v>615</v>
      </c>
      <c r="F269" s="4" t="s">
        <v>27</v>
      </c>
      <c r="G269" s="4" t="s">
        <v>70</v>
      </c>
      <c r="H269" t="s">
        <v>1080</v>
      </c>
      <c r="I269" s="4"/>
      <c r="J269" s="4"/>
      <c r="K269" s="4" t="s">
        <v>316</v>
      </c>
      <c r="L269" s="4"/>
      <c r="M269" s="4" t="s">
        <v>1079</v>
      </c>
    </row>
    <row r="270" spans="1:13" ht="15" customHeight="1" x14ac:dyDescent="0.15">
      <c r="A270" s="4" t="s">
        <v>16</v>
      </c>
      <c r="B270" s="15">
        <v>2019</v>
      </c>
      <c r="C270" s="2">
        <v>19500</v>
      </c>
      <c r="D270" s="4"/>
      <c r="E270" s="4" t="s">
        <v>615</v>
      </c>
      <c r="F270" s="4" t="s">
        <v>27</v>
      </c>
      <c r="G270" s="4" t="s">
        <v>72</v>
      </c>
      <c r="H270" s="4"/>
      <c r="I270" s="4"/>
      <c r="J270" s="4"/>
      <c r="K270" s="4" t="s">
        <v>316</v>
      </c>
      <c r="L270" s="4"/>
      <c r="M270" s="4"/>
    </row>
    <row r="271" spans="1:13" ht="15" customHeight="1" x14ac:dyDescent="0.15">
      <c r="A271" s="4" t="s">
        <v>16</v>
      </c>
      <c r="B271" s="15">
        <v>2019</v>
      </c>
      <c r="C271" s="2">
        <v>19500</v>
      </c>
      <c r="D271" s="4"/>
      <c r="E271" s="4" t="s">
        <v>615</v>
      </c>
      <c r="F271" s="4" t="s">
        <v>27</v>
      </c>
      <c r="G271" s="4" t="s">
        <v>73</v>
      </c>
      <c r="H271" s="4"/>
      <c r="I271" s="4"/>
      <c r="J271" s="4"/>
      <c r="K271" s="4" t="s">
        <v>316</v>
      </c>
      <c r="L271" s="4"/>
      <c r="M271" s="4"/>
    </row>
    <row r="272" spans="1:13" ht="15" customHeight="1" x14ac:dyDescent="0.15">
      <c r="A272" s="4" t="s">
        <v>16</v>
      </c>
      <c r="B272" s="15">
        <v>2019</v>
      </c>
      <c r="C272" s="2">
        <v>11000</v>
      </c>
      <c r="D272" s="4"/>
      <c r="E272" s="4" t="s">
        <v>615</v>
      </c>
      <c r="F272" s="4" t="s">
        <v>27</v>
      </c>
      <c r="G272" s="4" t="s">
        <v>75</v>
      </c>
      <c r="H272" s="4"/>
      <c r="I272" s="4"/>
      <c r="J272" s="4"/>
      <c r="K272" s="4" t="s">
        <v>316</v>
      </c>
      <c r="L272" s="4"/>
      <c r="M272" s="4"/>
    </row>
    <row r="273" spans="1:13" ht="15" customHeight="1" x14ac:dyDescent="0.15">
      <c r="A273" s="4" t="s">
        <v>16</v>
      </c>
      <c r="B273" s="15">
        <v>2019</v>
      </c>
      <c r="C273" s="2">
        <v>10000</v>
      </c>
      <c r="D273" s="4"/>
      <c r="E273" s="4" t="s">
        <v>615</v>
      </c>
      <c r="F273" s="4" t="s">
        <v>27</v>
      </c>
      <c r="G273" s="4" t="s">
        <v>79</v>
      </c>
      <c r="H273" s="4"/>
      <c r="I273" s="4"/>
      <c r="J273" s="4"/>
      <c r="K273" s="4" t="s">
        <v>316</v>
      </c>
      <c r="L273" s="4"/>
      <c r="M273" s="4"/>
    </row>
    <row r="274" spans="1:13" ht="15" customHeight="1" x14ac:dyDescent="0.15">
      <c r="A274" s="4" t="s">
        <v>16</v>
      </c>
      <c r="B274" s="15">
        <v>2019</v>
      </c>
      <c r="C274" s="6">
        <v>6042</v>
      </c>
      <c r="D274" s="24" t="s">
        <v>1082</v>
      </c>
      <c r="E274" s="4" t="s">
        <v>615</v>
      </c>
      <c r="F274" s="4" t="s">
        <v>578</v>
      </c>
      <c r="G274" s="5" t="s">
        <v>581</v>
      </c>
      <c r="H274" t="s">
        <v>1081</v>
      </c>
      <c r="I274" s="4"/>
      <c r="J274" s="4"/>
      <c r="K274" s="4" t="s">
        <v>586</v>
      </c>
      <c r="L274" s="4"/>
      <c r="M274" s="4" t="s">
        <v>1083</v>
      </c>
    </row>
    <row r="275" spans="1:13" ht="15" customHeight="1" x14ac:dyDescent="0.15">
      <c r="A275" s="4" t="s">
        <v>16</v>
      </c>
      <c r="B275" s="15">
        <v>2019</v>
      </c>
      <c r="C275" s="6">
        <v>8000</v>
      </c>
      <c r="D275" s="4" t="s">
        <v>574</v>
      </c>
      <c r="E275" s="4" t="s">
        <v>615</v>
      </c>
      <c r="F275" s="4" t="s">
        <v>543</v>
      </c>
      <c r="G275" s="5" t="s">
        <v>582</v>
      </c>
      <c r="H275" s="4"/>
      <c r="I275" s="4"/>
      <c r="J275" s="4"/>
      <c r="K275" s="4" t="s">
        <v>586</v>
      </c>
      <c r="L275" s="4"/>
      <c r="M275" s="4"/>
    </row>
    <row r="276" spans="1:13" ht="15" customHeight="1" x14ac:dyDescent="0.15">
      <c r="A276" s="4" t="s">
        <v>16</v>
      </c>
      <c r="B276" s="15">
        <v>2019</v>
      </c>
      <c r="C276" s="6">
        <v>8685.6</v>
      </c>
      <c r="D276" s="4" t="s">
        <v>575</v>
      </c>
      <c r="E276" s="4" t="s">
        <v>615</v>
      </c>
      <c r="F276" s="4" t="s">
        <v>570</v>
      </c>
      <c r="G276" s="5" t="s">
        <v>583</v>
      </c>
      <c r="H276" s="4"/>
      <c r="I276" s="4"/>
      <c r="J276" s="4"/>
      <c r="K276" s="4" t="s">
        <v>586</v>
      </c>
      <c r="L276" s="4"/>
      <c r="M276" s="4"/>
    </row>
    <row r="277" spans="1:13" ht="15" customHeight="1" x14ac:dyDescent="0.15">
      <c r="A277" s="4" t="s">
        <v>16</v>
      </c>
      <c r="B277" s="15">
        <v>2019</v>
      </c>
      <c r="C277" s="6">
        <v>5170</v>
      </c>
      <c r="D277" s="4" t="s">
        <v>576</v>
      </c>
      <c r="E277" s="4" t="s">
        <v>615</v>
      </c>
      <c r="F277" s="4" t="s">
        <v>579</v>
      </c>
      <c r="G277" s="5" t="s">
        <v>584</v>
      </c>
      <c r="H277" s="4" t="s">
        <v>620</v>
      </c>
      <c r="I277" s="4"/>
      <c r="J277" s="4"/>
      <c r="K277" s="4" t="s">
        <v>616</v>
      </c>
      <c r="L277" s="4"/>
      <c r="M277" s="4"/>
    </row>
    <row r="278" spans="1:13" ht="15" customHeight="1" x14ac:dyDescent="0.15">
      <c r="A278" s="4" t="s">
        <v>16</v>
      </c>
      <c r="B278" s="15">
        <v>2019</v>
      </c>
      <c r="C278" s="6">
        <v>6000</v>
      </c>
      <c r="D278" s="4" t="s">
        <v>577</v>
      </c>
      <c r="E278" s="4" t="s">
        <v>615</v>
      </c>
      <c r="F278" s="4" t="s">
        <v>580</v>
      </c>
      <c r="G278" s="5" t="s">
        <v>585</v>
      </c>
      <c r="I278" s="4"/>
      <c r="J278" s="4"/>
      <c r="K278" s="4" t="s">
        <v>587</v>
      </c>
      <c r="L278" s="4"/>
      <c r="M278" s="4"/>
    </row>
    <row r="279" spans="1:13" ht="15" customHeight="1" x14ac:dyDescent="0.15">
      <c r="A279" s="4" t="s">
        <v>16</v>
      </c>
      <c r="B279" s="4">
        <v>2014</v>
      </c>
      <c r="C279" s="2">
        <v>8000</v>
      </c>
      <c r="D279" s="20" t="s">
        <v>619</v>
      </c>
      <c r="E279" s="4" t="s">
        <v>615</v>
      </c>
      <c r="F279" s="4" t="s">
        <v>196</v>
      </c>
      <c r="G279" s="4" t="s">
        <v>599</v>
      </c>
      <c r="H279" s="4" t="s">
        <v>617</v>
      </c>
      <c r="I279" s="4"/>
      <c r="K279" s="4" t="s">
        <v>616</v>
      </c>
      <c r="L279" s="4"/>
      <c r="M279" s="4"/>
    </row>
    <row r="280" spans="1:13" s="32" customFormat="1" ht="15" customHeight="1" x14ac:dyDescent="0.15">
      <c r="A280" s="28" t="s">
        <v>16</v>
      </c>
      <c r="B280" s="28">
        <v>2014</v>
      </c>
      <c r="C280" s="31">
        <v>7713.75</v>
      </c>
      <c r="E280" s="28" t="s">
        <v>615</v>
      </c>
      <c r="F280" s="28" t="s">
        <v>612</v>
      </c>
      <c r="G280" s="28" t="s">
        <v>600</v>
      </c>
      <c r="H280" s="28" t="s">
        <v>588</v>
      </c>
      <c r="I280" s="28"/>
      <c r="J280" s="28"/>
      <c r="K280" s="28" t="s">
        <v>319</v>
      </c>
      <c r="L280" s="28"/>
      <c r="M280" s="28"/>
    </row>
    <row r="281" spans="1:13" s="32" customFormat="1" ht="15" customHeight="1" x14ac:dyDescent="0.15">
      <c r="A281" s="28" t="s">
        <v>16</v>
      </c>
      <c r="B281" s="28">
        <v>2014</v>
      </c>
      <c r="C281" s="31">
        <v>8000</v>
      </c>
      <c r="E281" s="28" t="s">
        <v>615</v>
      </c>
      <c r="F281" s="28" t="s">
        <v>207</v>
      </c>
      <c r="G281" s="28" t="s">
        <v>601</v>
      </c>
      <c r="H281" s="28" t="s">
        <v>618</v>
      </c>
      <c r="I281" s="28"/>
      <c r="J281" s="28"/>
      <c r="K281" s="28" t="s">
        <v>319</v>
      </c>
      <c r="L281" s="28"/>
      <c r="M281" s="28"/>
    </row>
    <row r="282" spans="1:13" ht="15" customHeight="1" x14ac:dyDescent="0.15">
      <c r="A282" s="4" t="s">
        <v>16</v>
      </c>
      <c r="B282" s="4">
        <v>2015</v>
      </c>
      <c r="C282" s="2">
        <v>8000</v>
      </c>
      <c r="D282" s="4" t="s">
        <v>589</v>
      </c>
      <c r="E282" s="4" t="s">
        <v>615</v>
      </c>
      <c r="F282" s="4" t="s">
        <v>613</v>
      </c>
      <c r="G282" s="4" t="s">
        <v>602</v>
      </c>
      <c r="H282" s="4"/>
      <c r="I282" s="4"/>
      <c r="J282" s="4"/>
      <c r="K282" s="4" t="s">
        <v>587</v>
      </c>
      <c r="L282" s="4"/>
      <c r="M282" s="4"/>
    </row>
    <row r="283" spans="1:13" ht="15" customHeight="1" x14ac:dyDescent="0.15">
      <c r="A283" s="4" t="s">
        <v>16</v>
      </c>
      <c r="B283" s="4">
        <v>2015</v>
      </c>
      <c r="C283" s="2">
        <v>8000</v>
      </c>
      <c r="D283" s="4" t="s">
        <v>590</v>
      </c>
      <c r="E283" s="4" t="s">
        <v>615</v>
      </c>
      <c r="F283" s="4" t="s">
        <v>217</v>
      </c>
      <c r="G283" s="4" t="s">
        <v>603</v>
      </c>
      <c r="H283" s="4"/>
      <c r="I283" s="4"/>
      <c r="J283" s="4"/>
      <c r="K283" s="4" t="s">
        <v>317</v>
      </c>
      <c r="L283" s="4"/>
      <c r="M283" s="4"/>
    </row>
    <row r="284" spans="1:13" ht="15" customHeight="1" x14ac:dyDescent="0.15">
      <c r="A284" s="4" t="s">
        <v>16</v>
      </c>
      <c r="B284" s="4">
        <v>2015</v>
      </c>
      <c r="C284" s="2">
        <v>8000</v>
      </c>
      <c r="D284" s="4" t="s">
        <v>590</v>
      </c>
      <c r="E284" s="4" t="s">
        <v>615</v>
      </c>
      <c r="F284" s="4" t="s">
        <v>204</v>
      </c>
      <c r="G284" s="4" t="s">
        <v>604</v>
      </c>
      <c r="H284" s="4"/>
      <c r="I284" s="4"/>
      <c r="J284" s="4"/>
      <c r="K284" s="4" t="s">
        <v>319</v>
      </c>
      <c r="L284" s="4"/>
      <c r="M284" s="4"/>
    </row>
    <row r="285" spans="1:13" ht="15" customHeight="1" x14ac:dyDescent="0.15">
      <c r="A285" s="4" t="s">
        <v>16</v>
      </c>
      <c r="B285" s="4">
        <v>2015</v>
      </c>
      <c r="C285" s="2">
        <v>8000</v>
      </c>
      <c r="D285" s="4" t="s">
        <v>591</v>
      </c>
      <c r="E285" s="4" t="s">
        <v>615</v>
      </c>
      <c r="F285" s="4" t="s">
        <v>204</v>
      </c>
      <c r="G285" s="4" t="s">
        <v>605</v>
      </c>
      <c r="H285" s="4"/>
      <c r="I285" s="4"/>
      <c r="J285" s="4"/>
      <c r="K285" s="4" t="s">
        <v>587</v>
      </c>
      <c r="L285" s="4"/>
      <c r="M285" s="4"/>
    </row>
    <row r="286" spans="1:13" ht="15" customHeight="1" x14ac:dyDescent="0.15">
      <c r="A286" s="4" t="s">
        <v>16</v>
      </c>
      <c r="B286" s="4">
        <v>2015</v>
      </c>
      <c r="C286" s="2">
        <v>8000</v>
      </c>
      <c r="D286" s="4" t="s">
        <v>592</v>
      </c>
      <c r="E286" s="4" t="s">
        <v>615</v>
      </c>
      <c r="F286" s="4" t="s">
        <v>204</v>
      </c>
      <c r="G286" s="4" t="s">
        <v>606</v>
      </c>
      <c r="H286" s="4"/>
      <c r="I286" s="4"/>
      <c r="J286" s="4"/>
      <c r="K286" s="4" t="s">
        <v>587</v>
      </c>
      <c r="L286" s="4"/>
      <c r="M286" s="4"/>
    </row>
    <row r="287" spans="1:13" ht="15" customHeight="1" x14ac:dyDescent="0.15">
      <c r="A287" s="4" t="s">
        <v>16</v>
      </c>
      <c r="B287" s="4">
        <v>2016</v>
      </c>
      <c r="C287" s="2">
        <v>7933.14</v>
      </c>
      <c r="D287" s="4" t="s">
        <v>593</v>
      </c>
      <c r="E287" s="4" t="s">
        <v>615</v>
      </c>
      <c r="F287" s="4" t="s">
        <v>217</v>
      </c>
      <c r="G287" s="4" t="s">
        <v>607</v>
      </c>
      <c r="H287" s="4"/>
      <c r="I287" s="4"/>
      <c r="J287" s="4"/>
      <c r="K287" s="4" t="s">
        <v>316</v>
      </c>
      <c r="L287" s="4"/>
      <c r="M287" s="4"/>
    </row>
    <row r="288" spans="1:13" ht="15" customHeight="1" x14ac:dyDescent="0.15">
      <c r="A288" s="4" t="s">
        <v>16</v>
      </c>
      <c r="B288" s="4">
        <v>2016</v>
      </c>
      <c r="C288" s="2">
        <v>7782.5</v>
      </c>
      <c r="D288" s="4" t="s">
        <v>594</v>
      </c>
      <c r="E288" s="4" t="s">
        <v>615</v>
      </c>
      <c r="F288" s="4" t="s">
        <v>612</v>
      </c>
      <c r="G288" s="4" t="s">
        <v>608</v>
      </c>
      <c r="H288" s="4"/>
      <c r="I288" s="4"/>
      <c r="J288" s="4"/>
      <c r="K288" s="4" t="s">
        <v>317</v>
      </c>
      <c r="L288" s="4"/>
      <c r="M288" s="4"/>
    </row>
    <row r="289" spans="1:13" ht="15" customHeight="1" x14ac:dyDescent="0.15">
      <c r="A289" s="4" t="s">
        <v>16</v>
      </c>
      <c r="B289" s="4">
        <v>2016</v>
      </c>
      <c r="C289" s="2">
        <v>5835.5</v>
      </c>
      <c r="D289" s="4" t="s">
        <v>595</v>
      </c>
      <c r="E289" s="4" t="s">
        <v>615</v>
      </c>
      <c r="F289" s="4" t="s">
        <v>612</v>
      </c>
      <c r="G289" s="4" t="s">
        <v>609</v>
      </c>
      <c r="H289" s="4"/>
      <c r="I289" s="4"/>
      <c r="J289" s="4"/>
      <c r="K289" s="4" t="s">
        <v>317</v>
      </c>
      <c r="L289" s="4"/>
      <c r="M289" s="4"/>
    </row>
    <row r="290" spans="1:13" ht="15" customHeight="1" x14ac:dyDescent="0.15">
      <c r="A290" s="4" t="s">
        <v>16</v>
      </c>
      <c r="B290" s="4">
        <v>2016</v>
      </c>
      <c r="C290" s="2">
        <v>7333.15</v>
      </c>
      <c r="D290" s="4" t="s">
        <v>596</v>
      </c>
      <c r="E290" s="4" t="s">
        <v>615</v>
      </c>
      <c r="F290" s="4" t="s">
        <v>217</v>
      </c>
      <c r="G290" s="4" t="s">
        <v>610</v>
      </c>
      <c r="H290" s="4"/>
      <c r="I290" s="4"/>
      <c r="J290" s="4"/>
      <c r="K290" s="4" t="s">
        <v>316</v>
      </c>
      <c r="L290" s="4"/>
      <c r="M290" s="4"/>
    </row>
    <row r="291" spans="1:13" ht="15" customHeight="1" x14ac:dyDescent="0.15">
      <c r="A291" s="4" t="s">
        <v>16</v>
      </c>
      <c r="B291" s="4">
        <v>2017</v>
      </c>
      <c r="C291" s="2">
        <v>900</v>
      </c>
      <c r="D291" s="4" t="s">
        <v>597</v>
      </c>
      <c r="E291" s="4" t="s">
        <v>615</v>
      </c>
      <c r="F291" s="4" t="s">
        <v>543</v>
      </c>
      <c r="G291" s="4" t="s">
        <v>611</v>
      </c>
      <c r="H291" s="4"/>
      <c r="I291" s="4"/>
      <c r="J291" s="4"/>
      <c r="K291" s="4" t="s">
        <v>587</v>
      </c>
      <c r="L291" s="4"/>
      <c r="M291" s="4"/>
    </row>
    <row r="292" spans="1:13" ht="15" customHeight="1" x14ac:dyDescent="0.15">
      <c r="A292" s="4" t="s">
        <v>16</v>
      </c>
      <c r="B292" s="4">
        <v>2018</v>
      </c>
      <c r="C292" s="2">
        <v>5170</v>
      </c>
      <c r="D292" s="4" t="s">
        <v>598</v>
      </c>
      <c r="E292" s="4" t="s">
        <v>615</v>
      </c>
      <c r="F292" s="4" t="s">
        <v>614</v>
      </c>
      <c r="G292" s="4" t="s">
        <v>584</v>
      </c>
      <c r="H292" s="4"/>
      <c r="I292" s="4"/>
      <c r="J292" s="4"/>
      <c r="K292" s="4" t="s">
        <v>587</v>
      </c>
      <c r="L292" s="4"/>
      <c r="M292" s="4"/>
    </row>
  </sheetData>
  <autoFilter ref="A1:M278" xr:uid="{00000000-0009-0000-0000-000001000000}"/>
  <conditionalFormatting sqref="D200 D205:D214 D157:D165 D167:D171 D147:D155 D2:D115 D117:D145 D173:D197 D216:D218 D220:D224 D226">
    <cfRule type="duplicateValues" dxfId="2" priority="3" stopIfTrue="1"/>
  </conditionalFormatting>
  <conditionalFormatting sqref="D200 D205:D214 D189:D197 D216:D218 D220:D224 D226">
    <cfRule type="duplicateValues" dxfId="1" priority="2"/>
  </conditionalFormatting>
  <conditionalFormatting sqref="D116">
    <cfRule type="duplicateValues" dxfId="0" priority="1" stopIfTrue="1"/>
  </conditionalFormatting>
  <hyperlinks>
    <hyperlink ref="D9" r:id="rId1" xr:uid="{00000000-0004-0000-0100-000000000000}"/>
    <hyperlink ref="D11" r:id="rId2" xr:uid="{00000000-0004-0000-0100-000001000000}"/>
    <hyperlink ref="D12" r:id="rId3" xr:uid="{00000000-0004-0000-0100-000002000000}"/>
    <hyperlink ref="D13" r:id="rId4" xr:uid="{00000000-0004-0000-0100-000003000000}"/>
    <hyperlink ref="D14" r:id="rId5" xr:uid="{00000000-0004-0000-0100-000004000000}"/>
    <hyperlink ref="D15" r:id="rId6" xr:uid="{00000000-0004-0000-0100-000005000000}"/>
    <hyperlink ref="D16" r:id="rId7" xr:uid="{00000000-0004-0000-0100-000006000000}"/>
    <hyperlink ref="D18" r:id="rId8" xr:uid="{00000000-0004-0000-0100-000007000000}"/>
    <hyperlink ref="D20" r:id="rId9" xr:uid="{00000000-0004-0000-0100-000008000000}"/>
    <hyperlink ref="D21" r:id="rId10" xr:uid="{00000000-0004-0000-0100-000009000000}"/>
    <hyperlink ref="D22" r:id="rId11" xr:uid="{00000000-0004-0000-0100-00000A000000}"/>
    <hyperlink ref="D23" r:id="rId12" xr:uid="{00000000-0004-0000-0100-00000B000000}"/>
    <hyperlink ref="D24" r:id="rId13" xr:uid="{00000000-0004-0000-0100-00000C000000}"/>
    <hyperlink ref="D25" r:id="rId14" xr:uid="{00000000-0004-0000-0100-00000D000000}"/>
    <hyperlink ref="D26" r:id="rId15" xr:uid="{00000000-0004-0000-0100-00000E000000}"/>
    <hyperlink ref="D27" r:id="rId16" display="https://e-book.fwf.ac.at/o:824" xr:uid="{00000000-0004-0000-0100-00000F000000}"/>
    <hyperlink ref="D29" r:id="rId17" xr:uid="{00000000-0004-0000-0100-000010000000}"/>
    <hyperlink ref="D30" r:id="rId18" xr:uid="{00000000-0004-0000-0100-000011000000}"/>
    <hyperlink ref="D33" r:id="rId19" xr:uid="{00000000-0004-0000-0100-000012000000}"/>
    <hyperlink ref="D34" r:id="rId20" xr:uid="{00000000-0004-0000-0100-000013000000}"/>
    <hyperlink ref="D35" r:id="rId21" xr:uid="{00000000-0004-0000-0100-000014000000}"/>
    <hyperlink ref="D36" r:id="rId22" xr:uid="{00000000-0004-0000-0100-000015000000}"/>
    <hyperlink ref="D38" r:id="rId23" xr:uid="{00000000-0004-0000-0100-000016000000}"/>
    <hyperlink ref="D37" r:id="rId24" xr:uid="{00000000-0004-0000-0100-000017000000}"/>
    <hyperlink ref="D41" r:id="rId25" xr:uid="{00000000-0004-0000-0100-000018000000}"/>
    <hyperlink ref="D45" r:id="rId26" xr:uid="{00000000-0004-0000-0100-000019000000}"/>
    <hyperlink ref="D46" r:id="rId27" xr:uid="{00000000-0004-0000-0100-00001A000000}"/>
    <hyperlink ref="D48" r:id="rId28" xr:uid="{00000000-0004-0000-0100-00001B000000}"/>
    <hyperlink ref="D49" r:id="rId29" xr:uid="{00000000-0004-0000-0100-00001C000000}"/>
    <hyperlink ref="D50" r:id="rId30" xr:uid="{00000000-0004-0000-0100-00001D000000}"/>
    <hyperlink ref="D53" r:id="rId31" xr:uid="{00000000-0004-0000-0100-00001E000000}"/>
    <hyperlink ref="D56" r:id="rId32" xr:uid="{00000000-0004-0000-0100-00001F000000}"/>
    <hyperlink ref="D58" r:id="rId33" xr:uid="{00000000-0004-0000-0100-000020000000}"/>
    <hyperlink ref="D59" r:id="rId34" xr:uid="{00000000-0004-0000-0100-000021000000}"/>
    <hyperlink ref="D60" r:id="rId35" xr:uid="{00000000-0004-0000-0100-000022000000}"/>
    <hyperlink ref="D77" r:id="rId36" xr:uid="{00000000-0004-0000-0100-000023000000}"/>
    <hyperlink ref="D75" r:id="rId37" xr:uid="{00000000-0004-0000-0100-000024000000}"/>
    <hyperlink ref="D76" r:id="rId38" xr:uid="{00000000-0004-0000-0100-000025000000}"/>
    <hyperlink ref="D74" r:id="rId39" xr:uid="{00000000-0004-0000-0100-000026000000}"/>
    <hyperlink ref="D71" r:id="rId40" xr:uid="{00000000-0004-0000-0100-000027000000}"/>
    <hyperlink ref="D70" r:id="rId41" xr:uid="{00000000-0004-0000-0100-000028000000}"/>
    <hyperlink ref="D69" r:id="rId42" xr:uid="{00000000-0004-0000-0100-000029000000}"/>
    <hyperlink ref="D67" r:id="rId43" xr:uid="{00000000-0004-0000-0100-00002A000000}"/>
    <hyperlink ref="D66" r:id="rId44" xr:uid="{00000000-0004-0000-0100-00002B000000}"/>
    <hyperlink ref="D64" r:id="rId45" xr:uid="{00000000-0004-0000-0100-00002C000000}"/>
    <hyperlink ref="D62" r:id="rId46" xr:uid="{00000000-0004-0000-0100-00002D000000}"/>
    <hyperlink ref="D61" r:id="rId47" xr:uid="{00000000-0004-0000-0100-00002E000000}"/>
    <hyperlink ref="D78" r:id="rId48" xr:uid="{00000000-0004-0000-0100-00002F000000}"/>
    <hyperlink ref="D79" r:id="rId49" xr:uid="{00000000-0004-0000-0100-000030000000}"/>
    <hyperlink ref="D80" r:id="rId50" xr:uid="{00000000-0004-0000-0100-000031000000}"/>
    <hyperlink ref="D82" r:id="rId51" xr:uid="{00000000-0004-0000-0100-000032000000}"/>
    <hyperlink ref="D83" r:id="rId52" xr:uid="{00000000-0004-0000-0100-000033000000}"/>
    <hyperlink ref="D85" r:id="rId53" xr:uid="{00000000-0004-0000-0100-000034000000}"/>
    <hyperlink ref="D86" r:id="rId54" xr:uid="{00000000-0004-0000-0100-000035000000}"/>
    <hyperlink ref="D87" r:id="rId55" xr:uid="{00000000-0004-0000-0100-000036000000}"/>
    <hyperlink ref="D89" r:id="rId56" xr:uid="{00000000-0004-0000-0100-000037000000}"/>
    <hyperlink ref="D90" r:id="rId57" xr:uid="{00000000-0004-0000-0100-000038000000}"/>
    <hyperlink ref="D92" r:id="rId58" xr:uid="{00000000-0004-0000-0100-000039000000}"/>
    <hyperlink ref="D93" r:id="rId59" xr:uid="{00000000-0004-0000-0100-00003A000000}"/>
    <hyperlink ref="D96" r:id="rId60" xr:uid="{00000000-0004-0000-0100-00003B000000}"/>
    <hyperlink ref="D97" r:id="rId61" xr:uid="{00000000-0004-0000-0100-00003C000000}"/>
    <hyperlink ref="D98" r:id="rId62" xr:uid="{00000000-0004-0000-0100-00003D000000}"/>
    <hyperlink ref="D101" r:id="rId63" xr:uid="{00000000-0004-0000-0100-00003E000000}"/>
    <hyperlink ref="D102" r:id="rId64" xr:uid="{00000000-0004-0000-0100-00003F000000}"/>
    <hyperlink ref="D104" r:id="rId65" xr:uid="{00000000-0004-0000-0100-000040000000}"/>
    <hyperlink ref="D105" r:id="rId66" xr:uid="{00000000-0004-0000-0100-000041000000}"/>
    <hyperlink ref="D106" r:id="rId67" xr:uid="{00000000-0004-0000-0100-000042000000}"/>
    <hyperlink ref="D107" r:id="rId68" xr:uid="{00000000-0004-0000-0100-000043000000}"/>
    <hyperlink ref="D110" r:id="rId69" xr:uid="{00000000-0004-0000-0100-000044000000}"/>
    <hyperlink ref="D111" r:id="rId70" xr:uid="{00000000-0004-0000-0100-000045000000}"/>
    <hyperlink ref="D115" r:id="rId71" xr:uid="{00000000-0004-0000-0100-000046000000}"/>
    <hyperlink ref="D117" r:id="rId72" xr:uid="{00000000-0004-0000-0100-000047000000}"/>
    <hyperlink ref="D118" r:id="rId73" xr:uid="{00000000-0004-0000-0100-000048000000}"/>
    <hyperlink ref="D112" r:id="rId74" xr:uid="{00000000-0004-0000-0100-000049000000}"/>
    <hyperlink ref="D119" r:id="rId75" xr:uid="{00000000-0004-0000-0100-00004A000000}"/>
    <hyperlink ref="D120" r:id="rId76" xr:uid="{00000000-0004-0000-0100-00004B000000}"/>
    <hyperlink ref="D123" r:id="rId77" xr:uid="{00000000-0004-0000-0100-00004C000000}"/>
    <hyperlink ref="D122" r:id="rId78" xr:uid="{00000000-0004-0000-0100-00004D000000}"/>
    <hyperlink ref="D124" r:id="rId79" xr:uid="{00000000-0004-0000-0100-00004E000000}"/>
    <hyperlink ref="D125" r:id="rId80" xr:uid="{00000000-0004-0000-0100-00004F000000}"/>
    <hyperlink ref="D126" r:id="rId81" xr:uid="{00000000-0004-0000-0100-000050000000}"/>
    <hyperlink ref="D127" r:id="rId82" display="https://e-book.fwf.ac.at/o:963" xr:uid="{00000000-0004-0000-0100-000051000000}"/>
    <hyperlink ref="D128" r:id="rId83" xr:uid="{00000000-0004-0000-0100-000052000000}"/>
    <hyperlink ref="D129" r:id="rId84" xr:uid="{00000000-0004-0000-0100-000053000000}"/>
    <hyperlink ref="D130" r:id="rId85" xr:uid="{00000000-0004-0000-0100-000054000000}"/>
    <hyperlink ref="D132" r:id="rId86" xr:uid="{00000000-0004-0000-0100-000055000000}"/>
    <hyperlink ref="D135" r:id="rId87" xr:uid="{00000000-0004-0000-0100-000056000000}"/>
    <hyperlink ref="D136" r:id="rId88" xr:uid="{00000000-0004-0000-0100-000057000000}"/>
    <hyperlink ref="D137" r:id="rId89" xr:uid="{00000000-0004-0000-0100-000058000000}"/>
    <hyperlink ref="D138" r:id="rId90" xr:uid="{00000000-0004-0000-0100-000059000000}"/>
    <hyperlink ref="D140" r:id="rId91" xr:uid="{00000000-0004-0000-0100-00005A000000}"/>
    <hyperlink ref="D141" r:id="rId92" xr:uid="{00000000-0004-0000-0100-00005B000000}"/>
    <hyperlink ref="D143" r:id="rId93" display="https://e-book.fwf.ac.at/o:1247" xr:uid="{00000000-0004-0000-0100-00005C000000}"/>
    <hyperlink ref="D144" r:id="rId94" xr:uid="{00000000-0004-0000-0100-00005D000000}"/>
    <hyperlink ref="D145" r:id="rId95" xr:uid="{00000000-0004-0000-0100-00005E000000}"/>
    <hyperlink ref="D114" r:id="rId96" xr:uid="{00000000-0004-0000-0100-00005F000000}"/>
    <hyperlink ref="D146" r:id="rId97" xr:uid="{00000000-0004-0000-0100-000060000000}"/>
    <hyperlink ref="D152" r:id="rId98" xr:uid="{00000000-0004-0000-0100-000061000000}"/>
    <hyperlink ref="D158" r:id="rId99" xr:uid="{00000000-0004-0000-0100-000062000000}"/>
    <hyperlink ref="D161" r:id="rId100" xr:uid="{00000000-0004-0000-0100-000063000000}"/>
    <hyperlink ref="D163" r:id="rId101" xr:uid="{00000000-0004-0000-0100-000064000000}"/>
    <hyperlink ref="D167" r:id="rId102" xr:uid="{00000000-0004-0000-0100-000065000000}"/>
    <hyperlink ref="D168" r:id="rId103" xr:uid="{00000000-0004-0000-0100-000066000000}"/>
    <hyperlink ref="D169" r:id="rId104" xr:uid="{00000000-0004-0000-0100-000067000000}"/>
    <hyperlink ref="D170" r:id="rId105" xr:uid="{00000000-0004-0000-0100-000068000000}"/>
    <hyperlink ref="D171" r:id="rId106" xr:uid="{00000000-0004-0000-0100-000069000000}"/>
    <hyperlink ref="D173" r:id="rId107" xr:uid="{00000000-0004-0000-0100-00006A000000}"/>
    <hyperlink ref="D174" r:id="rId108" xr:uid="{00000000-0004-0000-0100-00006B000000}"/>
    <hyperlink ref="D175" r:id="rId109" xr:uid="{00000000-0004-0000-0100-00006C000000}"/>
    <hyperlink ref="D177" r:id="rId110" xr:uid="{00000000-0004-0000-0100-00006D000000}"/>
    <hyperlink ref="D179" r:id="rId111" xr:uid="{00000000-0004-0000-0100-00006E000000}"/>
    <hyperlink ref="D180" r:id="rId112" xr:uid="{00000000-0004-0000-0100-00006F000000}"/>
    <hyperlink ref="D181" r:id="rId113" xr:uid="{00000000-0004-0000-0100-000070000000}"/>
    <hyperlink ref="D183" r:id="rId114" xr:uid="{00000000-0004-0000-0100-000071000000}"/>
    <hyperlink ref="D184" r:id="rId115" xr:uid="{00000000-0004-0000-0100-000072000000}"/>
    <hyperlink ref="D187" r:id="rId116" xr:uid="{00000000-0004-0000-0100-000073000000}"/>
    <hyperlink ref="D156" r:id="rId117" xr:uid="{00000000-0004-0000-0100-000074000000}"/>
    <hyperlink ref="D166" r:id="rId118" xr:uid="{00000000-0004-0000-0100-000075000000}"/>
    <hyperlink ref="D185" r:id="rId119" xr:uid="{00000000-0004-0000-0100-000076000000}"/>
    <hyperlink ref="D191" r:id="rId120" xr:uid="{00000000-0004-0000-0100-000077000000}"/>
    <hyperlink ref="D192" r:id="rId121" xr:uid="{00000000-0004-0000-0100-000078000000}"/>
    <hyperlink ref="D197" r:id="rId122" xr:uid="{00000000-0004-0000-0100-000079000000}"/>
    <hyperlink ref="D199" r:id="rId123" xr:uid="{00000000-0004-0000-0100-00007A000000}"/>
    <hyperlink ref="D200" r:id="rId124" xr:uid="{00000000-0004-0000-0100-00007B000000}"/>
    <hyperlink ref="D201" r:id="rId125" xr:uid="{00000000-0004-0000-0100-00007C000000}"/>
    <hyperlink ref="D202" r:id="rId126" xr:uid="{00000000-0004-0000-0100-00007D000000}"/>
    <hyperlink ref="D203" r:id="rId127" xr:uid="{00000000-0004-0000-0100-00007E000000}"/>
    <hyperlink ref="D204" r:id="rId128" xr:uid="{00000000-0004-0000-0100-00007F000000}"/>
    <hyperlink ref="D206" r:id="rId129" xr:uid="{00000000-0004-0000-0100-000080000000}"/>
    <hyperlink ref="D207" r:id="rId130" xr:uid="{00000000-0004-0000-0100-000081000000}"/>
    <hyperlink ref="D209" r:id="rId131" xr:uid="{00000000-0004-0000-0100-000082000000}"/>
    <hyperlink ref="D210" r:id="rId132" xr:uid="{00000000-0004-0000-0100-000083000000}"/>
    <hyperlink ref="D211" r:id="rId133" xr:uid="{00000000-0004-0000-0100-000084000000}"/>
    <hyperlink ref="D212" r:id="rId134" xr:uid="{00000000-0004-0000-0100-000085000000}"/>
    <hyperlink ref="D214" r:id="rId135" xr:uid="{00000000-0004-0000-0100-000086000000}"/>
    <hyperlink ref="D217" r:id="rId136" xr:uid="{00000000-0004-0000-0100-000087000000}"/>
    <hyperlink ref="D220" r:id="rId137" xr:uid="{00000000-0004-0000-0100-000088000000}"/>
    <hyperlink ref="D222" r:id="rId138" xr:uid="{00000000-0004-0000-0100-000089000000}"/>
    <hyperlink ref="D224" r:id="rId139" xr:uid="{00000000-0004-0000-0100-00008A000000}"/>
    <hyperlink ref="D226" r:id="rId140" xr:uid="{00000000-0004-0000-0100-00008B000000}"/>
    <hyperlink ref="D4" r:id="rId141" xr:uid="{00000000-0004-0000-0100-00008C000000}"/>
    <hyperlink ref="D6" r:id="rId142" xr:uid="{00000000-0004-0000-0100-00008D000000}"/>
    <hyperlink ref="D7" r:id="rId143" xr:uid="{00000000-0004-0000-0100-00008E000000}"/>
    <hyperlink ref="D8" r:id="rId144" xr:uid="{00000000-0004-0000-0100-00008F000000}"/>
    <hyperlink ref="D17" r:id="rId145" xr:uid="{A372B114-A025-492E-B043-D99F7D129D0D}"/>
    <hyperlink ref="D19" r:id="rId146" xr:uid="{4B093042-0071-41DA-860E-4AB6DDCA8A31}"/>
    <hyperlink ref="D28" r:id="rId147" xr:uid="{C43F2279-6DB0-4918-9BBD-D298AA1362B0}"/>
    <hyperlink ref="D32" r:id="rId148" xr:uid="{70285CE1-7DC4-4B3A-8CE3-A3E71A507E35}"/>
    <hyperlink ref="D40" r:id="rId149" display="https://e-book.fwf.ac.at/o:811" xr:uid="{734DD80E-E868-430B-A966-FCC93CFA4FC0}"/>
    <hyperlink ref="D94" r:id="rId150" xr:uid="{43EAB958-C769-41F6-B1B3-BBD2E9DE3687}"/>
    <hyperlink ref="D116" r:id="rId151" xr:uid="{0C07DE77-159C-495B-BA40-28CE1C268423}"/>
    <hyperlink ref="D172" r:id="rId152" xr:uid="{82AED50C-1340-4BD2-B66F-AC9A03EE3FE9}"/>
    <hyperlink ref="D165" r:id="rId153" display="https://e-book.fwf.ac.at/o:1377" xr:uid="{095EE5E2-09AE-40F1-9E52-339F4F374DF7}"/>
    <hyperlink ref="D215" r:id="rId154" xr:uid="{DE6089F1-5208-431A-9CE1-BB652CFBEE63}"/>
    <hyperlink ref="D219" r:id="rId155" xr:uid="{0946E6EE-1CC2-458E-91A3-52D47E323D41}"/>
    <hyperlink ref="D225" r:id="rId156" xr:uid="{ECFEFD35-B5BA-4838-B262-3E4BF4FE2F6B}"/>
    <hyperlink ref="D244" r:id="rId157" xr:uid="{3BA3F1CD-A03E-43D8-A974-7DA33A2E12BB}"/>
    <hyperlink ref="D247" r:id="rId158" xr:uid="{9A6A68BB-4EBD-4F82-A6C3-365D3DCB982A}"/>
    <hyperlink ref="D251" r:id="rId159" xr:uid="{DCBD1F00-0FF6-4AA1-A5E2-3DD103B864BB}"/>
    <hyperlink ref="D255" r:id="rId160" xr:uid="{AAC73E95-287E-4AE9-944B-0D59D35DBC75}"/>
    <hyperlink ref="D258" r:id="rId161" xr:uid="{86FF60A4-F204-49C4-9932-1781CDFC082A}"/>
    <hyperlink ref="D257" r:id="rId162" xr:uid="{30276BB4-7A93-4CA2-BD86-352F905D3C0B}"/>
    <hyperlink ref="D262" r:id="rId163" xr:uid="{BC7EA62A-E622-433E-BE5D-BD96AC1C86C3}"/>
    <hyperlink ref="D274" r:id="rId164" xr:uid="{872BCBB1-1EF1-496B-BDD3-549EE04CBECF}"/>
  </hyperlinks>
  <pageMargins left="0.7" right="0.7" top="0.78740157499999996" bottom="0.78740157499999996" header="0.3" footer="0.3"/>
  <pageSetup paperSize="9" orientation="portrait" r:id="rId16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CDateModified xmlns="http://schemas.microsoft.com/sharepoint/v3/fields" xsi:nil="true"/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64D6544A015444385B10BEB1E534503" ma:contentTypeVersion="1" ma:contentTypeDescription="Ein neues Dokument erstellen." ma:contentTypeScope="" ma:versionID="b36146f69470f88a80398a250d87c2ea">
  <xsd:schema xmlns:xsd="http://www.w3.org/2001/XMLSchema" xmlns:xs="http://www.w3.org/2001/XMLSchema" xmlns:p="http://schemas.microsoft.com/office/2006/metadata/properties" xmlns:ns2="http://schemas.microsoft.com/sharepoint/v3/fields" xmlns:ns3="http://schemas.microsoft.com/sharepoint/v4" targetNamespace="http://schemas.microsoft.com/office/2006/metadata/properties" ma:root="true" ma:fieldsID="e74bf6e42c4308cace4e2dd2658082ef" ns2:_="" ns3:_="">
    <xsd:import namespace="http://schemas.microsoft.com/sharepoint/v3/fields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CDateModified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Modified" ma:index="8" nillable="true" ma:displayName="Geändert am" ma:description="Das Datum, an dem diese Ressource zuletzt geändert wurde" ma:format="DateTime" ma:internalName="_DCDateModifi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A01300-820D-406B-B279-6CE393E4ECFA}">
  <ds:schemaRefs>
    <ds:schemaRef ds:uri="http://purl.org/dc/terms/"/>
    <ds:schemaRef ds:uri="http://schemas.microsoft.com/sharepoint/v4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sharepoint/v3/field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4048203-A422-4761-A5B4-81DB93C14A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7B2854-5079-4E1C-B5B1-6E0124B253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Metadata</vt:lpstr>
      <vt:lpstr>BPC</vt:lpstr>
    </vt:vector>
  </TitlesOfParts>
  <Company>FWF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Rieck, Katharina</dc:creator>
  <cp:lastModifiedBy>KRieck</cp:lastModifiedBy>
  <dcterms:created xsi:type="dcterms:W3CDTF">2020-07-01T08:06:39Z</dcterms:created>
  <dcterms:modified xsi:type="dcterms:W3CDTF">2020-12-11T10:32:14Z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0x010100464D6544A015444385B10BEB1E534503</vt:lpwstr>
  </property>
</Properties>
</file>