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<sst xmlns="http://schemas.openxmlformats.org/spreadsheetml/2006/main" count="3286" uniqueCount="3276">
  <si>
    <t>SLNO</t>
  </si>
  <si>
    <t>NAME</t>
  </si>
  <si>
    <t>CODE</t>
  </si>
  <si>
    <t>YCODE</t>
  </si>
  <si>
    <t>20 Microns Limited</t>
  </si>
  <si>
    <t>20MICRONS</t>
  </si>
  <si>
    <t>21st Century Management Services Limited</t>
  </si>
  <si>
    <t>21STCENMGM</t>
  </si>
  <si>
    <t>3i Infotech Limited</t>
  </si>
  <si>
    <t>3IINFOTECH</t>
  </si>
  <si>
    <t>3M India Limited</t>
  </si>
  <si>
    <t>3MINDIA</t>
  </si>
  <si>
    <t>3P Land Holdings Limited</t>
  </si>
  <si>
    <t>3PLAND</t>
  </si>
  <si>
    <t>5Paisa Capital Limited</t>
  </si>
  <si>
    <t>5PAISA</t>
  </si>
  <si>
    <t>63 moons technologies limited</t>
  </si>
  <si>
    <t>63MOONS</t>
  </si>
  <si>
    <t>A2Z Infra Engineering Limited</t>
  </si>
  <si>
    <t>A2ZINFRA</t>
  </si>
  <si>
    <t>Aarti Drugs Limited</t>
  </si>
  <si>
    <t>AARTIDRUGS</t>
  </si>
  <si>
    <t>Aarti Industries Limited</t>
  </si>
  <si>
    <t>AARTIIND</t>
  </si>
  <si>
    <t>Aarvee Denims &amp; Exports Limited</t>
  </si>
  <si>
    <t>AARVEEDEN</t>
  </si>
  <si>
    <t>Aavas Financiers Limited</t>
  </si>
  <si>
    <t>AAVAS</t>
  </si>
  <si>
    <t>Aban Offshore Limited</t>
  </si>
  <si>
    <t>ABAN</t>
  </si>
  <si>
    <t>ABB India Limited</t>
  </si>
  <si>
    <t>ABB</t>
  </si>
  <si>
    <t>Abbott India Limited</t>
  </si>
  <si>
    <t>ABBOTINDIA</t>
  </si>
  <si>
    <t>Aditya Birla Capital Limited</t>
  </si>
  <si>
    <t>ABCAPITAL</t>
  </si>
  <si>
    <r>
      <t>Aditya Birla Fashion</t>
    </r>
    <r>
      <rPr>
        <sz val="13.5"/>
        <color rgb="FF222222"/>
        <rFont val="Helvetica"/>
        <charset val="134"/>
      </rPr>
      <t> and </t>
    </r>
    <r>
      <rPr>
        <sz val="13.5"/>
        <color rgb="FF1B00ED"/>
        <rFont val="Helvetica"/>
        <charset val="134"/>
      </rPr>
      <t>Retail</t>
    </r>
    <r>
      <rPr>
        <sz val="13.5"/>
        <color rgb="FF222222"/>
        <rFont val="Helvetica"/>
        <charset val="134"/>
      </rPr>
      <t> Limited</t>
    </r>
  </si>
  <si>
    <t>ABFRL</t>
  </si>
  <si>
    <t>ABM International Limited</t>
  </si>
  <si>
    <t>ABMINTLTD</t>
  </si>
  <si>
    <t>ACC Limited</t>
  </si>
  <si>
    <t>ACC</t>
  </si>
  <si>
    <t>Accelya Solutions India Limited</t>
  </si>
  <si>
    <t>ACCELYA</t>
  </si>
  <si>
    <t>Action Construction Equipment Limited</t>
  </si>
  <si>
    <t>ACE</t>
  </si>
  <si>
    <t>Adani Enterprises Limited</t>
  </si>
  <si>
    <t>ADANIENT</t>
  </si>
  <si>
    <t>Adani Gas Limited</t>
  </si>
  <si>
    <t>ADANIGAS</t>
  </si>
  <si>
    <t>Adani Green Energy Limited</t>
  </si>
  <si>
    <t>ADANIGREEN</t>
  </si>
  <si>
    <t>Adani Ports and Special Economic Zone Limited</t>
  </si>
  <si>
    <t>ADANIPORTS</t>
  </si>
  <si>
    <t>Adani Power Limited</t>
  </si>
  <si>
    <t>ADANIPOWER</t>
  </si>
  <si>
    <t>Adani Transmission Limited</t>
  </si>
  <si>
    <t>ADANITRANS</t>
  </si>
  <si>
    <t>ADF Foods Limited</t>
  </si>
  <si>
    <t>ADFFOODS</t>
  </si>
  <si>
    <t>Adhunik Metaliks Limited</t>
  </si>
  <si>
    <t>ADHUNIK</t>
  </si>
  <si>
    <t>Adhunik Industries Limited</t>
  </si>
  <si>
    <t>ADHUNIKIND</t>
  </si>
  <si>
    <t>Adlabs Entertainment Limited</t>
  </si>
  <si>
    <t>ADLABS</t>
  </si>
  <si>
    <t>Ador Welding Limited</t>
  </si>
  <si>
    <t>ADORWELD</t>
  </si>
  <si>
    <t>Adroit Infotech Limited</t>
  </si>
  <si>
    <t>ADROITINFO</t>
  </si>
  <si>
    <t>Allied Digital Services Limited</t>
  </si>
  <si>
    <t>ADSL</t>
  </si>
  <si>
    <t>Advani Hotels &amp; Resorts (India) Limited</t>
  </si>
  <si>
    <t>ADVANIHOTR</t>
  </si>
  <si>
    <t>Advanced Enzyme Technologies Limited</t>
  </si>
  <si>
    <t>ADVENZYMES</t>
  </si>
  <si>
    <t>Aegis Logistics Limited</t>
  </si>
  <si>
    <t>AEGISCHEM</t>
  </si>
  <si>
    <t>Affle (India) Limited</t>
  </si>
  <si>
    <t>AFFLE</t>
  </si>
  <si>
    <t>Agarwal Industrial Corporation Limited</t>
  </si>
  <si>
    <t>AGARIND</t>
  </si>
  <si>
    <t>AGC Networks Limited</t>
  </si>
  <si>
    <t>AGCNET</t>
  </si>
  <si>
    <t>Agri-Tech (India) Limited</t>
  </si>
  <si>
    <t>AGRITECH</t>
  </si>
  <si>
    <t>Agro Phos India Limited</t>
  </si>
  <si>
    <t>AGROPHOS</t>
  </si>
  <si>
    <t>Asian Hotels (East) Limited</t>
  </si>
  <si>
    <t>AHLEAST</t>
  </si>
  <si>
    <t>Ahluwalia Contracts (India) Limited</t>
  </si>
  <si>
    <t>AHLUCONT</t>
  </si>
  <si>
    <t>Asian Hotels (West) Limited</t>
  </si>
  <si>
    <t>AHLWEST</t>
  </si>
  <si>
    <t>AIA Engineering Limited</t>
  </si>
  <si>
    <t>AIAENG</t>
  </si>
  <si>
    <t>Monnet Ispat &amp; Energy Limited</t>
  </si>
  <si>
    <t>AIONJSW</t>
  </si>
  <si>
    <t>Airan Limited</t>
  </si>
  <si>
    <t>AIRAN</t>
  </si>
  <si>
    <t>Ajanta Pharma Limited</t>
  </si>
  <si>
    <t>AJANTPHARM</t>
  </si>
  <si>
    <t>Ajmera Realty &amp; Infra India Limited</t>
  </si>
  <si>
    <t>AJMERA</t>
  </si>
  <si>
    <t>Akash Infra-Projects Limited</t>
  </si>
  <si>
    <t>AKASH</t>
  </si>
  <si>
    <t>AksharChem India Limited</t>
  </si>
  <si>
    <t>AKSHARCHEM</t>
  </si>
  <si>
    <t>Aksh Optifibre Limited</t>
  </si>
  <si>
    <t>AKSHOPTFBR</t>
  </si>
  <si>
    <t>Akzo Nobel India Limited</t>
  </si>
  <si>
    <t>AKZOINDIA</t>
  </si>
  <si>
    <t>Alankit Limited</t>
  </si>
  <si>
    <t>ALANKIT</t>
  </si>
  <si>
    <t>Albert David Limited</t>
  </si>
  <si>
    <t>ALBERTDAVD</t>
  </si>
  <si>
    <t>Allahabad Bank</t>
  </si>
  <si>
    <t>ALBK</t>
  </si>
  <si>
    <t>Alchemist Limited</t>
  </si>
  <si>
    <t>ALCHEM</t>
  </si>
  <si>
    <t>Alembic Limited</t>
  </si>
  <si>
    <t>ALEMBICLTD</t>
  </si>
  <si>
    <t>Alicon Castalloy Limited</t>
  </si>
  <si>
    <t>ALICON</t>
  </si>
  <si>
    <t>Alkali Metals Limited</t>
  </si>
  <si>
    <t>ALKALI</t>
  </si>
  <si>
    <t>Alkem Laboratories Limited</t>
  </si>
  <si>
    <t>ALKEM</t>
  </si>
  <si>
    <t>Alkyl Amines Chemicals Limited</t>
  </si>
  <si>
    <t>ALKYLAMINE</t>
  </si>
  <si>
    <t>Allcargo Logistics Limited</t>
  </si>
  <si>
    <t>ALLCARGO</t>
  </si>
  <si>
    <t>Allsec Technologies Limited</t>
  </si>
  <si>
    <t>ALLSEC</t>
  </si>
  <si>
    <t>Almondz Global Securities Limited</t>
  </si>
  <si>
    <t>ALMONDZ</t>
  </si>
  <si>
    <t>Alok Industries Limited</t>
  </si>
  <si>
    <t>ALOKTEXT</t>
  </si>
  <si>
    <t>Alpa Laboratories Limited</t>
  </si>
  <si>
    <t>ALPA</t>
  </si>
  <si>
    <t>Alphageo (India) Limited</t>
  </si>
  <si>
    <t>ALPHAGEO</t>
  </si>
  <si>
    <t>Alps Industries Limited</t>
  </si>
  <si>
    <t>ALPSINDUS</t>
  </si>
  <si>
    <t>Amara Raja Batteries Limited</t>
  </si>
  <si>
    <t>AMARAJABAT</t>
  </si>
  <si>
    <t>Amber Enterprises India Limited</t>
  </si>
  <si>
    <t>AMBER</t>
  </si>
  <si>
    <t>Ambika Cotton Mills Limited</t>
  </si>
  <si>
    <t>AMBIKCO</t>
  </si>
  <si>
    <t>Ambuja Cements Limited</t>
  </si>
  <si>
    <t>AMBUJACEM</t>
  </si>
  <si>
    <t>AMD Industries Limited</t>
  </si>
  <si>
    <t>AMDIND</t>
  </si>
  <si>
    <t>Amj Land Holdings Limited</t>
  </si>
  <si>
    <t>AMJLAND</t>
  </si>
  <si>
    <t>Amrutanjan Health Care Limited</t>
  </si>
  <si>
    <t>AMRUTANJAN</t>
  </si>
  <si>
    <t>Anant Raj Limited</t>
  </si>
  <si>
    <t>ANANTRAJ</t>
  </si>
  <si>
    <t>Andhra Bank</t>
  </si>
  <si>
    <t>ANDHRABANK</t>
  </si>
  <si>
    <t>Andhra Cements Limited</t>
  </si>
  <si>
    <t>ANDHRACEMT</t>
  </si>
  <si>
    <t>The Andhra Sugars Limited</t>
  </si>
  <si>
    <t>ANDHRSUGAR</t>
  </si>
  <si>
    <t>Anik Industries Limited</t>
  </si>
  <si>
    <t>ANIKINDS</t>
  </si>
  <si>
    <t>Ankit Metal &amp; Power Limited</t>
  </si>
  <si>
    <t>ANKITMETAL</t>
  </si>
  <si>
    <t>Ansal Properties &amp; Infrastructure Limited</t>
  </si>
  <si>
    <t>ANSALAPI</t>
  </si>
  <si>
    <t>Ansal Housing Limited</t>
  </si>
  <si>
    <t>ANSALHSG</t>
  </si>
  <si>
    <t>Antarctica Limited</t>
  </si>
  <si>
    <t>ANTGRAPHIC</t>
  </si>
  <si>
    <t>The Anup Engineering Limited</t>
  </si>
  <si>
    <t>ANUP</t>
  </si>
  <si>
    <t>Apar Industries Limited</t>
  </si>
  <si>
    <t>APARINDS</t>
  </si>
  <si>
    <t>Anjani Portland Cement Limited</t>
  </si>
  <si>
    <t>APCL</t>
  </si>
  <si>
    <t>Apcotex Industries Limited</t>
  </si>
  <si>
    <t>APCOTEXIND</t>
  </si>
  <si>
    <t>Apex Frozen Foods Limited</t>
  </si>
  <si>
    <t>APEX</t>
  </si>
  <si>
    <t>APL Apollo Tubes Limited</t>
  </si>
  <si>
    <t>APLAPOLLO</t>
  </si>
  <si>
    <t>Alembic Pharmaceuticals Limited</t>
  </si>
  <si>
    <t>APLLTD</t>
  </si>
  <si>
    <t>Apollo Micro Systems Limited</t>
  </si>
  <si>
    <t>APOLLO</t>
  </si>
  <si>
    <t>Apollo Hospitals Enterprise Limited</t>
  </si>
  <si>
    <t>APOLLOHOSP</t>
  </si>
  <si>
    <t>Apollo Pipes Limited</t>
  </si>
  <si>
    <t>APOLLOPIPE</t>
  </si>
  <si>
    <t>Apollo Tyres Limited</t>
  </si>
  <si>
    <t>APOLLOTYRE</t>
  </si>
  <si>
    <t>Apollo Sindoori Hotels Limited</t>
  </si>
  <si>
    <t>APOLSINHOT</t>
  </si>
  <si>
    <t>Aptech Limited</t>
  </si>
  <si>
    <t>APTECHT</t>
  </si>
  <si>
    <t>Archidply Industries Limited</t>
  </si>
  <si>
    <t>ARCHIDPLY</t>
  </si>
  <si>
    <t>Archies Limited</t>
  </si>
  <si>
    <t>ARCHIES</t>
  </si>
  <si>
    <t>Arcotech Limited</t>
  </si>
  <si>
    <t>ARCOTECH</t>
  </si>
  <si>
    <t>Rajdarshan Industries Limited</t>
  </si>
  <si>
    <t>ARENTERP</t>
  </si>
  <si>
    <t>Aries Agro Limited</t>
  </si>
  <si>
    <t>ARIES</t>
  </si>
  <si>
    <t>Arihant Foundations &amp; Housing Limited</t>
  </si>
  <si>
    <t>ARIHANT</t>
  </si>
  <si>
    <t>Arihant Superstructures Limited</t>
  </si>
  <si>
    <t>ARIHANTSUP</t>
  </si>
  <si>
    <t>Arman Financial Services Limited</t>
  </si>
  <si>
    <t>ARMANFIN</t>
  </si>
  <si>
    <t>Aro Granite Industries Limited</t>
  </si>
  <si>
    <t>AROGRANITE</t>
  </si>
  <si>
    <t>Arrow Greentech Limited</t>
  </si>
  <si>
    <t>ARROWGREEN</t>
  </si>
  <si>
    <t>Arrow Textiles Limited</t>
  </si>
  <si>
    <t>ARROWTEX</t>
  </si>
  <si>
    <t>Arshiya Limited</t>
  </si>
  <si>
    <t>ARSHIYA</t>
  </si>
  <si>
    <t>ARSS Infrastructure Projects Limited</t>
  </si>
  <si>
    <t>ARSSINFRA</t>
  </si>
  <si>
    <t>Arvind Limited</t>
  </si>
  <si>
    <t>ARVIND</t>
  </si>
  <si>
    <t>Arvind Fashions Limited</t>
  </si>
  <si>
    <t>ARVINDFASN</t>
  </si>
  <si>
    <t>Arvind SmartSpaces Limited</t>
  </si>
  <si>
    <t>ARVSMART</t>
  </si>
  <si>
    <t>Asahi India Glass Limited</t>
  </si>
  <si>
    <t>ASAHIINDIA</t>
  </si>
  <si>
    <t>Asahi Songwon Colors Limited</t>
  </si>
  <si>
    <t>ASAHISONG</t>
  </si>
  <si>
    <t>Automotive Stampings and Assemblies Limited</t>
  </si>
  <si>
    <t>ASAL</t>
  </si>
  <si>
    <t>Ashapura Minechem Limited</t>
  </si>
  <si>
    <t>ASHAPURMIN</t>
  </si>
  <si>
    <t>Ashiana Housing Limited</t>
  </si>
  <si>
    <t>ASHIANA</t>
  </si>
  <si>
    <t>Ashima Limited</t>
  </si>
  <si>
    <t>ASHIMASYN</t>
  </si>
  <si>
    <t>Ashoka Buildcon Limited</t>
  </si>
  <si>
    <t>ASHOKA</t>
  </si>
  <si>
    <t>Ashok Leyland Limited</t>
  </si>
  <si>
    <t>ASHOKLEY</t>
  </si>
  <si>
    <t>Asian Hotels (North) Limited</t>
  </si>
  <si>
    <t>ASIANHOTNR</t>
  </si>
  <si>
    <t>Asian Paints Limited</t>
  </si>
  <si>
    <t>ASIANPAINT</t>
  </si>
  <si>
    <t>Asian Granito India Limited</t>
  </si>
  <si>
    <t>ASIANTILES</t>
  </si>
  <si>
    <t>Aspinwall and Company Limited</t>
  </si>
  <si>
    <t>ASPINWALL</t>
  </si>
  <si>
    <t>Astec LifeSciences Limited</t>
  </si>
  <si>
    <t>ASTEC</t>
  </si>
  <si>
    <t>Aster DM Healthcare Limited</t>
  </si>
  <si>
    <t>ASTERDM</t>
  </si>
  <si>
    <t>Astral Poly Technik Limited</t>
  </si>
  <si>
    <t>ASTRAL</t>
  </si>
  <si>
    <t>Astra Microwave Products Limited</t>
  </si>
  <si>
    <t>ASTRAMICRO</t>
  </si>
  <si>
    <t>AstraZeneca Pharma India Limited</t>
  </si>
  <si>
    <t>ASTRAZEN</t>
  </si>
  <si>
    <t>Astron Paper &amp; Board Mill Limited</t>
  </si>
  <si>
    <t>ASTRON</t>
  </si>
  <si>
    <t>Agro Tech Foods Limited</t>
  </si>
  <si>
    <t>ATFL</t>
  </si>
  <si>
    <t>Atlanta  Limited</t>
  </si>
  <si>
    <t>ATLANTA</t>
  </si>
  <si>
    <t>Atlas Cycles (Haryana) Limited</t>
  </si>
  <si>
    <t>ATLASCYCLE</t>
  </si>
  <si>
    <t>Atul Limited</t>
  </si>
  <si>
    <t>ATUL</t>
  </si>
  <si>
    <t>Atul Auto Limited</t>
  </si>
  <si>
    <t>ATULAUTO</t>
  </si>
  <si>
    <t>AU Small Finance Bank Limited</t>
  </si>
  <si>
    <t>AUBANK</t>
  </si>
  <si>
    <t>Aurionpro Solutions Limited</t>
  </si>
  <si>
    <t>AURIONPRO</t>
  </si>
  <si>
    <t>Aurobindo Pharma Limited</t>
  </si>
  <si>
    <t>AUROPHARMA</t>
  </si>
  <si>
    <t>Ausom Enterprise Limited</t>
  </si>
  <si>
    <t>AUSOMENT</t>
  </si>
  <si>
    <t>Automotive Axles Limited</t>
  </si>
  <si>
    <t>AUTOAXLES</t>
  </si>
  <si>
    <t>Autoline Industries Limited</t>
  </si>
  <si>
    <t>AUTOIND</t>
  </si>
  <si>
    <t>Autolite (India) Limited</t>
  </si>
  <si>
    <t>AUTOLITIND</t>
  </si>
  <si>
    <t>Avadh Sugar &amp; Energy Limited</t>
  </si>
  <si>
    <t>AVADHSUGAR</t>
  </si>
  <si>
    <t>Avanti Feeds Limited</t>
  </si>
  <si>
    <t>AVANTIFEED</t>
  </si>
  <si>
    <t>AVT Natural Products Limited</t>
  </si>
  <si>
    <t>AVTNPL</t>
  </si>
  <si>
    <t>Axis Bank Limited</t>
  </si>
  <si>
    <t>AXISBANK</t>
  </si>
  <si>
    <t>AXISCADES Engineering Technologies Limited</t>
  </si>
  <si>
    <t>AXISCADES</t>
  </si>
  <si>
    <t>AYM Syntex Limited</t>
  </si>
  <si>
    <t>AYMSYNTEX</t>
  </si>
  <si>
    <t>B.A.G Films and Media Limited</t>
  </si>
  <si>
    <t>BAGFILMS</t>
  </si>
  <si>
    <t>Bajaj Auto Limited</t>
  </si>
  <si>
    <t>BAJAJ-AUTO</t>
  </si>
  <si>
    <t>Bajaj Consumer Care Limited</t>
  </si>
  <si>
    <t>BAJAJCON</t>
  </si>
  <si>
    <t>Bajaj Electricals Limited</t>
  </si>
  <si>
    <t>BAJAJELEC</t>
  </si>
  <si>
    <t>Bajaj Finserv Limited</t>
  </si>
  <si>
    <t>BAJAJFINSV</t>
  </si>
  <si>
    <t>Bajaj Hindusthan Sugar Limited</t>
  </si>
  <si>
    <t>BAJAJHIND</t>
  </si>
  <si>
    <t>Bajaj Holdings &amp; Investment Limited</t>
  </si>
  <si>
    <t>BAJAJHLDNG</t>
  </si>
  <si>
    <t>Bajaj Finance Limited</t>
  </si>
  <si>
    <t>BAJFINANCE</t>
  </si>
  <si>
    <t>Balaji Telefilms Limited</t>
  </si>
  <si>
    <t>BALAJITELE</t>
  </si>
  <si>
    <t>Balaji Amines Limited</t>
  </si>
  <si>
    <t>BALAMINES</t>
  </si>
  <si>
    <t>Balaxi Ventures Limited</t>
  </si>
  <si>
    <t>BALAXI</t>
  </si>
  <si>
    <t>Balkrishna Paper Mills Limited</t>
  </si>
  <si>
    <t>BALKRISHNA</t>
  </si>
  <si>
    <t>Balkrishna Industries Limited</t>
  </si>
  <si>
    <t>BALKRISIND</t>
  </si>
  <si>
    <t>Ballarpur Industries Limited</t>
  </si>
  <si>
    <t>BALLARPUR</t>
  </si>
  <si>
    <t>Balmer Lawrie &amp; Company Limited</t>
  </si>
  <si>
    <t>BALMLAWRIE</t>
  </si>
  <si>
    <t>Bal Pharma Limited</t>
  </si>
  <si>
    <t>BALPHARMA</t>
  </si>
  <si>
    <t>Balrampur Chini Mills Limited</t>
  </si>
  <si>
    <t>BALRAMCHIN</t>
  </si>
  <si>
    <t>Banaras Beads Limited</t>
  </si>
  <si>
    <t>BANARBEADS</t>
  </si>
  <si>
    <t>Bannari Amman Sugars Limited</t>
  </si>
  <si>
    <t>BANARISUG</t>
  </si>
  <si>
    <t>Banco Products (I) Limited</t>
  </si>
  <si>
    <t>BANCOINDIA</t>
  </si>
  <si>
    <t>Bandhan Bank Limited</t>
  </si>
  <si>
    <t>BANDHANBNK</t>
  </si>
  <si>
    <t>Bang Overseas Limited</t>
  </si>
  <si>
    <t>BANG</t>
  </si>
  <si>
    <t>Bank of Baroda</t>
  </si>
  <si>
    <t>BANKBARODA</t>
  </si>
  <si>
    <t>Bank of India</t>
  </si>
  <si>
    <t>BANKINDIA</t>
  </si>
  <si>
    <t>Banswara Syntex Limited</t>
  </si>
  <si>
    <t>BANSWRAS</t>
  </si>
  <si>
    <t>Bartronics India Limited</t>
  </si>
  <si>
    <t>BARTRONICS</t>
  </si>
  <si>
    <t>BASF India Limited</t>
  </si>
  <si>
    <t>BASF</t>
  </si>
  <si>
    <t>Bannari Amman Spinning Mills Limited</t>
  </si>
  <si>
    <t>BASML</t>
  </si>
  <si>
    <t>Bata India Limited</t>
  </si>
  <si>
    <t>BATAINDIA</t>
  </si>
  <si>
    <t>Bayer Cropscience Limited</t>
  </si>
  <si>
    <t>BAYERCROP</t>
  </si>
  <si>
    <t>Bharat Bijlee Limited</t>
  </si>
  <si>
    <t>BBL</t>
  </si>
  <si>
    <t>Bombay Burmah Trading Corporation Limited</t>
  </si>
  <si>
    <t>BBTC</t>
  </si>
  <si>
    <t>Brightcom Group Limited</t>
  </si>
  <si>
    <t>BCG</t>
  </si>
  <si>
    <t>B.C. Power Controls Ltd</t>
  </si>
  <si>
    <t>BCP</t>
  </si>
  <si>
    <t>Bharat Dynamics Limited</t>
  </si>
  <si>
    <t>BDL</t>
  </si>
  <si>
    <t>Beardsell Limited</t>
  </si>
  <si>
    <t>BEARDSELL</t>
  </si>
  <si>
    <t>Bedmutha Industries Limited</t>
  </si>
  <si>
    <t>BEDMUTHA</t>
  </si>
  <si>
    <t>Bharat Electronics Limited</t>
  </si>
  <si>
    <t>BEL</t>
  </si>
  <si>
    <t>BEML Limited</t>
  </si>
  <si>
    <t>BEML</t>
  </si>
  <si>
    <t>Bhansali Engineering Polymers Limited</t>
  </si>
  <si>
    <t>BEPL</t>
  </si>
  <si>
    <t>Berger Paints (I) Limited</t>
  </si>
  <si>
    <t>BERGEPAINT</t>
  </si>
  <si>
    <t>BF Investment Limited</t>
  </si>
  <si>
    <t>BFINVEST</t>
  </si>
  <si>
    <t>BF Utilities Limited</t>
  </si>
  <si>
    <t>BFUTILITIE</t>
  </si>
  <si>
    <t>Bharatiya Global Infomedia Limited</t>
  </si>
  <si>
    <t>BGLOBAL</t>
  </si>
  <si>
    <t>BGR Energy Systems Limited</t>
  </si>
  <si>
    <t>BGRENERGY</t>
  </si>
  <si>
    <t>Bhageria Industries Limited</t>
  </si>
  <si>
    <t>BHAGERIA</t>
  </si>
  <si>
    <t>Bhagyanagar India Limited</t>
  </si>
  <si>
    <t>BHAGYANGR</t>
  </si>
  <si>
    <t>Bhagyanagar Properties Limited</t>
  </si>
  <si>
    <t>BHAGYAPROP</t>
  </si>
  <si>
    <t>Bhandari Hosiery Exports Limited</t>
  </si>
  <si>
    <t>BHANDARI</t>
  </si>
  <si>
    <t>Bharat Forge Limited</t>
  </si>
  <si>
    <t>BHARATFORG</t>
  </si>
  <si>
    <t>Bharat Gears Limited</t>
  </si>
  <si>
    <t>BHARATGEAR</t>
  </si>
  <si>
    <t>Bharat Rasayan Limited</t>
  </si>
  <si>
    <t>BHARATRAS</t>
  </si>
  <si>
    <t>Bharat Wire Ropes Limited</t>
  </si>
  <si>
    <t>BHARATWIRE</t>
  </si>
  <si>
    <t>Bharti Airtel Limited</t>
  </si>
  <si>
    <t>BHARTIARTL</t>
  </si>
  <si>
    <t>Bharat Heavy Electricals Limited</t>
  </si>
  <si>
    <t>BHEL</t>
  </si>
  <si>
    <t>Bigbloc Construction Limited</t>
  </si>
  <si>
    <t>BIGBLOC</t>
  </si>
  <si>
    <t>Bhartiya International Limited</t>
  </si>
  <si>
    <t>BIL</t>
  </si>
  <si>
    <t>Bil Energy Systems Limited</t>
  </si>
  <si>
    <t>BILENERGY</t>
  </si>
  <si>
    <t>Oswal Chemicals &amp; Fertilizers Limited</t>
  </si>
  <si>
    <t>BINDALAGRO</t>
  </si>
  <si>
    <t>Biocon Limited</t>
  </si>
  <si>
    <t>BIOCON</t>
  </si>
  <si>
    <t>Biofil Chemicals &amp; Pharmaceuticals Limited</t>
  </si>
  <si>
    <t>BIOFILCHEM</t>
  </si>
  <si>
    <t>Birla Cable Limited</t>
  </si>
  <si>
    <t>BIRLACABLE</t>
  </si>
  <si>
    <t>Birla Corporation Limited</t>
  </si>
  <si>
    <t>BIRLACORPN</t>
  </si>
  <si>
    <t>Aditya Birla Money Limited</t>
  </si>
  <si>
    <t>BIRLAMONEY</t>
  </si>
  <si>
    <t>Bkm Industries Limited</t>
  </si>
  <si>
    <t>BKMINDST</t>
  </si>
  <si>
    <t>BLB Limited</t>
  </si>
  <si>
    <t>BLBLIMITED</t>
  </si>
  <si>
    <t>Bliss GVS Pharma Limited</t>
  </si>
  <si>
    <t>BLISSGVS</t>
  </si>
  <si>
    <t>B. L. Kashyap and Sons Limited</t>
  </si>
  <si>
    <t>BLKASHYAP</t>
  </si>
  <si>
    <t>BLS International Services Limited</t>
  </si>
  <si>
    <t>BLS</t>
  </si>
  <si>
    <t>Blue Blends (I) Limited</t>
  </si>
  <si>
    <t>BLUEBLENDS</t>
  </si>
  <si>
    <t>Blue Coast Hotels Limited</t>
  </si>
  <si>
    <t>BLUECOAST</t>
  </si>
  <si>
    <t>Blue Dart Express Limited</t>
  </si>
  <si>
    <t>BLUEDART</t>
  </si>
  <si>
    <t>Blue Star Limited</t>
  </si>
  <si>
    <t>BLUESTARCO</t>
  </si>
  <si>
    <t>Bodal Chemicals Limited</t>
  </si>
  <si>
    <t>BODALCHEM</t>
  </si>
  <si>
    <t>Bombay Dyeing &amp; Mfg Company Limited</t>
  </si>
  <si>
    <t>BOMDYEING</t>
  </si>
  <si>
    <t>Borosil Glass Works Limited</t>
  </si>
  <si>
    <t>BOROSIL</t>
  </si>
  <si>
    <t>Bosch Limited</t>
  </si>
  <si>
    <t>BOSCHLTD</t>
  </si>
  <si>
    <t>Bharat Petroleum Corporation Limited</t>
  </si>
  <si>
    <t>BPCL</t>
  </si>
  <si>
    <t>BPL Limited</t>
  </si>
  <si>
    <t>BPL</t>
  </si>
  <si>
    <t>Bombay Rayon Fashions Limited</t>
  </si>
  <si>
    <t>BRFL</t>
  </si>
  <si>
    <t>Brigade Enterprises Limited</t>
  </si>
  <si>
    <t>BRIGADE</t>
  </si>
  <si>
    <t>Britannia Industries Limited</t>
  </si>
  <si>
    <t>BRITANNIA</t>
  </si>
  <si>
    <t>Bharat Road Network Limited</t>
  </si>
  <si>
    <t>BRNL</t>
  </si>
  <si>
    <t>Brooks Laboratories Limited</t>
  </si>
  <si>
    <t>BROOKS</t>
  </si>
  <si>
    <t>BSE Limited</t>
  </si>
  <si>
    <t>BSE</t>
  </si>
  <si>
    <t>BSEL Infrastructure Realty Limited</t>
  </si>
  <si>
    <t>BSELINFRA</t>
  </si>
  <si>
    <t>BSL Limited</t>
  </si>
  <si>
    <t>BSL</t>
  </si>
  <si>
    <t>BIRLASOFT LIMITED</t>
  </si>
  <si>
    <t>BSOFT</t>
  </si>
  <si>
    <t>Burnpur Cement Limited</t>
  </si>
  <si>
    <t>BURNPUR</t>
  </si>
  <si>
    <t>Butterfly Gandhimathi Appliances Limited</t>
  </si>
  <si>
    <t>BUTTERFLY</t>
  </si>
  <si>
    <t>Barak Valley Cements Limited</t>
  </si>
  <si>
    <t>BVCL</t>
  </si>
  <si>
    <t>The Byke Hospitality Ltd</t>
  </si>
  <si>
    <t>BYKE</t>
  </si>
  <si>
    <t>Cadila Healthcare Limited</t>
  </si>
  <si>
    <t>CADILAHC</t>
  </si>
  <si>
    <t>California Software Company Limited</t>
  </si>
  <si>
    <t>CALSOFT</t>
  </si>
  <si>
    <t>Camlin Fine Sciences Limited</t>
  </si>
  <si>
    <t>CAMLINFINE</t>
  </si>
  <si>
    <t>Canara Bank</t>
  </si>
  <si>
    <t>CANBK</t>
  </si>
  <si>
    <t>C &amp; C Constructions Limited</t>
  </si>
  <si>
    <t>CANDC</t>
  </si>
  <si>
    <t>Can Fin Homes Limited</t>
  </si>
  <si>
    <t>CANFINHOME</t>
  </si>
  <si>
    <t>Cantabil Retail India Limited</t>
  </si>
  <si>
    <t>CANTABIL</t>
  </si>
  <si>
    <t>Capacit’e Infraprojects Limited</t>
  </si>
  <si>
    <t>CAPACITE</t>
  </si>
  <si>
    <t>Caplin Point Laboratories Limited</t>
  </si>
  <si>
    <t>CAPLIPOINT</t>
  </si>
  <si>
    <t>Capital Trust Limited</t>
  </si>
  <si>
    <t>CAPTRUST</t>
  </si>
  <si>
    <t>Carborundum Universal Limited</t>
  </si>
  <si>
    <t>CARBORUNIV</t>
  </si>
  <si>
    <t>Career Point Limited</t>
  </si>
  <si>
    <t>CAREERP</t>
  </si>
  <si>
    <t>CARE Ratings Limited</t>
  </si>
  <si>
    <t>CARERATING</t>
  </si>
  <si>
    <t>Castex Technologies Limited</t>
  </si>
  <si>
    <t>CASTEXTECH</t>
  </si>
  <si>
    <t>Castrol India Limited</t>
  </si>
  <si>
    <t>CASTROLIND</t>
  </si>
  <si>
    <t>Country Club Hospitality &amp; Holidays Limited</t>
  </si>
  <si>
    <t>CCHHL</t>
  </si>
  <si>
    <t>CCL Products (India) Limited</t>
  </si>
  <si>
    <t>CCL</t>
  </si>
  <si>
    <t>Central Depository Services (India) Limited</t>
  </si>
  <si>
    <t>CDSL</t>
  </si>
  <si>
    <t>CEAT Limited</t>
  </si>
  <si>
    <t>CEATLTD</t>
  </si>
  <si>
    <t>Commercial Engineers &amp; Body Builders Co Limited</t>
  </si>
  <si>
    <t>CEBBCO</t>
  </si>
  <si>
    <t>Celebrity Fashions Limited</t>
  </si>
  <si>
    <t>CELEBRITY</t>
  </si>
  <si>
    <t>Celestial Biolabs Limited</t>
  </si>
  <si>
    <t>CELESTIAL</t>
  </si>
  <si>
    <t>Century Enka Limited</t>
  </si>
  <si>
    <t>CENTENKA</t>
  </si>
  <si>
    <t>Century Extrusions Limited</t>
  </si>
  <si>
    <t>CENTEXT</t>
  </si>
  <si>
    <t>Central Bank of India</t>
  </si>
  <si>
    <t>CENTRALBK</t>
  </si>
  <si>
    <t>Centrum Capital Limited</t>
  </si>
  <si>
    <t>CENTRUM</t>
  </si>
  <si>
    <t>Centum Electronics Limited</t>
  </si>
  <si>
    <t>CENTUM</t>
  </si>
  <si>
    <t>Century Plyboards (India) Limited</t>
  </si>
  <si>
    <t>CENTURYPLY</t>
  </si>
  <si>
    <t>Century Textiles &amp; Industries Limited</t>
  </si>
  <si>
    <t>CENTURYTEX</t>
  </si>
  <si>
    <t>Cera Sanitaryware Limited</t>
  </si>
  <si>
    <t>CERA</t>
  </si>
  <si>
    <t>Cerebra Integrated Technologies Limited</t>
  </si>
  <si>
    <t>CEREBRAINT</t>
  </si>
  <si>
    <t>CESC Limited</t>
  </si>
  <si>
    <t>CESC</t>
  </si>
  <si>
    <t>CESC Ventures Limited</t>
  </si>
  <si>
    <t>CESCVENT</t>
  </si>
  <si>
    <t>Capri Global Capital Limited</t>
  </si>
  <si>
    <t>CGCL</t>
  </si>
  <si>
    <t>CG Power and Industrial Solutions Limited</t>
  </si>
  <si>
    <t>CGPOWER</t>
  </si>
  <si>
    <t>Chalet Hotels Limited</t>
  </si>
  <si>
    <t>CHALET</t>
  </si>
  <si>
    <t>Chambal Fertilizers &amp; Chemicals Limited</t>
  </si>
  <si>
    <t>CHAMBLFERT</t>
  </si>
  <si>
    <t>Chemfab Alkalis Limited</t>
  </si>
  <si>
    <t>CHEMFAB</t>
  </si>
  <si>
    <t>Chennai Petroleum Corporation Limited</t>
  </si>
  <si>
    <t>CHENNPETRO</t>
  </si>
  <si>
    <t>Cholamandalam Investment and Finance Company Limited</t>
  </si>
  <si>
    <t>CHOLAFIN</t>
  </si>
  <si>
    <t>Cholamandalam Financial Holdings Limited</t>
  </si>
  <si>
    <t>CHOLAHLDNG</t>
  </si>
  <si>
    <t>Chromatic India Limited</t>
  </si>
  <si>
    <t>CHROMATIC</t>
  </si>
  <si>
    <t>Cigniti Technologies Limited</t>
  </si>
  <si>
    <t>CIGNITITEC</t>
  </si>
  <si>
    <t>Cimmco Limited</t>
  </si>
  <si>
    <t>CIMMCO</t>
  </si>
  <si>
    <t>Cineline India Limited</t>
  </si>
  <si>
    <t>CINELINE</t>
  </si>
  <si>
    <t>Cinevista Limited</t>
  </si>
  <si>
    <t>CINEVISTA</t>
  </si>
  <si>
    <t>Cipla Limited</t>
  </si>
  <si>
    <t>CIPLA</t>
  </si>
  <si>
    <t>Cox &amp; Kings Financial Service Limited</t>
  </si>
  <si>
    <t>CKFSL</t>
  </si>
  <si>
    <t>CL Educate Limited</t>
  </si>
  <si>
    <t>CLEDUCATE</t>
  </si>
  <si>
    <t>Clariant Chemicals (India) Limited</t>
  </si>
  <si>
    <t>CLNINDIA</t>
  </si>
  <si>
    <t>CMI Limited</t>
  </si>
  <si>
    <t>CMICABLES</t>
  </si>
  <si>
    <t>CIL Nova Petrochemicals Limited</t>
  </si>
  <si>
    <t>CNOVAPETRO</t>
  </si>
  <si>
    <t>Coal India Limited</t>
  </si>
  <si>
    <t>COALINDIA</t>
  </si>
  <si>
    <t>Cochin Shipyard Limited</t>
  </si>
  <si>
    <t>COCHINSHIP</t>
  </si>
  <si>
    <t>Coffee Day Enterprises Limited</t>
  </si>
  <si>
    <t>COFFEEDAY</t>
  </si>
  <si>
    <t>Colgate Palmolive (India) Limited</t>
  </si>
  <si>
    <t>COLPAL</t>
  </si>
  <si>
    <t>Compuage Infocom Limited</t>
  </si>
  <si>
    <t>COMPINFO</t>
  </si>
  <si>
    <t>Compucom Software Limited</t>
  </si>
  <si>
    <t>COMPUSOFT</t>
  </si>
  <si>
    <t>Container Corporation of India Limited</t>
  </si>
  <si>
    <t>CONCOR</t>
  </si>
  <si>
    <t>Confidence Petroleum India Limited</t>
  </si>
  <si>
    <t>CONFIPET</t>
  </si>
  <si>
    <t>Consolidated Finvest &amp; Holdings Limited</t>
  </si>
  <si>
    <t>CONSOFINVT</t>
  </si>
  <si>
    <t>Control Print Limited</t>
  </si>
  <si>
    <t>CONTROLPR</t>
  </si>
  <si>
    <t>Coral India Finance &amp; Housing Limited</t>
  </si>
  <si>
    <t>CORALFINAC</t>
  </si>
  <si>
    <t>Cords Cable Industries Limited</t>
  </si>
  <si>
    <t>CORDSCABLE</t>
  </si>
  <si>
    <t>Coromandel International Limited</t>
  </si>
  <si>
    <t>COROMANDEL</t>
  </si>
  <si>
    <t>Corporation Bank</t>
  </si>
  <si>
    <t>CORPBANK</t>
  </si>
  <si>
    <t>Cosmo Films Limited</t>
  </si>
  <si>
    <t>COSMOFILMS</t>
  </si>
  <si>
    <t>Country Condo’s Limited</t>
  </si>
  <si>
    <t>COUNCODOS</t>
  </si>
  <si>
    <t>Cox &amp; Kings Limited</t>
  </si>
  <si>
    <t>COX&amp;KINGS</t>
  </si>
  <si>
    <t>Creative Peripherals and Distribution Limited</t>
  </si>
  <si>
    <t>CREATIVE</t>
  </si>
  <si>
    <t>Creative Eye Limited</t>
  </si>
  <si>
    <t>CREATIVEYE</t>
  </si>
  <si>
    <t>CREDITACCESS GRAMEEN LIMITED</t>
  </si>
  <si>
    <t>CREDITACC</t>
  </si>
  <si>
    <t>Crest Ventures Limited</t>
  </si>
  <si>
    <t>CREST</t>
  </si>
  <si>
    <t>CRISIL Limited</t>
  </si>
  <si>
    <t>CRISIL</t>
  </si>
  <si>
    <t>Crompton Greaves Consumer Electricals Limited</t>
  </si>
  <si>
    <t>CROMPTON</t>
  </si>
  <si>
    <t>Cambridge Technology Enterprises Limited</t>
  </si>
  <si>
    <t>CTE</t>
  </si>
  <si>
    <t>City Union Bank Limited</t>
  </si>
  <si>
    <t>CUB</t>
  </si>
  <si>
    <t>Cubex Tubings Limited</t>
  </si>
  <si>
    <t>CUBEXTUB</t>
  </si>
  <si>
    <t>Cummins India Limited</t>
  </si>
  <si>
    <t>CUMMINSIND</t>
  </si>
  <si>
    <t>Cupid Limited</t>
  </si>
  <si>
    <t>CUPID</t>
  </si>
  <si>
    <t>Cura Technologies Limited</t>
  </si>
  <si>
    <t>CURATECH</t>
  </si>
  <si>
    <t>Cyber Media (India) Limited</t>
  </si>
  <si>
    <t>CYBERMEDIA</t>
  </si>
  <si>
    <t>Cybertech Systems And Software Limited</t>
  </si>
  <si>
    <t>CYBERTECH</t>
  </si>
  <si>
    <t>Cyient Limited</t>
  </si>
  <si>
    <t>CYIENT</t>
  </si>
  <si>
    <t>LT Foods Limited</t>
  </si>
  <si>
    <t>DAAWAT</t>
  </si>
  <si>
    <t>Dabur India Limited</t>
  </si>
  <si>
    <t>DABUR</t>
  </si>
  <si>
    <t>Dalmia Bharat Limited</t>
  </si>
  <si>
    <t>DALBHARAT</t>
  </si>
  <si>
    <t>Dalmia Bharat Sugar and Industries Limited</t>
  </si>
  <si>
    <t>DALMIASUG</t>
  </si>
  <si>
    <t>Damodar Industries Limited</t>
  </si>
  <si>
    <t>DAMODARIND</t>
  </si>
  <si>
    <t>Datamatics Global Services Limited</t>
  </si>
  <si>
    <t>DATAMATICS</t>
  </si>
  <si>
    <t>D.B.Corp Limited</t>
  </si>
  <si>
    <t>DBCORP</t>
  </si>
  <si>
    <t>Dilip Buildcon Limited</t>
  </si>
  <si>
    <t>DBL</t>
  </si>
  <si>
    <t>D B Realty Limited</t>
  </si>
  <si>
    <t>DBREALTY</t>
  </si>
  <si>
    <t>DB (International) Stock Brokers Limited</t>
  </si>
  <si>
    <t>DBSTOCKBRO</t>
  </si>
  <si>
    <t>Dishman Carbogen Amcis Limited</t>
  </si>
  <si>
    <t>DCAL</t>
  </si>
  <si>
    <t>DCB Bank Limited</t>
  </si>
  <si>
    <t>DCBBANK</t>
  </si>
  <si>
    <t>DCM  Limited</t>
  </si>
  <si>
    <t>DCM</t>
  </si>
  <si>
    <t>DCM Financial Services Limited</t>
  </si>
  <si>
    <t>DCMFINSERV</t>
  </si>
  <si>
    <t>DCM Nouvelle Limited</t>
  </si>
  <si>
    <t>DCMNVL</t>
  </si>
  <si>
    <t>DCM Shriram Limited</t>
  </si>
  <si>
    <t>DCMSHRIRAM</t>
  </si>
  <si>
    <t>DCW Limited</t>
  </si>
  <si>
    <t>DCW</t>
  </si>
  <si>
    <t>Deccan Cements Limited</t>
  </si>
  <si>
    <t>DECCANCE</t>
  </si>
  <si>
    <t>Deepak Fertilizers and Petrochemicals Corporation Limited</t>
  </si>
  <si>
    <t>DEEPAKFERT</t>
  </si>
  <si>
    <t>Deepak Nitrite Limited</t>
  </si>
  <si>
    <t>DEEPAKNTR</t>
  </si>
  <si>
    <t>Deep Industries Limited</t>
  </si>
  <si>
    <t>DEEPIND</t>
  </si>
  <si>
    <t>Delta Corp Limited</t>
  </si>
  <si>
    <t>DELTACORP</t>
  </si>
  <si>
    <t>Delta Magnets Limited</t>
  </si>
  <si>
    <t>DELTAMAGNT</t>
  </si>
  <si>
    <t>Den Networks Limited</t>
  </si>
  <si>
    <t>DEN</t>
  </si>
  <si>
    <t>De Nora India Limited</t>
  </si>
  <si>
    <t>DENORA</t>
  </si>
  <si>
    <t>DFM Foods Limited</t>
  </si>
  <si>
    <t>DFMFOODS</t>
  </si>
  <si>
    <t>Digicontent Limited</t>
  </si>
  <si>
    <t>DGCONTENT</t>
  </si>
  <si>
    <t>Dhampur Sugar Mills Limited</t>
  </si>
  <si>
    <t>DHAMPURSUG</t>
  </si>
  <si>
    <t>Dhanlaxmi Bank Limited</t>
  </si>
  <si>
    <t>DHANBANK</t>
  </si>
  <si>
    <t>Dhanuka Agritech Limited</t>
  </si>
  <si>
    <t>DHANUKA</t>
  </si>
  <si>
    <t>Dharani Sugars &amp; Chemicals Limited</t>
  </si>
  <si>
    <t>DHARSUGAR</t>
  </si>
  <si>
    <t>Dewan Housing Finance Corporation Limited</t>
  </si>
  <si>
    <t>DHFL</t>
  </si>
  <si>
    <t>Dhunseri Investments Limited</t>
  </si>
  <si>
    <t>DHUNINV</t>
  </si>
  <si>
    <t>Prataap Snacks Limited</t>
  </si>
  <si>
    <t>DIAMONDYD</t>
  </si>
  <si>
    <t>Diamond Power Infra Ltd</t>
  </si>
  <si>
    <t>DIAPOWER</t>
  </si>
  <si>
    <t>DIC India Limited</t>
  </si>
  <si>
    <t>DICIND</t>
  </si>
  <si>
    <t>DiGiSPICE Technologies Limited</t>
  </si>
  <si>
    <t>DIGISPICE</t>
  </si>
  <si>
    <t>Digjam Limited</t>
  </si>
  <si>
    <t>DIGJAMLTD</t>
  </si>
  <si>
    <t>Dish TV India Limited</t>
  </si>
  <si>
    <t>DISHTV</t>
  </si>
  <si>
    <t>Divi’s Laboratories Limited</t>
  </si>
  <si>
    <t>DIVISLAB</t>
  </si>
  <si>
    <t>Dixon Technologies (India) Limited</t>
  </si>
  <si>
    <t>DIXON</t>
  </si>
  <si>
    <t>DLF Limited</t>
  </si>
  <si>
    <t>DLF</t>
  </si>
  <si>
    <t>D-Link (India) Limited</t>
  </si>
  <si>
    <t>DLINKINDIA</t>
  </si>
  <si>
    <t>Avenue Supermarts Limited</t>
  </si>
  <si>
    <t>DMART</t>
  </si>
  <si>
    <t>Diligent Media Corporation Limited</t>
  </si>
  <si>
    <t>DNAMEDIA</t>
  </si>
  <si>
    <t>Dolat Investments Limited</t>
  </si>
  <si>
    <t>DOLAT</t>
  </si>
  <si>
    <t>Dollar Industries Limited</t>
  </si>
  <si>
    <t>DOLLAR</t>
  </si>
  <si>
    <t>Donear Industries Limited</t>
  </si>
  <si>
    <t>DONEAR</t>
  </si>
  <si>
    <t>DPSC Limited</t>
  </si>
  <si>
    <t>DPSCLTD</t>
  </si>
  <si>
    <t>DQ Entertainment (International) Limited</t>
  </si>
  <si>
    <t>DQE</t>
  </si>
  <si>
    <t>Dredging Corporation of India Limited</t>
  </si>
  <si>
    <t>DREDGECORP</t>
  </si>
  <si>
    <t>Dr. Reddy’s Laboratories Limited</t>
  </si>
  <si>
    <t>DRREDDY</t>
  </si>
  <si>
    <t>Dynacons Systems &amp; Solutions Limited</t>
  </si>
  <si>
    <t>DSSL</t>
  </si>
  <si>
    <t>Dhunseri Tea &amp; Industries Limited</t>
  </si>
  <si>
    <t>DTIL</t>
  </si>
  <si>
    <t>Ducon Infratechnologies Limited</t>
  </si>
  <si>
    <t>DUCON</t>
  </si>
  <si>
    <t>Dhunseri Ventures Limited</t>
  </si>
  <si>
    <t>DVL</t>
  </si>
  <si>
    <t>Dwarikesh Sugar Industries Limited</t>
  </si>
  <si>
    <t>DWARKESH</t>
  </si>
  <si>
    <t>Dynamatic Technologies Limited</t>
  </si>
  <si>
    <t>DYNAMATECH</t>
  </si>
  <si>
    <t>Dynemic Products Limited</t>
  </si>
  <si>
    <t>DYNPRO</t>
  </si>
  <si>
    <t>Eastern Silk Industries Limited</t>
  </si>
  <si>
    <t>EASTSILK</t>
  </si>
  <si>
    <t>Easun Reyrolle Limited</t>
  </si>
  <si>
    <t>EASUNREYRL</t>
  </si>
  <si>
    <t>eClerx Services Limited</t>
  </si>
  <si>
    <t>ECLERX</t>
  </si>
  <si>
    <t>Edelweiss Financial Services Limited</t>
  </si>
  <si>
    <t>EDELWEISS</t>
  </si>
  <si>
    <t>Empee Distilleries Limited</t>
  </si>
  <si>
    <t>EDL</t>
  </si>
  <si>
    <t>Educomp Solutions Limited</t>
  </si>
  <si>
    <t>EDUCOMP</t>
  </si>
  <si>
    <t>Eicher Motors Limited</t>
  </si>
  <si>
    <t>EICHERMOT</t>
  </si>
  <si>
    <t>EID Parry India Limited</t>
  </si>
  <si>
    <t>EIDPARRY</t>
  </si>
  <si>
    <t>EIH Associated Hotels Limited</t>
  </si>
  <si>
    <t>EIHAHOTELS</t>
  </si>
  <si>
    <t>EIH Limited</t>
  </si>
  <si>
    <t>EIHOTEL</t>
  </si>
  <si>
    <t>Eimco Elecon (India) Limited</t>
  </si>
  <si>
    <t>EIMCOELECO</t>
  </si>
  <si>
    <t>Everest Kanto Cylinder Limited</t>
  </si>
  <si>
    <t>EKC</t>
  </si>
  <si>
    <t>Elecon Engineering Company Limited</t>
  </si>
  <si>
    <t>ELECON</t>
  </si>
  <si>
    <t>Electrosteel Castings Limited</t>
  </si>
  <si>
    <t>ELECTCAST</t>
  </si>
  <si>
    <t>Electrotherm (India) Limited</t>
  </si>
  <si>
    <t>ELECTHERM</t>
  </si>
  <si>
    <t>Elgi Equipments Limited</t>
  </si>
  <si>
    <t>ELGIEQUIP</t>
  </si>
  <si>
    <t>Elgi Rubber Company Limited</t>
  </si>
  <si>
    <t>ELGIRUBCO</t>
  </si>
  <si>
    <t>Emami Limited</t>
  </si>
  <si>
    <t>EMAMILTD</t>
  </si>
  <si>
    <t>Emami Paper Mills Limited</t>
  </si>
  <si>
    <t>EMAMIPAP</t>
  </si>
  <si>
    <t>Emami Realty Limited</t>
  </si>
  <si>
    <t>EMAMIREAL</t>
  </si>
  <si>
    <t>Emco Limited</t>
  </si>
  <si>
    <t>EMCO</t>
  </si>
  <si>
    <t>Emkay Global Financial Services Limited</t>
  </si>
  <si>
    <t>EMKAY</t>
  </si>
  <si>
    <t>Emmbi Industries Limited</t>
  </si>
  <si>
    <t>EMMBI</t>
  </si>
  <si>
    <t>Endurance Technologies Limited</t>
  </si>
  <si>
    <t>ENDURANCE</t>
  </si>
  <si>
    <t>Energy Development Company Limited</t>
  </si>
  <si>
    <t>ENERGYDEV</t>
  </si>
  <si>
    <t>Engineers India Limited</t>
  </si>
  <si>
    <t>ENGINERSIN</t>
  </si>
  <si>
    <t>Entertainment Network (India) Limited</t>
  </si>
  <si>
    <t>ENIL</t>
  </si>
  <si>
    <t>Eon Electric Limited</t>
  </si>
  <si>
    <t>EON</t>
  </si>
  <si>
    <t>Equitas Holdings Limited</t>
  </si>
  <si>
    <t>EQUITAS</t>
  </si>
  <si>
    <t>Eris Lifesciences Limited</t>
  </si>
  <si>
    <t>ERIS</t>
  </si>
  <si>
    <t>Eros International Media Limited</t>
  </si>
  <si>
    <t>EROSMEDIA</t>
  </si>
  <si>
    <t>Esab India Limited</t>
  </si>
  <si>
    <t>ESABINDIA</t>
  </si>
  <si>
    <t>Escorts Limited</t>
  </si>
  <si>
    <t>ESCORTS</t>
  </si>
  <si>
    <t>Essar Shipping Limited</t>
  </si>
  <si>
    <t>ESSARSHPNG</t>
  </si>
  <si>
    <t>Essel Propack Limited</t>
  </si>
  <si>
    <t>ESSELPACK</t>
  </si>
  <si>
    <t>Ester Industries Limited</t>
  </si>
  <si>
    <t>ESTER</t>
  </si>
  <si>
    <t>Euro Ceramics Limited</t>
  </si>
  <si>
    <t>EUROCERA</t>
  </si>
  <si>
    <t>Euro Multivision Limited</t>
  </si>
  <si>
    <t>EUROMULTI</t>
  </si>
  <si>
    <t>Eurotex Industries and Exports Limited</t>
  </si>
  <si>
    <t>EUROTEXIND</t>
  </si>
  <si>
    <t>Eveready Industries India Limited</t>
  </si>
  <si>
    <t>EVEREADY</t>
  </si>
  <si>
    <t>Everest Industries Limited</t>
  </si>
  <si>
    <t>EVERESTIND</t>
  </si>
  <si>
    <t>Excel Realty N Infra Limited</t>
  </si>
  <si>
    <t>EXCEL</t>
  </si>
  <si>
    <t>Excel Industries Limited</t>
  </si>
  <si>
    <t>EXCELINDUS</t>
  </si>
  <si>
    <t>Exide Industries Limited</t>
  </si>
  <si>
    <t>EXIDEIND</t>
  </si>
  <si>
    <t>Expleo Solutions Limited</t>
  </si>
  <si>
    <t>EXPLEOSOL</t>
  </si>
  <si>
    <t>Fertilizers and Chemicals Travancore Limited</t>
  </si>
  <si>
    <t>FACT</t>
  </si>
  <si>
    <t>Fairchem Speciality Limited</t>
  </si>
  <si>
    <t>FAIRCHEM</t>
  </si>
  <si>
    <t>Fineotex Chemical Limited</t>
  </si>
  <si>
    <t>FCL</t>
  </si>
  <si>
    <t>Future Consumer Limited</t>
  </si>
  <si>
    <t>FCONSUMER</t>
  </si>
  <si>
    <t>FCS Software Solutions Limited</t>
  </si>
  <si>
    <t>FCSSOFT</t>
  </si>
  <si>
    <t>FDC Limited</t>
  </si>
  <si>
    <t>FDC</t>
  </si>
  <si>
    <t>The Federal Bank  Limited</t>
  </si>
  <si>
    <t>FEDERALBNK</t>
  </si>
  <si>
    <t>Future Enterprises Limited</t>
  </si>
  <si>
    <t>FEL</t>
  </si>
  <si>
    <t>FELDVR</t>
  </si>
  <si>
    <t>Fiem Industries Limited</t>
  </si>
  <si>
    <t>FIEMIND</t>
  </si>
  <si>
    <t>Filatex India Limited</t>
  </si>
  <si>
    <t>FILATEX</t>
  </si>
  <si>
    <t>Finolex Cables Limited</t>
  </si>
  <si>
    <t>FINCABLES</t>
  </si>
  <si>
    <t>Fine Organic Industries Limited</t>
  </si>
  <si>
    <t>FINEORG</t>
  </si>
  <si>
    <t>Finolex Industries Limited</t>
  </si>
  <si>
    <t>FINPIPE</t>
  </si>
  <si>
    <t>Flexituff Ventures International Limited</t>
  </si>
  <si>
    <t>FLEXITUFF</t>
  </si>
  <si>
    <t>Future Lifestyle Fashions Limited</t>
  </si>
  <si>
    <t>FLFL</t>
  </si>
  <si>
    <t>Gujarat Fluorochemicals Limited</t>
  </si>
  <si>
    <t>FLUOROCHEM</t>
  </si>
  <si>
    <t>Federal-Mogul Goetze (India) Limited.</t>
  </si>
  <si>
    <t>FMGOETZE</t>
  </si>
  <si>
    <t>Future Market Networks Limited</t>
  </si>
  <si>
    <t>FMNL</t>
  </si>
  <si>
    <t>FORCE MOTORS LTD</t>
  </si>
  <si>
    <t>FORCEMOT</t>
  </si>
  <si>
    <t>Fortis Healthcare Limited</t>
  </si>
  <si>
    <t>FORTIS</t>
  </si>
  <si>
    <t>Foseco India Limited</t>
  </si>
  <si>
    <t>FOSECOIND</t>
  </si>
  <si>
    <t>Future Retail Limited</t>
  </si>
  <si>
    <t>FRETAIL</t>
  </si>
  <si>
    <t>Future Supply Chain Solutions Limited</t>
  </si>
  <si>
    <t>FSC</t>
  </si>
  <si>
    <t>Firstsource Solutions Limited</t>
  </si>
  <si>
    <t>FSL</t>
  </si>
  <si>
    <t>Gabriel India Limited</t>
  </si>
  <si>
    <t>GABRIEL</t>
  </si>
  <si>
    <t>Gujarat Ambuja Exports Limited</t>
  </si>
  <si>
    <t>GAEL</t>
  </si>
  <si>
    <t>GAIL (India) Limited</t>
  </si>
  <si>
    <t>GAIL</t>
  </si>
  <si>
    <t>Gyscoal Alloys Limited</t>
  </si>
  <si>
    <t>GAL</t>
  </si>
  <si>
    <t>Galaxy Surfactants Limited</t>
  </si>
  <si>
    <t>GALAXYSURF</t>
  </si>
  <si>
    <t>Gallantt Metal Limited</t>
  </si>
  <si>
    <t>GALLANTT</t>
  </si>
  <si>
    <t>Gallantt Ispat Limited</t>
  </si>
  <si>
    <t>GALLISPAT</t>
  </si>
  <si>
    <t>Gammon Infrastructure Projects Limited</t>
  </si>
  <si>
    <t>GAMMNINFRA</t>
  </si>
  <si>
    <t>Gandhi Special Tubes Limited</t>
  </si>
  <si>
    <t>GANDHITUBE</t>
  </si>
  <si>
    <t>Ganesha Ecosphere Limited</t>
  </si>
  <si>
    <t>GANECOS</t>
  </si>
  <si>
    <t>Ganesh Housing Corporation Limited</t>
  </si>
  <si>
    <t>GANESHHOUC</t>
  </si>
  <si>
    <t>Ganges Securities Limited</t>
  </si>
  <si>
    <t>GANGESSECU</t>
  </si>
  <si>
    <t>Gangotri Textiles Limited</t>
  </si>
  <si>
    <t>GANGOTRI</t>
  </si>
  <si>
    <t>Garden Silk Mills Limited</t>
  </si>
  <si>
    <t>GARDENSILK</t>
  </si>
  <si>
    <t>Garware Technical Fibres Limited</t>
  </si>
  <si>
    <t>GARFIBRES</t>
  </si>
  <si>
    <t>GATI Limited</t>
  </si>
  <si>
    <t>GATI</t>
  </si>
  <si>
    <t>Gayatri Highways Limited</t>
  </si>
  <si>
    <t>GAYAHWS</t>
  </si>
  <si>
    <t>Gayatri Projects Limited</t>
  </si>
  <si>
    <t>GAYAPROJ</t>
  </si>
  <si>
    <t>Gateway Distriparks Limited</t>
  </si>
  <si>
    <t>GDL</t>
  </si>
  <si>
    <t>GeeCee Ventures Limited</t>
  </si>
  <si>
    <t>GEECEE</t>
  </si>
  <si>
    <t>Genesys International Corporation Limited</t>
  </si>
  <si>
    <t>GENESYS</t>
  </si>
  <si>
    <t>Genus Paper &amp; Boards Limited</t>
  </si>
  <si>
    <t>GENUSPAPER</t>
  </si>
  <si>
    <t>Genus Power Infrastructures Limited</t>
  </si>
  <si>
    <t>GENUSPOWER</t>
  </si>
  <si>
    <t>Geojit Financial Services Limited</t>
  </si>
  <si>
    <t>GEOJITFSL</t>
  </si>
  <si>
    <t>GE Power India Limited</t>
  </si>
  <si>
    <t>GEPIL</t>
  </si>
  <si>
    <t>The Great Eastern Shipping Company Limited</t>
  </si>
  <si>
    <t>GESHIP</t>
  </si>
  <si>
    <t>GE T&amp;D India Limited</t>
  </si>
  <si>
    <t>GET&amp;D</t>
  </si>
  <si>
    <t>GFL Limited</t>
  </si>
  <si>
    <t>GFLLIMITED</t>
  </si>
  <si>
    <t>GHCL Limited</t>
  </si>
  <si>
    <t>GHCL</t>
  </si>
  <si>
    <t>GIC Housing Finance Limited</t>
  </si>
  <si>
    <t>GICHSGFIN</t>
  </si>
  <si>
    <t>General Insurance Corporation of India</t>
  </si>
  <si>
    <t>GICRE</t>
  </si>
  <si>
    <t>Gillanders Arbuthnot &amp; Company Limited</t>
  </si>
  <si>
    <t>GILLANDERS</t>
  </si>
  <si>
    <t>Gillette India Limited</t>
  </si>
  <si>
    <t>GILLETTE</t>
  </si>
  <si>
    <t>Ginni Filaments Limited</t>
  </si>
  <si>
    <t>GINNIFILA</t>
  </si>
  <si>
    <t>Gujarat Industries Power Company Limited</t>
  </si>
  <si>
    <t>GIPCL</t>
  </si>
  <si>
    <t>GI Engineering Solutions Limited</t>
  </si>
  <si>
    <t>GISOLUTION</t>
  </si>
  <si>
    <t>GKW Limited</t>
  </si>
  <si>
    <t>GKWLIMITED</t>
  </si>
  <si>
    <t>GlaxoSmithKline Pharmaceuticals Limited</t>
  </si>
  <si>
    <t>GLAXO</t>
  </si>
  <si>
    <t>Glenmark Pharmaceuticals Limited</t>
  </si>
  <si>
    <t>GLENMARK</t>
  </si>
  <si>
    <t>Gujarat Lease Financing Limited</t>
  </si>
  <si>
    <t>GLFL</t>
  </si>
  <si>
    <t>Global Vectra Helicorp Limited</t>
  </si>
  <si>
    <t>GLOBALVECT</t>
  </si>
  <si>
    <t>Global Offshore Services Limited</t>
  </si>
  <si>
    <t>GLOBOFFS</t>
  </si>
  <si>
    <t>Globus Spirits Limited</t>
  </si>
  <si>
    <t>GLOBUSSPR</t>
  </si>
  <si>
    <t>GM Breweries Limited</t>
  </si>
  <si>
    <t>GMBREW</t>
  </si>
  <si>
    <t>Gujarat Mineral Development Corporation Limited</t>
  </si>
  <si>
    <t>GMDCLTD</t>
  </si>
  <si>
    <t>GMM Pfaudler Limited</t>
  </si>
  <si>
    <t>GMMPFAUDLR</t>
  </si>
  <si>
    <t>GMR Infrastructure Limited</t>
  </si>
  <si>
    <t>GMRINFRA</t>
  </si>
  <si>
    <t>GNA Axles Limited</t>
  </si>
  <si>
    <t>GNA</t>
  </si>
  <si>
    <t>Gujarat Narmada Valley Fertilizers and Chemicals Limited</t>
  </si>
  <si>
    <t>GNFC</t>
  </si>
  <si>
    <t>Goa Carbon Limited</t>
  </si>
  <si>
    <t>GOACARBON</t>
  </si>
  <si>
    <t>GOCL Corporation Limited</t>
  </si>
  <si>
    <t>GOCLCORP</t>
  </si>
  <si>
    <t>Godfrey Phillips India Limited</t>
  </si>
  <si>
    <t>GODFRYPHLP</t>
  </si>
  <si>
    <t>Godrej Agrovet Limited</t>
  </si>
  <si>
    <t>GODREJAGRO</t>
  </si>
  <si>
    <t>Godrej Consumer Products Limited</t>
  </si>
  <si>
    <t>GODREJCP</t>
  </si>
  <si>
    <t>Godrej Industries Limited</t>
  </si>
  <si>
    <t>GODREJIND</t>
  </si>
  <si>
    <t>Godrej Properties Limited</t>
  </si>
  <si>
    <t>GODREJPROP</t>
  </si>
  <si>
    <t>Goenka Diamond and Jewels Limited</t>
  </si>
  <si>
    <t>GOENKA</t>
  </si>
  <si>
    <t>Gokaldas Exports Limited</t>
  </si>
  <si>
    <t>GOKEX</t>
  </si>
  <si>
    <t>Gokul Refoils and Solvent Limited</t>
  </si>
  <si>
    <t>GOKUL</t>
  </si>
  <si>
    <t>Gokul Agro Resources Limited</t>
  </si>
  <si>
    <t>GOKULAGRO</t>
  </si>
  <si>
    <t>Golden Tobacco Limited</t>
  </si>
  <si>
    <t>GOLDENTOBC</t>
  </si>
  <si>
    <t>Goldiam International Limited</t>
  </si>
  <si>
    <t>GOLDIAM</t>
  </si>
  <si>
    <t>Goldstone Technologies Limited</t>
  </si>
  <si>
    <t>GOLDTECH</t>
  </si>
  <si>
    <t>Goodluck India Limited</t>
  </si>
  <si>
    <t>GOODLUCK</t>
  </si>
  <si>
    <t>Godawari Power And Ispat limited</t>
  </si>
  <si>
    <t>GPIL</t>
  </si>
  <si>
    <t>Gujarat Pipavav Port Limited</t>
  </si>
  <si>
    <t>GPPL</t>
  </si>
  <si>
    <t>GPT Infraprojects Limited</t>
  </si>
  <si>
    <t>GPTINFRA</t>
  </si>
  <si>
    <t>Granules India Limited</t>
  </si>
  <si>
    <t>GRANULES</t>
  </si>
  <si>
    <t>Graphite India Limited</t>
  </si>
  <si>
    <t>GRAPHITE</t>
  </si>
  <si>
    <t>Grasim Industries Limited</t>
  </si>
  <si>
    <t>GRASIM</t>
  </si>
  <si>
    <t>Gravita India Limited</t>
  </si>
  <si>
    <t>GRAVITA</t>
  </si>
  <si>
    <t>Greaves Cotton Limited</t>
  </si>
  <si>
    <t>GREAVESCOT</t>
  </si>
  <si>
    <t>Greenlam Industries Limited</t>
  </si>
  <si>
    <t>GREENLAM</t>
  </si>
  <si>
    <t>Greenpanel Industries Limited</t>
  </si>
  <si>
    <t>GREENPANEL</t>
  </si>
  <si>
    <t>Greenply Industries Limited</t>
  </si>
  <si>
    <t>GREENPLY</t>
  </si>
  <si>
    <t>Orient Green Power Company Limited</t>
  </si>
  <si>
    <t>GREENPOWER</t>
  </si>
  <si>
    <t>Grindwell Norton Limited</t>
  </si>
  <si>
    <t>GRINDWELL</t>
  </si>
  <si>
    <t>The Grob Tea Company Limited</t>
  </si>
  <si>
    <t>GROBTEA</t>
  </si>
  <si>
    <t>GRP Limited</t>
  </si>
  <si>
    <t>GRPLTD</t>
  </si>
  <si>
    <t>Garden Reach Shipbuilders &amp; Engineers Limited</t>
  </si>
  <si>
    <t>GRSE</t>
  </si>
  <si>
    <t>Gujarat Sidhee Cement Limited</t>
  </si>
  <si>
    <t>GSCLCEMENT</t>
  </si>
  <si>
    <t>Gujarat State Fertilizers &amp; Chemicals Limited</t>
  </si>
  <si>
    <t>GSFC</t>
  </si>
  <si>
    <t>GlaxoSmithKline Consumer Healthcare Limited</t>
  </si>
  <si>
    <t>GSKCONS</t>
  </si>
  <si>
    <t>Gujarat State Petronet Limited</t>
  </si>
  <si>
    <t>GSPL</t>
  </si>
  <si>
    <t>GSS Infotech Limited</t>
  </si>
  <si>
    <t>GSS</t>
  </si>
  <si>
    <t>GTL Limited</t>
  </si>
  <si>
    <t>GTL</t>
  </si>
  <si>
    <t>GTL Infrastructure Limited</t>
  </si>
  <si>
    <t>GTLINFRA</t>
  </si>
  <si>
    <t>GTN Industries Limited</t>
  </si>
  <si>
    <t>GTNIND</t>
  </si>
  <si>
    <t>GTN Textiles Limited</t>
  </si>
  <si>
    <t>GTNTEX</t>
  </si>
  <si>
    <t>GTPL Hathway Limited</t>
  </si>
  <si>
    <t>GTPL</t>
  </si>
  <si>
    <t>Gufic Biosciences Limited</t>
  </si>
  <si>
    <t>GUFICBIO</t>
  </si>
  <si>
    <t>Gujarat Alkalies and Chemicals Limited</t>
  </si>
  <si>
    <t>GUJALKALI</t>
  </si>
  <si>
    <t>Gujarat Apollo Industries Limited</t>
  </si>
  <si>
    <t>GUJAPOLLO</t>
  </si>
  <si>
    <t>Gujarat Gas Limited</t>
  </si>
  <si>
    <t>GUJGASLTD</t>
  </si>
  <si>
    <t>Gujarat Raffia Industries Limited</t>
  </si>
  <si>
    <t>GUJRAFFIA</t>
  </si>
  <si>
    <t>Gulf Oil Lubricants India Limited</t>
  </si>
  <si>
    <t>GULFOILLUB</t>
  </si>
  <si>
    <t>GP Petroleums Limited</t>
  </si>
  <si>
    <t>GULFPETRO</t>
  </si>
  <si>
    <t>Gulshan Polyols Limited</t>
  </si>
  <si>
    <t>GULPOLY</t>
  </si>
  <si>
    <t>GVK Power &amp; Infrastructure Limited</t>
  </si>
  <si>
    <t>GVKPIL</t>
  </si>
  <si>
    <t>Hindustan Aeronautics Limited</t>
  </si>
  <si>
    <t>HAL</t>
  </si>
  <si>
    <t>Harita Seating Systems Limited</t>
  </si>
  <si>
    <t>HARITASEAT</t>
  </si>
  <si>
    <t>Harrisons  Malayalam Limited</t>
  </si>
  <si>
    <t>HARRMALAYA</t>
  </si>
  <si>
    <t>Hathway Cable &amp; Datacom Limited</t>
  </si>
  <si>
    <t>HATHWAY</t>
  </si>
  <si>
    <t>Hatsun Agro Product Limited</t>
  </si>
  <si>
    <t>HATSUN</t>
  </si>
  <si>
    <t>Havells India Limited</t>
  </si>
  <si>
    <t>HAVELLS</t>
  </si>
  <si>
    <t>Sri Havisha Hospitality and Infrastructure Limited</t>
  </si>
  <si>
    <t>HAVISHA</t>
  </si>
  <si>
    <t>HBL Power Systems Limited</t>
  </si>
  <si>
    <t>HBLPOWER</t>
  </si>
  <si>
    <t>HB Stockholdings Limited</t>
  </si>
  <si>
    <t>HBSL</t>
  </si>
  <si>
    <t>Hindustan Construction Company Limited</t>
  </si>
  <si>
    <t>HCC</t>
  </si>
  <si>
    <t>Healthcare Global Enterprises Limited</t>
  </si>
  <si>
    <t>HCG</t>
  </si>
  <si>
    <t>HCL Infosystems Limited</t>
  </si>
  <si>
    <t>HCL-INSYS</t>
  </si>
  <si>
    <t>HCL Technologies Limited</t>
  </si>
  <si>
    <t>HCLTECH</t>
  </si>
  <si>
    <t>Housing Development Finance Corporation Limited</t>
  </si>
  <si>
    <t>HDFC</t>
  </si>
  <si>
    <t>HDFC Asset Management Company Limited</t>
  </si>
  <si>
    <t>HDFCAMC</t>
  </si>
  <si>
    <t>HDFC Bank Limited</t>
  </si>
  <si>
    <t>HDFCBANK</t>
  </si>
  <si>
    <t>HDFC Life Insurance Company Limited</t>
  </si>
  <si>
    <t>HDFCLIFE</t>
  </si>
  <si>
    <t>Housing Development and Infrastructure Limited</t>
  </si>
  <si>
    <t>HDIL</t>
  </si>
  <si>
    <t>HEG Limited</t>
  </si>
  <si>
    <t>HEG</t>
  </si>
  <si>
    <t>HeidelbergCement India Limited</t>
  </si>
  <si>
    <t>HEIDELBERG</t>
  </si>
  <si>
    <t>Hercules Hoists Limited</t>
  </si>
  <si>
    <t>HERCULES</t>
  </si>
  <si>
    <t>Heritage Foods Limited</t>
  </si>
  <si>
    <t>HERITGFOOD</t>
  </si>
  <si>
    <t>Hero MotoCorp Limited</t>
  </si>
  <si>
    <t>HEROMOTOCO</t>
  </si>
  <si>
    <t>Hester Biosciences Limited</t>
  </si>
  <si>
    <t>HESTERBIO</t>
  </si>
  <si>
    <t>Hexa Tradex Limited</t>
  </si>
  <si>
    <t>HEXATRADEX</t>
  </si>
  <si>
    <t>Hexaware Technologies Limited</t>
  </si>
  <si>
    <t>HEXAWARE</t>
  </si>
  <si>
    <t>HFCL Limited</t>
  </si>
  <si>
    <t>HFCL</t>
  </si>
  <si>
    <t>H.G. Infra Engineering Limited</t>
  </si>
  <si>
    <t>HGINFRA</t>
  </si>
  <si>
    <t>Hinduja Global Solutions Limited</t>
  </si>
  <si>
    <t>HGS</t>
  </si>
  <si>
    <t>Hikal Limited</t>
  </si>
  <si>
    <t>HIKAL</t>
  </si>
  <si>
    <t>HIL Limited</t>
  </si>
  <si>
    <t>HIL</t>
  </si>
  <si>
    <t>Hilton Metal Forging Limited</t>
  </si>
  <si>
    <t>HILTON</t>
  </si>
  <si>
    <t>Himatsingka Seide Limited</t>
  </si>
  <si>
    <t>HIMATSEIDE</t>
  </si>
  <si>
    <t>Hindalco Industries Limited</t>
  </si>
  <si>
    <t>HINDALCO</t>
  </si>
  <si>
    <t>Hindustan Composites Limited</t>
  </si>
  <si>
    <t>HINDCOMPOS</t>
  </si>
  <si>
    <t>Hindustan Copper Limited</t>
  </si>
  <si>
    <t>HINDCOPPER</t>
  </si>
  <si>
    <t>Hindustan Motors Limited</t>
  </si>
  <si>
    <t>HINDMOTORS</t>
  </si>
  <si>
    <t>Hindusthan National Glass &amp; Industries Limited</t>
  </si>
  <si>
    <t>HINDNATGLS</t>
  </si>
  <si>
    <t>Hindustan Oil Exploration Company Limited</t>
  </si>
  <si>
    <t>HINDOILEXP</t>
  </si>
  <si>
    <t>Hindustan Petroleum Corporation Limited</t>
  </si>
  <si>
    <t>HINDPETRO</t>
  </si>
  <si>
    <t>Hind Syntex Limited</t>
  </si>
  <si>
    <t>HINDSYNTEX</t>
  </si>
  <si>
    <t>Hindustan Unilever Limited</t>
  </si>
  <si>
    <t>HINDUNILVR</t>
  </si>
  <si>
    <t>Hindustan Zinc Limited</t>
  </si>
  <si>
    <t>HINDZINC</t>
  </si>
  <si>
    <t>Hind Rectifiers Limited</t>
  </si>
  <si>
    <t>HIRECT</t>
  </si>
  <si>
    <t>Hisar Metal Industries Limited</t>
  </si>
  <si>
    <t>HISARMETAL</t>
  </si>
  <si>
    <t>Hi-Tech Pipes Limited</t>
  </si>
  <si>
    <t>HITECH</t>
  </si>
  <si>
    <t>Hitech Corporation Limited</t>
  </si>
  <si>
    <t>HITECHCORP</t>
  </si>
  <si>
    <t>The Hi-Tech Gears Limited</t>
  </si>
  <si>
    <t>HITECHGEAR</t>
  </si>
  <si>
    <t>HMT Limited</t>
  </si>
  <si>
    <t>HMT</t>
  </si>
  <si>
    <t>Hindustan Media Ventures Limited</t>
  </si>
  <si>
    <t>HMVL</t>
  </si>
  <si>
    <t>Hindustan Foods Limited</t>
  </si>
  <si>
    <t>HNDFDS</t>
  </si>
  <si>
    <t>Honeywell Automation India Limited</t>
  </si>
  <si>
    <t>HONAUT</t>
  </si>
  <si>
    <t>Honda Siel Power Products Limited</t>
  </si>
  <si>
    <t>HONDAPOWER</t>
  </si>
  <si>
    <t>Hotel Leela Venture Limited</t>
  </si>
  <si>
    <t>HOTELEELA</t>
  </si>
  <si>
    <t>Hotel Rugby Limited</t>
  </si>
  <si>
    <t>HOTELRUGBY</t>
  </si>
  <si>
    <t>HOV Services Limited</t>
  </si>
  <si>
    <t>HOVS</t>
  </si>
  <si>
    <t>HPL Electric &amp; Power Limited</t>
  </si>
  <si>
    <t>HPL</t>
  </si>
  <si>
    <t>Himadri Speciality Chemical Limited</t>
  </si>
  <si>
    <t>HSCL</t>
  </si>
  <si>
    <t>HSIL Limited</t>
  </si>
  <si>
    <t>HSIL</t>
  </si>
  <si>
    <t>HT Media Limited</t>
  </si>
  <si>
    <t>HTMEDIA</t>
  </si>
  <si>
    <t>Hubtown Limited</t>
  </si>
  <si>
    <t>HUBTOWN</t>
  </si>
  <si>
    <t>Housing &amp; Urban Development Corporation Limited</t>
  </si>
  <si>
    <t>HUDCO</t>
  </si>
  <si>
    <t>Indiabulls Real Estate Limited</t>
  </si>
  <si>
    <t>IBREALEST</t>
  </si>
  <si>
    <t>Indiabulls Housing Finance Limited</t>
  </si>
  <si>
    <t>IBULHSGFIN</t>
  </si>
  <si>
    <t>Indiabulls Integrated Services Limited</t>
  </si>
  <si>
    <t>IBULISL</t>
  </si>
  <si>
    <t>Indiabulls Ventures Limited</t>
  </si>
  <si>
    <t>IBVENTURES</t>
  </si>
  <si>
    <t>ICICI Bank Limited</t>
  </si>
  <si>
    <t>ICICIBANK</t>
  </si>
  <si>
    <t>ICICI Lombard General Insurance Company Limited</t>
  </si>
  <si>
    <t>ICICIGI</t>
  </si>
  <si>
    <t>ICICI Prudential Life Insurance Company Limited</t>
  </si>
  <si>
    <t>ICICIPRULI</t>
  </si>
  <si>
    <t>Indo Count Industries Limited</t>
  </si>
  <si>
    <t>ICIL</t>
  </si>
  <si>
    <t>ICRA Limited</t>
  </si>
  <si>
    <t>ICRA</t>
  </si>
  <si>
    <t>IDBI Bank Limited</t>
  </si>
  <si>
    <t>IDBI</t>
  </si>
  <si>
    <t>Vodafone Idea Limited</t>
  </si>
  <si>
    <t>IDEA</t>
  </si>
  <si>
    <t>IDFC Limited</t>
  </si>
  <si>
    <t>IDFC</t>
  </si>
  <si>
    <t>IDFC First Bank Limited</t>
  </si>
  <si>
    <t>IDFCFIRSTB</t>
  </si>
  <si>
    <t>Indian Energy Exchange Limited</t>
  </si>
  <si>
    <t>IEX</t>
  </si>
  <si>
    <t>IFB Agro Industries Limited</t>
  </si>
  <si>
    <t>IFBAGRO</t>
  </si>
  <si>
    <t>IFB Industries Limited</t>
  </si>
  <si>
    <t>IFBIND</t>
  </si>
  <si>
    <t>IFCI Limited</t>
  </si>
  <si>
    <t>IFCI</t>
  </si>
  <si>
    <t>IFGL Refractories Limited</t>
  </si>
  <si>
    <t>IFGLEXPOR</t>
  </si>
  <si>
    <t>Igarashi Motors India Limited</t>
  </si>
  <si>
    <t>IGARASHI</t>
  </si>
  <si>
    <t>Indraprastha Gas Limited</t>
  </si>
  <si>
    <t>IGL</t>
  </si>
  <si>
    <t>IG Petrochemicals Limited</t>
  </si>
  <si>
    <t>IGPL</t>
  </si>
  <si>
    <t>IIFL Finance Limited</t>
  </si>
  <si>
    <t>IIFL</t>
  </si>
  <si>
    <t>IIFL Securities Limited</t>
  </si>
  <si>
    <t>IIFLSEC</t>
  </si>
  <si>
    <t>Iifl Wealth Management Limited</t>
  </si>
  <si>
    <t>IIFLWAM</t>
  </si>
  <si>
    <t>Industrial Investment Trust Limited</t>
  </si>
  <si>
    <t>IITL</t>
  </si>
  <si>
    <t>IL&amp;FS Engineering and Construction Company Limited</t>
  </si>
  <si>
    <t>IL&amp;FSENGG</t>
  </si>
  <si>
    <t>IL&amp;FS Transportation Networks Limited</t>
  </si>
  <si>
    <t>IL&amp;FSTRANS</t>
  </si>
  <si>
    <t>Indian Metals &amp; Ferro Alloys Limited</t>
  </si>
  <si>
    <t>IMFA</t>
  </si>
  <si>
    <t>India Motor Parts and Accessories Limited</t>
  </si>
  <si>
    <t>IMPAL</t>
  </si>
  <si>
    <t>Impex Ferro Tech Limited</t>
  </si>
  <si>
    <t>IMPEXFERRO</t>
  </si>
  <si>
    <t>Indbank Merchant Banking Services Limited</t>
  </si>
  <si>
    <t>INDBANK</t>
  </si>
  <si>
    <t>The Indian Hotels Company Limited</t>
  </si>
  <si>
    <t>INDHOTEL</t>
  </si>
  <si>
    <t>The India Cements Limited</t>
  </si>
  <si>
    <t>INDIACEM</t>
  </si>
  <si>
    <t>India Glycols Limited</t>
  </si>
  <si>
    <t>INDIAGLYCO</t>
  </si>
  <si>
    <t>Indiamart Intermesh Limited</t>
  </si>
  <si>
    <t>INDIAMART</t>
  </si>
  <si>
    <t>Indian Bank</t>
  </si>
  <si>
    <t>INDIANB</t>
  </si>
  <si>
    <t>Indian Card Clothing Company Limited</t>
  </si>
  <si>
    <t>INDIANCARD</t>
  </si>
  <si>
    <t>Indian Hume Pipe Company Limited</t>
  </si>
  <si>
    <t>INDIANHUME</t>
  </si>
  <si>
    <t>InterGlobe Aviation Limited</t>
  </si>
  <si>
    <t>INDIGO</t>
  </si>
  <si>
    <t>IMP Powers Limited</t>
  </si>
  <si>
    <t>INDLMETER</t>
  </si>
  <si>
    <t>India Nippon Electricals Limited</t>
  </si>
  <si>
    <t>INDNIPPON</t>
  </si>
  <si>
    <t>Indoco Remedies Limited</t>
  </si>
  <si>
    <t>INDOCO</t>
  </si>
  <si>
    <t>Indo Rama Synthetics (India) Limited</t>
  </si>
  <si>
    <t>INDORAMA</t>
  </si>
  <si>
    <t>Indosolar Limited</t>
  </si>
  <si>
    <t>INDOSOLAR</t>
  </si>
  <si>
    <t>IndoStar Capital Finance Limited</t>
  </si>
  <si>
    <t>INDOSTAR</t>
  </si>
  <si>
    <t>Indo Tech Transformers Limited</t>
  </si>
  <si>
    <t>INDOTECH</t>
  </si>
  <si>
    <t>Indo Thai Securities Limited</t>
  </si>
  <si>
    <t>INDOTHAI</t>
  </si>
  <si>
    <t>Indowind Energy Limited</t>
  </si>
  <si>
    <t>INDOWIND</t>
  </si>
  <si>
    <t>Indraprastha Medical Corporation Limited</t>
  </si>
  <si>
    <t>INDRAMEDCO</t>
  </si>
  <si>
    <t>Ind-Swift Laboratories Limited</t>
  </si>
  <si>
    <t>INDSWFTLAB</t>
  </si>
  <si>
    <t>Ind-Swift Limited</t>
  </si>
  <si>
    <t>INDSWFTLTD</t>
  </si>
  <si>
    <t>Indian Terrain Fashions Limited</t>
  </si>
  <si>
    <t>INDTERRAIN</t>
  </si>
  <si>
    <t>IndusInd Bank Limited</t>
  </si>
  <si>
    <t>INDUSINDBK</t>
  </si>
  <si>
    <t>INEOS Styrolution India Limited</t>
  </si>
  <si>
    <t>INEOSSTYRO</t>
  </si>
  <si>
    <t>Infibeam Avenues Limited</t>
  </si>
  <si>
    <t>INFIBEAM</t>
  </si>
  <si>
    <t>InfoBeans Technologies Limited</t>
  </si>
  <si>
    <t>INFOBEAN</t>
  </si>
  <si>
    <t>Bharti Infratel Limited</t>
  </si>
  <si>
    <t>INFRATEL</t>
  </si>
  <si>
    <t>Infosys Limited</t>
  </si>
  <si>
    <t>INFY</t>
  </si>
  <si>
    <t>Ingersoll Rand (India) Limited</t>
  </si>
  <si>
    <t>INGERRAND</t>
  </si>
  <si>
    <t>INOX Leisure Limited</t>
  </si>
  <si>
    <t>INOXLEISUR</t>
  </si>
  <si>
    <t>Inox Wind Limited</t>
  </si>
  <si>
    <t>INOXWIND</t>
  </si>
  <si>
    <t>Insecticides (India) Limited</t>
  </si>
  <si>
    <t>INSECTICID</t>
  </si>
  <si>
    <t>Inspirisys Solutions Limited</t>
  </si>
  <si>
    <t>INSPIRISYS</t>
  </si>
  <si>
    <t>Integra Garments and Textiles Limited</t>
  </si>
  <si>
    <t>INTEGRA</t>
  </si>
  <si>
    <t>Intellect Design Arena Limited</t>
  </si>
  <si>
    <t>INTELLECT</t>
  </si>
  <si>
    <t>Intense Technologies Limited</t>
  </si>
  <si>
    <t>INTENTECH</t>
  </si>
  <si>
    <t>Inventure Growth &amp; Securities Limited</t>
  </si>
  <si>
    <t>INVENTURE</t>
  </si>
  <si>
    <t>Indian Overseas Bank</t>
  </si>
  <si>
    <t>IOB</t>
  </si>
  <si>
    <t>Indian Oil Corporation Limited</t>
  </si>
  <si>
    <t>IOC</t>
  </si>
  <si>
    <t>IOL Chemicals and Pharmaceuticals Limited</t>
  </si>
  <si>
    <t>IOLCP</t>
  </si>
  <si>
    <t>International Paper APPM Limited</t>
  </si>
  <si>
    <t>IPAPPM</t>
  </si>
  <si>
    <t>IPCA Laboratories Limited</t>
  </si>
  <si>
    <t>IPCALAB</t>
  </si>
  <si>
    <t>IRB Infrastructure Developers Limited</t>
  </si>
  <si>
    <t>IRB</t>
  </si>
  <si>
    <t>Ircon International Limited</t>
  </si>
  <si>
    <t>IRCON</t>
  </si>
  <si>
    <t>Indian Railway Catering And Tourism Corporation Limited</t>
  </si>
  <si>
    <t>IRCTC</t>
  </si>
  <si>
    <t>ICICI Securities Limited</t>
  </si>
  <si>
    <t>ISEC</t>
  </si>
  <si>
    <t>Intrasoft Technologies Limited</t>
  </si>
  <si>
    <t>ISFT</t>
  </si>
  <si>
    <t>ISMT Limited</t>
  </si>
  <si>
    <t>ISMTLTD</t>
  </si>
  <si>
    <t>ITC Limited</t>
  </si>
  <si>
    <t>ITC</t>
  </si>
  <si>
    <t>India Tourism Development Corporation Limited</t>
  </si>
  <si>
    <t>ITDC</t>
  </si>
  <si>
    <t>ITD Cementation India Limited</t>
  </si>
  <si>
    <t>ITDCEM</t>
  </si>
  <si>
    <t>ITI Limited</t>
  </si>
  <si>
    <t>ITI</t>
  </si>
  <si>
    <t>IL&amp;FS Investment Managers Limited</t>
  </si>
  <si>
    <t>IVC</t>
  </si>
  <si>
    <t>IVP Limited</t>
  </si>
  <si>
    <t>IVP</t>
  </si>
  <si>
    <t>IVRCL Limited</t>
  </si>
  <si>
    <t>IVRCLINFRA</t>
  </si>
  <si>
    <t>IZMO Limited</t>
  </si>
  <si>
    <t>IZMO</t>
  </si>
  <si>
    <t>The Jammu &amp; Kashmir Bank Limited</t>
  </si>
  <si>
    <t>J&amp;KBANK</t>
  </si>
  <si>
    <t>Jagran Prakashan Limited</t>
  </si>
  <si>
    <t>JAGRAN</t>
  </si>
  <si>
    <t>Jagsonpal Pharmaceuticals Limited</t>
  </si>
  <si>
    <t>JAGSNPHARM</t>
  </si>
  <si>
    <t>Jai Balaji Industries Limited</t>
  </si>
  <si>
    <t>JAIBALAJI</t>
  </si>
  <si>
    <t>Jai Corp Limited</t>
  </si>
  <si>
    <t>JAICORPLTD</t>
  </si>
  <si>
    <t>Jaihind Projects Limited</t>
  </si>
  <si>
    <t>JAIHINDPRO</t>
  </si>
  <si>
    <t>Jain Studios Limited</t>
  </si>
  <si>
    <t>JAINSTUDIO</t>
  </si>
  <si>
    <t>Jamna Auto Industries Limited</t>
  </si>
  <si>
    <t>JAMNAAUTO</t>
  </si>
  <si>
    <t>Jash Engineering Limited</t>
  </si>
  <si>
    <t>JASH</t>
  </si>
  <si>
    <t>Jayant Agro Organics Limited</t>
  </si>
  <si>
    <t>JAYAGROGN</t>
  </si>
  <si>
    <t>Jay Bharat Maruti Limited</t>
  </si>
  <si>
    <t>JAYBARMARU</t>
  </si>
  <si>
    <t>Jayaswal Neco Industries Limited</t>
  </si>
  <si>
    <t>JAYNECOIND</t>
  </si>
  <si>
    <t>Jayshree Tea &amp; Industries Limited</t>
  </si>
  <si>
    <t>JAYSREETEA</t>
  </si>
  <si>
    <t>JB Chemicals &amp; Pharmaceuticals Limited</t>
  </si>
  <si>
    <t>JBCHEPHARM</t>
  </si>
  <si>
    <t>JBF Industries Limited</t>
  </si>
  <si>
    <t>JBFIND</t>
  </si>
  <si>
    <t>JBM Auto Limited</t>
  </si>
  <si>
    <t>JBMA</t>
  </si>
  <si>
    <t>Johnson Controls – Hitachi Air Conditioning India Limited</t>
  </si>
  <si>
    <t>JCHAC</t>
  </si>
  <si>
    <t>Jet Airways (India) Limited</t>
  </si>
  <si>
    <t>JETAIRWAYS</t>
  </si>
  <si>
    <t>JHS Svendgaard Laboratories Limited</t>
  </si>
  <si>
    <t>JHS</t>
  </si>
  <si>
    <t>JIK Industries Limited</t>
  </si>
  <si>
    <t>JIKIND</t>
  </si>
  <si>
    <t>Jindal Photo Limited</t>
  </si>
  <si>
    <t>JINDALPHOT</t>
  </si>
  <si>
    <t>Jindal Poly Films Limited</t>
  </si>
  <si>
    <t>JINDALPOLY</t>
  </si>
  <si>
    <t>Jindal Saw Limited</t>
  </si>
  <si>
    <t>JINDALSAW</t>
  </si>
  <si>
    <t>Jindal Steel &amp; Power Limited</t>
  </si>
  <si>
    <t>JINDALSTEL</t>
  </si>
  <si>
    <t>Jindal Cotex Limited</t>
  </si>
  <si>
    <t>JINDCOT</t>
  </si>
  <si>
    <t>Jindal Drilling And Industries Limited</t>
  </si>
  <si>
    <t>JINDRILL</t>
  </si>
  <si>
    <t>Jindal Worldwide Limited</t>
  </si>
  <si>
    <t>JINDWORLD</t>
  </si>
  <si>
    <t>Jain Irrigation Systems Limited</t>
  </si>
  <si>
    <t>JISLDVREQS</t>
  </si>
  <si>
    <t>JISLJALEQS</t>
  </si>
  <si>
    <t>JITF Infralogistics Limited</t>
  </si>
  <si>
    <t>JITFINFRA</t>
  </si>
  <si>
    <t>Jiya Eco-Products Limited</t>
  </si>
  <si>
    <t>JIYAECO</t>
  </si>
  <si>
    <t>JK Cement Limited</t>
  </si>
  <si>
    <t>JKCEMENT</t>
  </si>
  <si>
    <t>J.Kumar Infraprojects Limited</t>
  </si>
  <si>
    <t>JKIL</t>
  </si>
  <si>
    <t>JK Lakshmi Cement Limited</t>
  </si>
  <si>
    <t>JKLAKSHMI</t>
  </si>
  <si>
    <t>JK Paper Limited</t>
  </si>
  <si>
    <t>JKPAPER</t>
  </si>
  <si>
    <t>JK Tyre &amp; Industries Limited</t>
  </si>
  <si>
    <t>JKTYRE</t>
  </si>
  <si>
    <t>Jullundur Motor Agency (Delhi) Limited</t>
  </si>
  <si>
    <t>JMA</t>
  </si>
  <si>
    <t>JMC Projects (India)  Limited</t>
  </si>
  <si>
    <t>JMCPROJECT</t>
  </si>
  <si>
    <t>JM Financial Limited</t>
  </si>
  <si>
    <t>JMFINANCIL</t>
  </si>
  <si>
    <t>JMT Auto Limited</t>
  </si>
  <si>
    <t>JMTAUTOLTD</t>
  </si>
  <si>
    <t>Jocil Limited</t>
  </si>
  <si>
    <t>JOCIL</t>
  </si>
  <si>
    <t>Jaiprakash Associates Limited</t>
  </si>
  <si>
    <t>JPASSOCIAT</t>
  </si>
  <si>
    <t>Jaypee Infratech Limited</t>
  </si>
  <si>
    <t>JPINFRATEC</t>
  </si>
  <si>
    <t>Jindal Poly Investment and Finance Company Limited</t>
  </si>
  <si>
    <t>JPOLYINVST</t>
  </si>
  <si>
    <t>Jaiprakash Power Ventures Limited</t>
  </si>
  <si>
    <t>JPPOWER</t>
  </si>
  <si>
    <t>Jindal Stainless Limited</t>
  </si>
  <si>
    <t>JSL</t>
  </si>
  <si>
    <t>Jindal Stainless (Hisar) Limited</t>
  </si>
  <si>
    <t>JSLHISAR</t>
  </si>
  <si>
    <t>JSW Energy Limited</t>
  </si>
  <si>
    <t>JSWENERGY</t>
  </si>
  <si>
    <t>JSW Holdings Limited</t>
  </si>
  <si>
    <t>JSWHL</t>
  </si>
  <si>
    <t>JSW Steel Limited</t>
  </si>
  <si>
    <t>JSWSTEEL</t>
  </si>
  <si>
    <t>Jtekt India Limited</t>
  </si>
  <si>
    <t>JTEKTINDIA</t>
  </si>
  <si>
    <t>Jubilant Life Sciences Limited</t>
  </si>
  <si>
    <t>JUBILANT</t>
  </si>
  <si>
    <t>Jubilant Foodworks Limited</t>
  </si>
  <si>
    <t>JUBLFOOD</t>
  </si>
  <si>
    <t>Jubilant Industries Limited</t>
  </si>
  <si>
    <t>JUBLINDS</t>
  </si>
  <si>
    <t>Jump Networks Limited</t>
  </si>
  <si>
    <t>JUMPNET</t>
  </si>
  <si>
    <t>Just Dial Limited</t>
  </si>
  <si>
    <t>JUSTDIAL</t>
  </si>
  <si>
    <t>JVL Agro Industries Limited</t>
  </si>
  <si>
    <t>JVLAGRO</t>
  </si>
  <si>
    <t>Jyothy Labs Limited</t>
  </si>
  <si>
    <t>JYOTHYLAB</t>
  </si>
  <si>
    <t>Kabra Extrusion Technik Limited</t>
  </si>
  <si>
    <t>KABRAEXTRU</t>
  </si>
  <si>
    <t>Kajaria Ceramics Limited</t>
  </si>
  <si>
    <t>KAJARIACER</t>
  </si>
  <si>
    <t>Kakatiya Cement Sugar &amp; Industries Limited</t>
  </si>
  <si>
    <t>KAKATCEM</t>
  </si>
  <si>
    <t>Kalpataru Power Transmission Limited</t>
  </si>
  <si>
    <t>KALPATPOWR</t>
  </si>
  <si>
    <t>Kalyani Commercials Limited</t>
  </si>
  <si>
    <t>KALYANI</t>
  </si>
  <si>
    <t>Kalyani Forge Limited</t>
  </si>
  <si>
    <t>KALYANIFRG</t>
  </si>
  <si>
    <t>Kamat Hotels (I) Limited</t>
  </si>
  <si>
    <t>KAMATHOTEL</t>
  </si>
  <si>
    <t>Kamdhenu Limited</t>
  </si>
  <si>
    <t>KAMDHENU</t>
  </si>
  <si>
    <t>Kanani Industries Limited</t>
  </si>
  <si>
    <t>KANANIIND</t>
  </si>
  <si>
    <t>Kanoria Chemicals &amp; Industries Limited</t>
  </si>
  <si>
    <t>KANORICHEM</t>
  </si>
  <si>
    <t>Kansai Nerolac Paints Limited</t>
  </si>
  <si>
    <t>KANSAINER</t>
  </si>
  <si>
    <t>Karda Constructions Limited</t>
  </si>
  <si>
    <t>KARDA</t>
  </si>
  <si>
    <t>Karma Energy Limited</t>
  </si>
  <si>
    <t>KARMAENG</t>
  </si>
  <si>
    <t>Karur Vysya Bank Limited</t>
  </si>
  <si>
    <t>KARURVYSYA</t>
  </si>
  <si>
    <t>Kaushalya Infrastructure Development Corporation Limited</t>
  </si>
  <si>
    <t>KAUSHALYA</t>
  </si>
  <si>
    <t>Kavveri Telecom Products Limited</t>
  </si>
  <si>
    <t>KAVVERITEL</t>
  </si>
  <si>
    <t>Kaya Limited</t>
  </si>
  <si>
    <t>KAYA</t>
  </si>
  <si>
    <t>KCP Limited</t>
  </si>
  <si>
    <t>KCP</t>
  </si>
  <si>
    <t>KCP Sugar and Industries Corporation Limited</t>
  </si>
  <si>
    <t>KCPSUGIND</t>
  </si>
  <si>
    <t>KDDL Limited</t>
  </si>
  <si>
    <t>KDDL</t>
  </si>
  <si>
    <t>KEC International Limited</t>
  </si>
  <si>
    <t>KEC</t>
  </si>
  <si>
    <t>Kirloskar Electric Company Limited</t>
  </si>
  <si>
    <t>KECL</t>
  </si>
  <si>
    <t>KEI Industries Limited</t>
  </si>
  <si>
    <t>KEI</t>
  </si>
  <si>
    <t>Kellton Tech Solutions Limited</t>
  </si>
  <si>
    <t>KELLTONTEC</t>
  </si>
  <si>
    <t>Kennametal India Limited</t>
  </si>
  <si>
    <t>KENNAMET</t>
  </si>
  <si>
    <t>Kernex Microsystems (India) Limited</t>
  </si>
  <si>
    <t>KERNEX</t>
  </si>
  <si>
    <t>Kesar Enterprises Limited</t>
  </si>
  <si>
    <t>KESARENT</t>
  </si>
  <si>
    <t>Kesoram Industries Limited</t>
  </si>
  <si>
    <t>KESORAMIND</t>
  </si>
  <si>
    <t>Keynote Financial Services Limited</t>
  </si>
  <si>
    <t>KEYFINSERV</t>
  </si>
  <si>
    <t>Karuturi Global Limited</t>
  </si>
  <si>
    <t>KGL</t>
  </si>
  <si>
    <t>Khadim India Limited</t>
  </si>
  <si>
    <t>KHADIM</t>
  </si>
  <si>
    <t>Khaitan (India) Limited</t>
  </si>
  <si>
    <t>KHAITANLTD</t>
  </si>
  <si>
    <t>Khandwala Securities Limited</t>
  </si>
  <si>
    <t>KHANDSE</t>
  </si>
  <si>
    <t>Kalyani Investment Company Limited</t>
  </si>
  <si>
    <t>KICL</t>
  </si>
  <si>
    <t>Kilitch Drugs (India) Limited</t>
  </si>
  <si>
    <t>KILITCH</t>
  </si>
  <si>
    <t>Kingfa Science &amp; Technology (India) Limited</t>
  </si>
  <si>
    <t>KINGFA</t>
  </si>
  <si>
    <t>KIOCL Limited</t>
  </si>
  <si>
    <t>KIOCL</t>
  </si>
  <si>
    <t>Kiri Industries Limited</t>
  </si>
  <si>
    <t>KIRIINDUS</t>
  </si>
  <si>
    <t>Kirloskar Brothers Limited</t>
  </si>
  <si>
    <t>KIRLOSBROS</t>
  </si>
  <si>
    <t>Kirloskar Oil Engines Limited</t>
  </si>
  <si>
    <t>KIRLOSENG</t>
  </si>
  <si>
    <t>Kirloskar Industries Limited</t>
  </si>
  <si>
    <t>KIRLOSIND</t>
  </si>
  <si>
    <t>Kitex Garments Limited</t>
  </si>
  <si>
    <t>KITEX</t>
  </si>
  <si>
    <t>Kewal Kiran Clothing Limited</t>
  </si>
  <si>
    <t>KKCL</t>
  </si>
  <si>
    <t>K.M.Sugar Mills Limited</t>
  </si>
  <si>
    <t>KMSUGAR</t>
  </si>
  <si>
    <t>KNR Constructions Limited</t>
  </si>
  <si>
    <t>KNRCON</t>
  </si>
  <si>
    <t>Kohinoor Foods Limited</t>
  </si>
  <si>
    <t>KOHINOOR</t>
  </si>
  <si>
    <t>Kokuyo Camlin Limited</t>
  </si>
  <si>
    <t>KOKUYOCMLN</t>
  </si>
  <si>
    <t>Kolte – Patil Developers Limited</t>
  </si>
  <si>
    <t>KOLTEPATIL</t>
  </si>
  <si>
    <t>Kopran Limited</t>
  </si>
  <si>
    <t>KOPRAN</t>
  </si>
  <si>
    <t>Kotak Mahindra Bank Limited</t>
  </si>
  <si>
    <t>KOTAKBANK</t>
  </si>
  <si>
    <t>Kothari Sugars And Chemicals Limited</t>
  </si>
  <si>
    <t>KOTARISUG</t>
  </si>
  <si>
    <t>Kothari Petrochemicals Limited</t>
  </si>
  <si>
    <t>KOTHARIPET</t>
  </si>
  <si>
    <t>Kothari Products Limited</t>
  </si>
  <si>
    <t>KOTHARIPRO</t>
  </si>
  <si>
    <t>KPIT Technologies Limited</t>
  </si>
  <si>
    <t>KPITTECH</t>
  </si>
  <si>
    <t>K.P.R. Mill Limited</t>
  </si>
  <si>
    <t>KPRMILL</t>
  </si>
  <si>
    <t>KRBL Limited</t>
  </si>
  <si>
    <t>KRBL</t>
  </si>
  <si>
    <t>Krebs Biochemicals and Industries Limited</t>
  </si>
  <si>
    <t>KREBSBIO</t>
  </si>
  <si>
    <t>Kridhan Infra Limited</t>
  </si>
  <si>
    <t>KRIDHANINF</t>
  </si>
  <si>
    <t>Krishana Phoschem Limited</t>
  </si>
  <si>
    <t>KRISHANA</t>
  </si>
  <si>
    <t>Ksb Limited</t>
  </si>
  <si>
    <t>KSB</t>
  </si>
  <si>
    <t>Kaveri Seed Company Limited</t>
  </si>
  <si>
    <t>KSCL</t>
  </si>
  <si>
    <t>KSS Limited</t>
  </si>
  <si>
    <t>KSERASERA</t>
  </si>
  <si>
    <t>KSK Energy Ventures Limited</t>
  </si>
  <si>
    <t>KSK</t>
  </si>
  <si>
    <t>Kalyani Steels Limited</t>
  </si>
  <si>
    <t>KSL</t>
  </si>
  <si>
    <t>Kesar Terminals &amp; Infrastructure Limited</t>
  </si>
  <si>
    <t>KTIL</t>
  </si>
  <si>
    <t>The Karnataka Bank Limited</t>
  </si>
  <si>
    <t>KTKBANK</t>
  </si>
  <si>
    <t>Kuantum Papers Limited</t>
  </si>
  <si>
    <t>KUANTUM</t>
  </si>
  <si>
    <t>kwality limited</t>
  </si>
  <si>
    <t>KWALITY</t>
  </si>
  <si>
    <t>L&amp;T Finance Holdings Limited</t>
  </si>
  <si>
    <t>L&amp;TFH</t>
  </si>
  <si>
    <t>Lakshmi Precision Screws Limited</t>
  </si>
  <si>
    <t>LAKPRE</t>
  </si>
  <si>
    <t>Lakshmi Vilas Bank Limited</t>
  </si>
  <si>
    <t>LAKSHVILAS</t>
  </si>
  <si>
    <t>Dr. Lal Path Labs Ltd.</t>
  </si>
  <si>
    <t>LALPATHLAB</t>
  </si>
  <si>
    <t>Lambodhara Textiles Limited</t>
  </si>
  <si>
    <t>LAMBODHARA</t>
  </si>
  <si>
    <t>La Opala RG Limited</t>
  </si>
  <si>
    <t>LAOPALA</t>
  </si>
  <si>
    <t>Lasa Supergenerics Limited</t>
  </si>
  <si>
    <t>LASA</t>
  </si>
  <si>
    <t>Laurus Labs Limited</t>
  </si>
  <si>
    <t>LAURUSLABS</t>
  </si>
  <si>
    <t>Lakshmi Machine Works Limited</t>
  </si>
  <si>
    <t>LAXMIMACH</t>
  </si>
  <si>
    <t>Lemon Tree Hotels Limited</t>
  </si>
  <si>
    <t>LEMONTREE</t>
  </si>
  <si>
    <t>Lakshmi Finance &amp; Industrial Corporation Limited</t>
  </si>
  <si>
    <t>LFIC</t>
  </si>
  <si>
    <t>LG Balakrishnan &amp; Bros Limited</t>
  </si>
  <si>
    <t>LGBBROSLTD</t>
  </si>
  <si>
    <t>LGB Forge Limited</t>
  </si>
  <si>
    <t>LGBFORGE</t>
  </si>
  <si>
    <t>Libas Designs Limited</t>
  </si>
  <si>
    <t>LIBAS</t>
  </si>
  <si>
    <t>Liberty Shoes Limited</t>
  </si>
  <si>
    <t>LIBERTSHOE</t>
  </si>
  <si>
    <t>LIC Housing Finance Limited</t>
  </si>
  <si>
    <t>LICHSGFIN</t>
  </si>
  <si>
    <t>Lincoln Pharmaceuticals Limited</t>
  </si>
  <si>
    <t>LINCOLN</t>
  </si>
  <si>
    <t>Linc Pen &amp; Plastics Limited</t>
  </si>
  <si>
    <t>LINCPEN</t>
  </si>
  <si>
    <t>Linde India Limited</t>
  </si>
  <si>
    <t>LINDEINDIA</t>
  </si>
  <si>
    <t>Lokesh Machines Limited</t>
  </si>
  <si>
    <t>LOKESHMACH</t>
  </si>
  <si>
    <t>Lotus Eye Hospital and Institute Limited</t>
  </si>
  <si>
    <t>LOTUSEYE</t>
  </si>
  <si>
    <t>Lovable Lingerie Limited</t>
  </si>
  <si>
    <t>LOVABLE</t>
  </si>
  <si>
    <t>Landmark Property Development Company Limited</t>
  </si>
  <si>
    <t>LPDC</t>
  </si>
  <si>
    <t>Lloyds Steels Industries Limited</t>
  </si>
  <si>
    <t>LSIL</t>
  </si>
  <si>
    <t>Larsen &amp; Toubro Limited</t>
  </si>
  <si>
    <t>LT</t>
  </si>
  <si>
    <t>Larsen &amp; Toubro Infotech Limited</t>
  </si>
  <si>
    <t>LTI</t>
  </si>
  <si>
    <t>L&amp;T Technology Services Limited</t>
  </si>
  <si>
    <t>LTTS</t>
  </si>
  <si>
    <t>Lumax Industries Limited</t>
  </si>
  <si>
    <t>LUMAXIND</t>
  </si>
  <si>
    <t>Lumax Auto Technologies Limited</t>
  </si>
  <si>
    <t>LUMAXTECH</t>
  </si>
  <si>
    <t>Lupin Limited</t>
  </si>
  <si>
    <t>LUPIN</t>
  </si>
  <si>
    <t>Lux Industries Limited</t>
  </si>
  <si>
    <t>LUXIND</t>
  </si>
  <si>
    <t>Lyka Labs Limited</t>
  </si>
  <si>
    <t>LYKALABS</t>
  </si>
  <si>
    <t>Lypsa Gems &amp; Jewellery Limited</t>
  </si>
  <si>
    <t>LYPSAGEMS</t>
  </si>
  <si>
    <t>Mahindra &amp; Mahindra Limited</t>
  </si>
  <si>
    <t>M&amp;M</t>
  </si>
  <si>
    <t>Mahindra &amp; Mahindra Financial Services Limited</t>
  </si>
  <si>
    <t>M&amp;MFIN</t>
  </si>
  <si>
    <t>Maan Aluminium Limited</t>
  </si>
  <si>
    <t>MAANALU</t>
  </si>
  <si>
    <t>Madhav Marbles and Granites Limited</t>
  </si>
  <si>
    <t>MADHAV</t>
  </si>
  <si>
    <t>Madhucon Projects Limited</t>
  </si>
  <si>
    <t>MADHUCON</t>
  </si>
  <si>
    <t>Madras Fertilizers Limited</t>
  </si>
  <si>
    <t>MADRASFERT</t>
  </si>
  <si>
    <t>Magadh Sugar &amp; Energy Limited</t>
  </si>
  <si>
    <t>MAGADSUGAR</t>
  </si>
  <si>
    <t>Magma Fincorp Limited</t>
  </si>
  <si>
    <t>MAGMA</t>
  </si>
  <si>
    <t>Magnum Ventures Limited</t>
  </si>
  <si>
    <t>MAGNUM</t>
  </si>
  <si>
    <t>Bank of Maharashtra</t>
  </si>
  <si>
    <t>MAHABANK</t>
  </si>
  <si>
    <t>Maha Rashtra Apex Corporation Limited</t>
  </si>
  <si>
    <t>MAHAPEXLTD</t>
  </si>
  <si>
    <t>Mahamaya Steel Industries Limited</t>
  </si>
  <si>
    <t>MAHASTEEL</t>
  </si>
  <si>
    <t>Maheshwari Logistics Limited</t>
  </si>
  <si>
    <t>MAHESHWARI</t>
  </si>
  <si>
    <t>Mahindra CIE Automotive Limited</t>
  </si>
  <si>
    <t>MAHINDCIE</t>
  </si>
  <si>
    <t>Mahindra Lifespace Developers Limited</t>
  </si>
  <si>
    <t>MAHLIFE</t>
  </si>
  <si>
    <t>Mahindra Logistics Limited</t>
  </si>
  <si>
    <t>MAHLOG</t>
  </si>
  <si>
    <t>Maharashtra Scooters Limited</t>
  </si>
  <si>
    <t>MAHSCOOTER</t>
  </si>
  <si>
    <t>Maharashtra Seamless Limited</t>
  </si>
  <si>
    <t>MAHSEAMLES</t>
  </si>
  <si>
    <t>Maithan Alloys Limited</t>
  </si>
  <si>
    <t>MAITHANALL</t>
  </si>
  <si>
    <t>Majesco Limited</t>
  </si>
  <si>
    <t>MAJESCO</t>
  </si>
  <si>
    <t>Malu Paper Mills Limited</t>
  </si>
  <si>
    <t>MALUPAPER</t>
  </si>
  <si>
    <t>Manaksia Aluminium Company Limited</t>
  </si>
  <si>
    <t>MANAKALUCO</t>
  </si>
  <si>
    <t>Manaksia Coated Metals &amp; Industries Limited</t>
  </si>
  <si>
    <t>MANAKCOAT</t>
  </si>
  <si>
    <t>Manaksia Limited</t>
  </si>
  <si>
    <t>MANAKSIA</t>
  </si>
  <si>
    <t>Manaksia Steels Limited</t>
  </si>
  <si>
    <t>MANAKSTEEL</t>
  </si>
  <si>
    <t>Manali Petrochemicals Limited</t>
  </si>
  <si>
    <t>MANALIPETC</t>
  </si>
  <si>
    <t>Manappuram Finance Limited</t>
  </si>
  <si>
    <t>MANAPPURAM</t>
  </si>
  <si>
    <t>Mangalam Drugs And Organics Limited</t>
  </si>
  <si>
    <t>MANGALAM</t>
  </si>
  <si>
    <t>Mangalore Chemicals &amp; Fertilizers Limited</t>
  </si>
  <si>
    <t>MANGCHEFER</t>
  </si>
  <si>
    <t>Mangalam Cement Limited</t>
  </si>
  <si>
    <t>MANGLMCEM</t>
  </si>
  <si>
    <t>Mangalam Timber Products Limited</t>
  </si>
  <si>
    <t>MANGTIMBER</t>
  </si>
  <si>
    <t>Man Industries (India) Limited</t>
  </si>
  <si>
    <t>MANINDS</t>
  </si>
  <si>
    <t>Man Infraconstruction Limited</t>
  </si>
  <si>
    <t>MANINFRA</t>
  </si>
  <si>
    <t>Manpasand Beverages Limited</t>
  </si>
  <si>
    <t>MANPASAND</t>
  </si>
  <si>
    <t>Manugraph India Limited</t>
  </si>
  <si>
    <t>MANUGRAPH</t>
  </si>
  <si>
    <t>Maral Overseas Limited</t>
  </si>
  <si>
    <t>MARALOVER</t>
  </si>
  <si>
    <t>Marathon Nextgen Realty Limited</t>
  </si>
  <si>
    <t>MARATHON</t>
  </si>
  <si>
    <t>Marico Limited</t>
  </si>
  <si>
    <t>MARICO</t>
  </si>
  <si>
    <t>Marksans Pharma Limited</t>
  </si>
  <si>
    <t>MARKSANS</t>
  </si>
  <si>
    <t>Maruti Suzuki India Limited</t>
  </si>
  <si>
    <t>MARUTI</t>
  </si>
  <si>
    <t>MAS Financial Services Limited</t>
  </si>
  <si>
    <t>MASFIN</t>
  </si>
  <si>
    <t>Mask Investments Limited</t>
  </si>
  <si>
    <t>MASKINVEST</t>
  </si>
  <si>
    <t>Mastek Limited</t>
  </si>
  <si>
    <t>MASTEK</t>
  </si>
  <si>
    <t>Matrimony.Com Limited</t>
  </si>
  <si>
    <t>MATRIMONY</t>
  </si>
  <si>
    <t>Mawana Sugars Limited</t>
  </si>
  <si>
    <t>MAWANASUG</t>
  </si>
  <si>
    <t>Max India Limited</t>
  </si>
  <si>
    <t>MAXINDIA</t>
  </si>
  <si>
    <t>Max Ventures and Industries Limited</t>
  </si>
  <si>
    <t>MAXVIL</t>
  </si>
  <si>
    <t>Mayur Uniquoters Ltd</t>
  </si>
  <si>
    <t>MAYURUNIQ</t>
  </si>
  <si>
    <t>Mazda Limited</t>
  </si>
  <si>
    <t>MAZDA</t>
  </si>
  <si>
    <t>Madhya Bharat Agro Products Limited</t>
  </si>
  <si>
    <t>MBAPL</t>
  </si>
  <si>
    <t>Mcnally Bharat Engineering Company Limited</t>
  </si>
  <si>
    <t>MBECL</t>
  </si>
  <si>
    <t>MBL Infrastructures Limited</t>
  </si>
  <si>
    <t>MBLINFRA</t>
  </si>
  <si>
    <t>McDowell Holdings Limited</t>
  </si>
  <si>
    <t>MCDHOLDING</t>
  </si>
  <si>
    <t>United Spirits Limited</t>
  </si>
  <si>
    <t>MCDOWELL-N</t>
  </si>
  <si>
    <t>Mcleod Russel India Limited</t>
  </si>
  <si>
    <t>MCLEODRUSS</t>
  </si>
  <si>
    <t>Multi Commodity Exchange of India Limited</t>
  </si>
  <si>
    <t>MCX</t>
  </si>
  <si>
    <t>Megasoft Limited</t>
  </si>
  <si>
    <t>MEGASOFT</t>
  </si>
  <si>
    <t>Meghmani Organics Limited</t>
  </si>
  <si>
    <t>MEGH</t>
  </si>
  <si>
    <t>Melstar Information Technologies Limited</t>
  </si>
  <si>
    <t>MELSTAR</t>
  </si>
  <si>
    <t>Menon Bearings Limited</t>
  </si>
  <si>
    <t>MENONBE</t>
  </si>
  <si>
    <t>MEP Infrastructure Developers Limited</t>
  </si>
  <si>
    <t>MEP</t>
  </si>
  <si>
    <t>Mercator Limited</t>
  </si>
  <si>
    <t>MERCATOR</t>
  </si>
  <si>
    <t>Metalyst Forgings Limited</t>
  </si>
  <si>
    <t>METALFORGE</t>
  </si>
  <si>
    <t>Metkore Alloys &amp; Industries Limited</t>
  </si>
  <si>
    <t>METKORE</t>
  </si>
  <si>
    <t>Metropolis Healthcare Limited</t>
  </si>
  <si>
    <t>METROPOLIS</t>
  </si>
  <si>
    <t>Max Financial Services Limited</t>
  </si>
  <si>
    <t>MFSL</t>
  </si>
  <si>
    <t>Mahanagar Gas Limited</t>
  </si>
  <si>
    <t>MGL</t>
  </si>
  <si>
    <t>Mahindra Holidays &amp; Resorts India Limited</t>
  </si>
  <si>
    <t>MHRIL</t>
  </si>
  <si>
    <t>MIC Electronics Limited</t>
  </si>
  <si>
    <t>MIC</t>
  </si>
  <si>
    <t>Mishra Dhatu Nigam Limited</t>
  </si>
  <si>
    <t>MIDHANI</t>
  </si>
  <si>
    <t>Minda Corporation Limited</t>
  </si>
  <si>
    <t>MINDACORP</t>
  </si>
  <si>
    <t>Minda Industries Limited</t>
  </si>
  <si>
    <t>MINDAIND</t>
  </si>
  <si>
    <t>Mindteck (India) Limited</t>
  </si>
  <si>
    <t>MINDTECK</t>
  </si>
  <si>
    <t>MindTree Limited</t>
  </si>
  <si>
    <t>MINDTREE</t>
  </si>
  <si>
    <t>MIRC Electronics Limited</t>
  </si>
  <si>
    <t>MIRCELECTR</t>
  </si>
  <si>
    <t>Mirza International Limited</t>
  </si>
  <si>
    <t>MIRZAINT</t>
  </si>
  <si>
    <t>MM Forgings Limited</t>
  </si>
  <si>
    <t>MMFL</t>
  </si>
  <si>
    <t>MMTC Limited</t>
  </si>
  <si>
    <t>MMTC</t>
  </si>
  <si>
    <t>Modi Rubber Limited</t>
  </si>
  <si>
    <t>MODIRUBBER</t>
  </si>
  <si>
    <t>Mohit Industries Limited</t>
  </si>
  <si>
    <t>MOHITIND</t>
  </si>
  <si>
    <t>Mohota Industries Limited</t>
  </si>
  <si>
    <t>MOHOTAIND</t>
  </si>
  <si>
    <t>MOIL Limited</t>
  </si>
  <si>
    <t>MOIL</t>
  </si>
  <si>
    <t>Mold-Tek Technologies Limited</t>
  </si>
  <si>
    <t>MOLDTECH</t>
  </si>
  <si>
    <t>Mold-Tek Packaging Limited</t>
  </si>
  <si>
    <t>MOLDTKPAC</t>
  </si>
  <si>
    <t>Monte Carlo Fashions Limited</t>
  </si>
  <si>
    <t>MONTECARLO</t>
  </si>
  <si>
    <t>Morarjee Textiles Limited</t>
  </si>
  <si>
    <t>MORARJEE</t>
  </si>
  <si>
    <t>Morepen Laboratories Limited</t>
  </si>
  <si>
    <t>MOREPENLAB</t>
  </si>
  <si>
    <t>Motherson Sumi Systems Limited</t>
  </si>
  <si>
    <t>MOTHERSUMI</t>
  </si>
  <si>
    <t>Motilal Oswal Financial Services Limited</t>
  </si>
  <si>
    <t>MOTILALOFS</t>
  </si>
  <si>
    <t>The Motor &amp; General Finance Limited</t>
  </si>
  <si>
    <t>MOTOGENFIN</t>
  </si>
  <si>
    <t>MphasiS Limited</t>
  </si>
  <si>
    <t>MPHASIS</t>
  </si>
  <si>
    <t>MPS Limited</t>
  </si>
  <si>
    <t>MPSLTD</t>
  </si>
  <si>
    <t>MRF Limited</t>
  </si>
  <si>
    <t>MRF</t>
  </si>
  <si>
    <t>MRO-TEK Realty Limited</t>
  </si>
  <si>
    <t>MRO-TEK</t>
  </si>
  <si>
    <t>Mangalore Refinery and Petrochemicals Limited</t>
  </si>
  <si>
    <t>MRPL</t>
  </si>
  <si>
    <t>MSP Steel &amp; Power Limited</t>
  </si>
  <si>
    <t>MSPL</t>
  </si>
  <si>
    <t>Mstc Limited</t>
  </si>
  <si>
    <t>MSTCLTD</t>
  </si>
  <si>
    <t>MT Educare Limited</t>
  </si>
  <si>
    <t>MTEDUCARE</t>
  </si>
  <si>
    <t>Mahanagar Telephone Nigam Limited</t>
  </si>
  <si>
    <t>MTNL</t>
  </si>
  <si>
    <t>Mukand Engineers Limited</t>
  </si>
  <si>
    <t>MUKANDENGG</t>
  </si>
  <si>
    <t>Mukand Limited</t>
  </si>
  <si>
    <t>MUKANDLTD</t>
  </si>
  <si>
    <t>Mukta Arts Limited</t>
  </si>
  <si>
    <t>MUKTAARTS</t>
  </si>
  <si>
    <t>Munjal Auto Industries Limited</t>
  </si>
  <si>
    <t>MUNJALAU</t>
  </si>
  <si>
    <t>Munjal Showa Limited</t>
  </si>
  <si>
    <t>MUNJALSHOW</t>
  </si>
  <si>
    <t>Murudeshwar Ceramics Limited</t>
  </si>
  <si>
    <t>MURUDCERA</t>
  </si>
  <si>
    <t>Muthoot Capital Services Limited</t>
  </si>
  <si>
    <t>MUTHOOTCAP</t>
  </si>
  <si>
    <t>Muthoot Finance Limited</t>
  </si>
  <si>
    <t>MUTHOOTFIN</t>
  </si>
  <si>
    <t>MVL Limited</t>
  </si>
  <si>
    <t>MVL</t>
  </si>
  <si>
    <t>NACL Industries Limited</t>
  </si>
  <si>
    <t>NACLIND</t>
  </si>
  <si>
    <t>Nagarjuna Fertilizers and Chemicals Limited</t>
  </si>
  <si>
    <t>NAGAFERT</t>
  </si>
  <si>
    <t>Nagarjuna Oil Refinery Limited</t>
  </si>
  <si>
    <t>NAGAROIL</t>
  </si>
  <si>
    <t>Nagreeka Capital &amp; Infrastructure Limited</t>
  </si>
  <si>
    <t>NAGREEKCAP</t>
  </si>
  <si>
    <t>Nagreeka Exports Limited</t>
  </si>
  <si>
    <t>NAGREEKEXP</t>
  </si>
  <si>
    <t>Nahar Capital and Financial Services Limited</t>
  </si>
  <si>
    <t>NAHARCAP</t>
  </si>
  <si>
    <t>Nahar Industrial Enterprises Limited</t>
  </si>
  <si>
    <t>NAHARINDUS</t>
  </si>
  <si>
    <t>Nahar Poly Films Limited</t>
  </si>
  <si>
    <t>NAHARPOLY</t>
  </si>
  <si>
    <t>Nahar Spinning Mills Limited</t>
  </si>
  <si>
    <t>NAHARSPING</t>
  </si>
  <si>
    <t>Natco Pharma Limited</t>
  </si>
  <si>
    <t>NATCOPHARM</t>
  </si>
  <si>
    <t>Nath Bio-Genes (India) Limited</t>
  </si>
  <si>
    <t>NATHBIOGEN</t>
  </si>
  <si>
    <t>National Aluminium Company Limited</t>
  </si>
  <si>
    <t>NATIONALUM</t>
  </si>
  <si>
    <t>National Steel And Agro Industries Limited</t>
  </si>
  <si>
    <t>NATNLSTEEL</t>
  </si>
  <si>
    <t>Info Edge (India) Limited</t>
  </si>
  <si>
    <t>NAUKRI</t>
  </si>
  <si>
    <t>Navin Fluorine International Limited</t>
  </si>
  <si>
    <t>NAVINFLUOR</t>
  </si>
  <si>
    <t>Navkar Corporation Limited</t>
  </si>
  <si>
    <t>NAVKARCORP</t>
  </si>
  <si>
    <t>Navneet Education Limited</t>
  </si>
  <si>
    <t>NAVNETEDUL</t>
  </si>
  <si>
    <t>NBCC (India) Limited</t>
  </si>
  <si>
    <t>NBCC</t>
  </si>
  <si>
    <t>N. B. I. Industrial Finance Company Limited</t>
  </si>
  <si>
    <t>NBIFIN</t>
  </si>
  <si>
    <t>Nava Bharat Ventures Limited</t>
  </si>
  <si>
    <t>NBVENTURES</t>
  </si>
  <si>
    <t>NCC Limited</t>
  </si>
  <si>
    <t>NCC</t>
  </si>
  <si>
    <t>NCL Industries Limited</t>
  </si>
  <si>
    <t>NCLIND</t>
  </si>
  <si>
    <t>Naga Dhunseri Group Limited</t>
  </si>
  <si>
    <t>NDGL</t>
  </si>
  <si>
    <t>Nandan Denim Limited</t>
  </si>
  <si>
    <t>NDL</t>
  </si>
  <si>
    <t>New Delhi Television Limited</t>
  </si>
  <si>
    <t>NDTV</t>
  </si>
  <si>
    <t>North Eastern Carrying Corporation Limited</t>
  </si>
  <si>
    <t>NECCLTD</t>
  </si>
  <si>
    <t>Nectar Lifesciences Limited</t>
  </si>
  <si>
    <t>NECLIFE</t>
  </si>
  <si>
    <t>Nelcast Limited</t>
  </si>
  <si>
    <t>NELCAST</t>
  </si>
  <si>
    <t>NELCO Limited</t>
  </si>
  <si>
    <t>NELCO</t>
  </si>
  <si>
    <t>Neogen Chemicals Limited</t>
  </si>
  <si>
    <t>NEOGEN</t>
  </si>
  <si>
    <t>Nesco Limited</t>
  </si>
  <si>
    <t>NESCO</t>
  </si>
  <si>
    <t>Nestle India Limited</t>
  </si>
  <si>
    <t>NESTLEIND</t>
  </si>
  <si>
    <t>Network18 Media &amp; Investments Limited</t>
  </si>
  <si>
    <t>NETWORK18</t>
  </si>
  <si>
    <t>Neuland Laboratories Limited</t>
  </si>
  <si>
    <t>NEULANDLAB</t>
  </si>
  <si>
    <t>Newgen Software Technologies Limited</t>
  </si>
  <si>
    <t>NEWGEN</t>
  </si>
  <si>
    <t>Next Mediaworks Limited</t>
  </si>
  <si>
    <t>NEXTMEDIA</t>
  </si>
  <si>
    <t>National Fertilizers Limited</t>
  </si>
  <si>
    <t>NFL</t>
  </si>
  <si>
    <t>Narayana Hrudayalaya Ltd.</t>
  </si>
  <si>
    <t>NH</t>
  </si>
  <si>
    <t>NHPC Limited</t>
  </si>
  <si>
    <t>NHPC</t>
  </si>
  <si>
    <t>The New India Assurance Company Limited</t>
  </si>
  <si>
    <t>NIACL</t>
  </si>
  <si>
    <t>NRB Industrial Bearings Limited</t>
  </si>
  <si>
    <t>NIBL</t>
  </si>
  <si>
    <t>NIIT Limited</t>
  </si>
  <si>
    <t>NIITLTD</t>
  </si>
  <si>
    <t>NIIT Technologies Limited</t>
  </si>
  <si>
    <t>NIITTECH</t>
  </si>
  <si>
    <t>Nila Infrastructures Limited</t>
  </si>
  <si>
    <t>NILAINFRA</t>
  </si>
  <si>
    <t>Nila Spaces Limited</t>
  </si>
  <si>
    <t>NILASPACES</t>
  </si>
  <si>
    <t>Nilkamal Limited</t>
  </si>
  <si>
    <t>NILKAMAL</t>
  </si>
  <si>
    <t>Indo-National Limited</t>
  </si>
  <si>
    <t>NIPPOBATRY</t>
  </si>
  <si>
    <t>Niraj Ispat Industries Limited</t>
  </si>
  <si>
    <t>NIRAJISPAT</t>
  </si>
  <si>
    <t>Nitco Limited</t>
  </si>
  <si>
    <t>NITCO</t>
  </si>
  <si>
    <t>Nitin Fire Protection Industries Limited</t>
  </si>
  <si>
    <t>NITINFIRE</t>
  </si>
  <si>
    <t>Nitin Spinners Limited</t>
  </si>
  <si>
    <t>NITINSPIN</t>
  </si>
  <si>
    <t>NK Industries Limited</t>
  </si>
  <si>
    <t>NKIND</t>
  </si>
  <si>
    <t>NLC India Limited</t>
  </si>
  <si>
    <t>NLCINDIA</t>
  </si>
  <si>
    <t>NMDC Limited</t>
  </si>
  <si>
    <t>NMDC</t>
  </si>
  <si>
    <t>NOCIL Limited</t>
  </si>
  <si>
    <t>NOCIL</t>
  </si>
  <si>
    <t>Noida Toll Bridge Company Limited</t>
  </si>
  <si>
    <t>NOIDATOLL</t>
  </si>
  <si>
    <t>Norben Tea &amp; Exports Limited</t>
  </si>
  <si>
    <t>NORBTEAEXP</t>
  </si>
  <si>
    <t>N R Agarwal Industries Limited</t>
  </si>
  <si>
    <t>NRAIL</t>
  </si>
  <si>
    <t>NRB Bearing Limited</t>
  </si>
  <si>
    <t>NRBBEARING</t>
  </si>
  <si>
    <t>Nalwa Sons Investments Limited</t>
  </si>
  <si>
    <t>NSIL</t>
  </si>
  <si>
    <t>Neueon Towers Limited</t>
  </si>
  <si>
    <t>NTL</t>
  </si>
  <si>
    <t>NTPC Limited</t>
  </si>
  <si>
    <t>NTPC</t>
  </si>
  <si>
    <t>Nucleus Software Exports Limited</t>
  </si>
  <si>
    <t>NUCLEUS</t>
  </si>
  <si>
    <t>NXTDIGITAL LIMITED</t>
  </si>
  <si>
    <t>NXTDIGITAL</t>
  </si>
  <si>
    <t>Oriental Aromatics Limited</t>
  </si>
  <si>
    <t>OAL</t>
  </si>
  <si>
    <t>Oberoi Realty Limited</t>
  </si>
  <si>
    <t>OBEROIRLTY</t>
  </si>
  <si>
    <t>Oriental Carbon &amp; Chemicals Limited</t>
  </si>
  <si>
    <t>OCCL</t>
  </si>
  <si>
    <t>Oracle Financial Services Software Limited</t>
  </si>
  <si>
    <t>OFSS</t>
  </si>
  <si>
    <t>Oil India Limited</t>
  </si>
  <si>
    <t>OIL</t>
  </si>
  <si>
    <t>Oil Country Tubular Limited</t>
  </si>
  <si>
    <t>OILCOUNTUB</t>
  </si>
  <si>
    <t>OCL Iron and Steel Limited</t>
  </si>
  <si>
    <t>OISL</t>
  </si>
  <si>
    <t>Olectra Greentech Limited</t>
  </si>
  <si>
    <t>OLECTRA</t>
  </si>
  <si>
    <t>Omax Autos Limited</t>
  </si>
  <si>
    <t>OMAXAUTO</t>
  </si>
  <si>
    <t>Omaxe Limited</t>
  </si>
  <si>
    <t>OMAXE</t>
  </si>
  <si>
    <t>Omkar Speciality Chemicals Limited</t>
  </si>
  <si>
    <t>OMKARCHEM</t>
  </si>
  <si>
    <t>OM Metals Infraprojects Limited</t>
  </si>
  <si>
    <t>OMMETALS</t>
  </si>
  <si>
    <t>Onelife Capital Advisors Limited</t>
  </si>
  <si>
    <t>ONELIFECAP</t>
  </si>
  <si>
    <t>One Point One Solutions Limited</t>
  </si>
  <si>
    <t>ONEPOINT</t>
  </si>
  <si>
    <t>Oil &amp; Natural Gas Corporation Limited</t>
  </si>
  <si>
    <t>ONGC</t>
  </si>
  <si>
    <t>OnMobile Global Limited</t>
  </si>
  <si>
    <t>ONMOBILE</t>
  </si>
  <si>
    <t>Onward Technologies Limited</t>
  </si>
  <si>
    <t>ONWARDTEC</t>
  </si>
  <si>
    <t>Optiemus Infracom Limited</t>
  </si>
  <si>
    <t>OPTIEMUS</t>
  </si>
  <si>
    <t>Opto Circuits (India) Limited</t>
  </si>
  <si>
    <t>OPTOCIRCUI</t>
  </si>
  <si>
    <t>Orbit Exports Limited</t>
  </si>
  <si>
    <t>ORBTEXP</t>
  </si>
  <si>
    <t>Oricon Enterprises Limited</t>
  </si>
  <si>
    <t>ORICONENT</t>
  </si>
  <si>
    <t>Orient Abrasives Limited</t>
  </si>
  <si>
    <t>ORIENTABRA</t>
  </si>
  <si>
    <t>Oriental Trimex Limited</t>
  </si>
  <si>
    <t>ORIENTALTL</t>
  </si>
  <si>
    <t>Oriental Bank of Commerce</t>
  </si>
  <si>
    <t>ORIENTBANK</t>
  </si>
  <si>
    <t>Orient Bell Limited</t>
  </si>
  <si>
    <t>ORIENTBELL</t>
  </si>
  <si>
    <t>Orient Cement Limited</t>
  </si>
  <si>
    <t>ORIENTCEM</t>
  </si>
  <si>
    <t>Orient Electric Limited</t>
  </si>
  <si>
    <t>ORIENTELEC</t>
  </si>
  <si>
    <t>Oriental Hotels Limited</t>
  </si>
  <si>
    <t>ORIENTHOT</t>
  </si>
  <si>
    <t>Orient Press Limited</t>
  </si>
  <si>
    <t>ORIENTLTD</t>
  </si>
  <si>
    <t>Orient Paper &amp; Industries Limited</t>
  </si>
  <si>
    <t>ORIENTPPR</t>
  </si>
  <si>
    <t>Orient Refractories Limited</t>
  </si>
  <si>
    <t>ORIENTREF</t>
  </si>
  <si>
    <t>The Orissa Minerals Development Company Limited</t>
  </si>
  <si>
    <t>ORISSAMINE</t>
  </si>
  <si>
    <t>Ortel Communications Limited</t>
  </si>
  <si>
    <t>ORTEL</t>
  </si>
  <si>
    <t>Ortin Laboratories Limited</t>
  </si>
  <si>
    <t>ORTINLABSS</t>
  </si>
  <si>
    <t>Oswal Agro Mills Limited</t>
  </si>
  <si>
    <t>OSWALAGRO</t>
  </si>
  <si>
    <t>PAE Limited</t>
  </si>
  <si>
    <t>PAEL</t>
  </si>
  <si>
    <t>Page Industries Limited</t>
  </si>
  <si>
    <t>PAGEIND</t>
  </si>
  <si>
    <t>Paisalo Digital Limited</t>
  </si>
  <si>
    <t>PAISALO</t>
  </si>
  <si>
    <t>Palash Securities Limited</t>
  </si>
  <si>
    <t>PALASHSECU</t>
  </si>
  <si>
    <t>Palred Technologies Limited</t>
  </si>
  <si>
    <t>PALREDTEC</t>
  </si>
  <si>
    <t>Panacea Biotec Limited</t>
  </si>
  <si>
    <t>PANACEABIO</t>
  </si>
  <si>
    <t>Panama Petrochem Limited</t>
  </si>
  <si>
    <t>PANAMAPET</t>
  </si>
  <si>
    <t>Huhtamaki PPL Limited</t>
  </si>
  <si>
    <t>PAPERPROD</t>
  </si>
  <si>
    <t>Parabolic Drugs Limited</t>
  </si>
  <si>
    <t>PARABDRUGS</t>
  </si>
  <si>
    <t>Paramount Communications Limited</t>
  </si>
  <si>
    <t>PARACABLES</t>
  </si>
  <si>
    <t>Parag Milk Foods Limited</t>
  </si>
  <si>
    <t>PARAGMILK</t>
  </si>
  <si>
    <t>Parsvnath Developers Limited</t>
  </si>
  <si>
    <t>PARSVNATH</t>
  </si>
  <si>
    <t>Patel Engineering Limited</t>
  </si>
  <si>
    <t>PATELENG</t>
  </si>
  <si>
    <t>Patel Integrated Logistics Limited</t>
  </si>
  <si>
    <t>PATINTLOG</t>
  </si>
  <si>
    <t>Patspin India Limited</t>
  </si>
  <si>
    <t>PATSPINLTD</t>
  </si>
  <si>
    <t>PC Jeweller Limited</t>
  </si>
  <si>
    <t>PCJEWELLER</t>
  </si>
  <si>
    <t>Pudumjee Paper Products Limited</t>
  </si>
  <si>
    <t>PDMJEPAPER</t>
  </si>
  <si>
    <t>Parenteral Drugs (India) Limited</t>
  </si>
  <si>
    <t>PDPL</t>
  </si>
  <si>
    <t>PDS Multinational Fashions Limited</t>
  </si>
  <si>
    <t>PDSMFL</t>
  </si>
  <si>
    <t>Pearl Polymers Limited</t>
  </si>
  <si>
    <t>PEARLPOLY</t>
  </si>
  <si>
    <t>Piramal Enterprises Limited</t>
  </si>
  <si>
    <t>PEL</t>
  </si>
  <si>
    <t>Pennar Industries Limited</t>
  </si>
  <si>
    <t>PENIND</t>
  </si>
  <si>
    <t>Peninsula Land Limited</t>
  </si>
  <si>
    <t>PENINLAND</t>
  </si>
  <si>
    <t>Persistent Systems Limited</t>
  </si>
  <si>
    <t>PERSISTENT</t>
  </si>
  <si>
    <t>Petron Engineering Construction Limited</t>
  </si>
  <si>
    <t>PETRONENGG</t>
  </si>
  <si>
    <t>Petronet LNG Limited</t>
  </si>
  <si>
    <t>PETRONET</t>
  </si>
  <si>
    <t>Power Finance Corporation Limited</t>
  </si>
  <si>
    <t>PFC</t>
  </si>
  <si>
    <t>Pfizer Limited</t>
  </si>
  <si>
    <t>PFIZER</t>
  </si>
  <si>
    <t>Prime Focus Limited</t>
  </si>
  <si>
    <t>PFOCUS</t>
  </si>
  <si>
    <t>PTC India Financial Services Limited</t>
  </si>
  <si>
    <t>PFS</t>
  </si>
  <si>
    <t>PG Electroplast Limited</t>
  </si>
  <si>
    <t>PGEL</t>
  </si>
  <si>
    <t>Procter &amp; Gamble Hygiene and Health Care Limited</t>
  </si>
  <si>
    <t>PGHH</t>
  </si>
  <si>
    <t>Procter &amp; Gamble Health Limited</t>
  </si>
  <si>
    <t>PGHL</t>
  </si>
  <si>
    <t>Pearl Global Industries Limited</t>
  </si>
  <si>
    <t>PGIL</t>
  </si>
  <si>
    <t>Phillips Carbon Black Limited</t>
  </si>
  <si>
    <t>PHILIPCARB</t>
  </si>
  <si>
    <t>The Phoenix Mills Limited</t>
  </si>
  <si>
    <t>PHOENIXLTD</t>
  </si>
  <si>
    <t>Pidilite Industries Limited</t>
  </si>
  <si>
    <t>PIDILITIND</t>
  </si>
  <si>
    <t>PI Industries Limited</t>
  </si>
  <si>
    <t>PIIND</t>
  </si>
  <si>
    <t>Pilani Investment and Industries Corporation Limited</t>
  </si>
  <si>
    <t>PILANIINVS</t>
  </si>
  <si>
    <t>PIL ITALICA LIFESTYLE LIMITED</t>
  </si>
  <si>
    <t>PILITA</t>
  </si>
  <si>
    <t>Pioneer Distilleries Limited</t>
  </si>
  <si>
    <t>PIONDIST</t>
  </si>
  <si>
    <t>Pioneer Embroideries Limited</t>
  </si>
  <si>
    <t>PIONEEREMB</t>
  </si>
  <si>
    <t>Piramal Phytocare Limited</t>
  </si>
  <si>
    <t>PIRPHYTO</t>
  </si>
  <si>
    <t>Pitti Engineering Limited</t>
  </si>
  <si>
    <t>PITTIENG</t>
  </si>
  <si>
    <t>The Peria Karamalai Tea &amp; Produce Company Limited</t>
  </si>
  <si>
    <t>PKTEA</t>
  </si>
  <si>
    <t>Plastiblends India Limited</t>
  </si>
  <si>
    <t>PLASTIBLEN</t>
  </si>
  <si>
    <t>Punjab National Bank</t>
  </si>
  <si>
    <t>PNB</t>
  </si>
  <si>
    <t>PNB Gilts Limited</t>
  </si>
  <si>
    <t>PNBGILTS</t>
  </si>
  <si>
    <t>PNB Housing Finance Limited</t>
  </si>
  <si>
    <t>PNBHOUSING</t>
  </si>
  <si>
    <t>Pritish Nandy Communications Limited</t>
  </si>
  <si>
    <t>PNC</t>
  </si>
  <si>
    <t>PNC Infratech Limited</t>
  </si>
  <si>
    <t>PNCINFRA</t>
  </si>
  <si>
    <t>Poddar Housing and Development Limited</t>
  </si>
  <si>
    <t>PODDARHOUS</t>
  </si>
  <si>
    <t>Poddar Pigments Limited</t>
  </si>
  <si>
    <t>PODDARMENT</t>
  </si>
  <si>
    <t>Pokarna Limited</t>
  </si>
  <si>
    <t>POKARNA</t>
  </si>
  <si>
    <t>Polycab India Limited</t>
  </si>
  <si>
    <t>POLYCAB</t>
  </si>
  <si>
    <t>Poly Medicure Limited</t>
  </si>
  <si>
    <t>POLYMED</t>
  </si>
  <si>
    <t>Polyplex Corporation Limited</t>
  </si>
  <si>
    <t>POLYPLEX</t>
  </si>
  <si>
    <t>Ponni Sugars (Erode) Limited</t>
  </si>
  <si>
    <t>PONNIERODE</t>
  </si>
  <si>
    <t>Power Grid Corporation of India Limited</t>
  </si>
  <si>
    <t>POWERGRID</t>
  </si>
  <si>
    <t>Power Mech Projects Limited</t>
  </si>
  <si>
    <t>POWERMECH</t>
  </si>
  <si>
    <t>PPAP Automotive Limited</t>
  </si>
  <si>
    <t>PPAP</t>
  </si>
  <si>
    <t>Prakash Pipes Limited</t>
  </si>
  <si>
    <t>PPL</t>
  </si>
  <si>
    <t>Prabhat Dairy Limited</t>
  </si>
  <si>
    <t>PRABHAT</t>
  </si>
  <si>
    <t>Pradip Overseas Limited</t>
  </si>
  <si>
    <t>PRADIP</t>
  </si>
  <si>
    <t>Prajay Engineers Syndicate Limited</t>
  </si>
  <si>
    <t>PRAENG</t>
  </si>
  <si>
    <t>Praj Industries Limited</t>
  </si>
  <si>
    <t>PRAJIND</t>
  </si>
  <si>
    <t>Prakash Industries Limited</t>
  </si>
  <si>
    <t>PRAKASH</t>
  </si>
  <si>
    <t>Prakash Steelage Limited</t>
  </si>
  <si>
    <t>PRAKASHSTL</t>
  </si>
  <si>
    <t>Praxis Home Retail Limited</t>
  </si>
  <si>
    <t>PRAXIS</t>
  </si>
  <si>
    <t>Precision Camshafts Limited</t>
  </si>
  <si>
    <t>PRECAM</t>
  </si>
  <si>
    <t>Precot Meridian Limited</t>
  </si>
  <si>
    <t>PRECOT</t>
  </si>
  <si>
    <t>Precision Wires India Limited</t>
  </si>
  <si>
    <t>PRECWIRE</t>
  </si>
  <si>
    <t>Premier Explosives Limited</t>
  </si>
  <si>
    <t>PREMEXPLN</t>
  </si>
  <si>
    <t>Premier Limited</t>
  </si>
  <si>
    <t>PREMIER</t>
  </si>
  <si>
    <t>Premier Polyfilm Limited</t>
  </si>
  <si>
    <t>PREMIERPOL</t>
  </si>
  <si>
    <t>Pressman Advertising Limited</t>
  </si>
  <si>
    <t>PRESSMN</t>
  </si>
  <si>
    <t>Prestige Estates Projects Limited</t>
  </si>
  <si>
    <t>PRESTIGE</t>
  </si>
  <si>
    <t>Pricol Limited</t>
  </si>
  <si>
    <t>PRICOLLTD</t>
  </si>
  <si>
    <t>Prime Securities Limited</t>
  </si>
  <si>
    <t>PRIMESECU</t>
  </si>
  <si>
    <t>Proseed India Limited</t>
  </si>
  <si>
    <t>PROSEED</t>
  </si>
  <si>
    <t>Provogue (India) Limited</t>
  </si>
  <si>
    <t>PROVOGE</t>
  </si>
  <si>
    <t>Prozone Intu Properties Limited</t>
  </si>
  <si>
    <t>PROZONINTU</t>
  </si>
  <si>
    <t>Prism Johnson Limited</t>
  </si>
  <si>
    <t>PRSMJOHNSN</t>
  </si>
  <si>
    <t>Punjab &amp; Sind Bank</t>
  </si>
  <si>
    <t>PSB</t>
  </si>
  <si>
    <t>PSL Limited</t>
  </si>
  <si>
    <t>PSL</t>
  </si>
  <si>
    <t>PSP Projects Limited</t>
  </si>
  <si>
    <t>PSPPROJECT</t>
  </si>
  <si>
    <t>PTC India Limited</t>
  </si>
  <si>
    <t>PTC</t>
  </si>
  <si>
    <t>PTL Enterprises Limited</t>
  </si>
  <si>
    <t>PTL</t>
  </si>
  <si>
    <t>Punjab Chemicals &amp; Crop Protection Limited</t>
  </si>
  <si>
    <t>PUNJABCHEM</t>
  </si>
  <si>
    <t>Punj Lloyd Limited</t>
  </si>
  <si>
    <t>PUNJLLOYD</t>
  </si>
  <si>
    <t>Puravankara Limited</t>
  </si>
  <si>
    <t>PURVA</t>
  </si>
  <si>
    <t>PVR Limited</t>
  </si>
  <si>
    <t>PVR</t>
  </si>
  <si>
    <t>Quess Corp Limited</t>
  </si>
  <si>
    <t>QUESS</t>
  </si>
  <si>
    <t>Quick Heal Technologies Limited</t>
  </si>
  <si>
    <t>QUICKHEAL</t>
  </si>
  <si>
    <t>Radaan Mediaworks India Limited</t>
  </si>
  <si>
    <t>RADAAN</t>
  </si>
  <si>
    <t>Radico Khaitan Limited</t>
  </si>
  <si>
    <t>RADICO</t>
  </si>
  <si>
    <t>Music Broadcast Limited</t>
  </si>
  <si>
    <t>RADIOCITY</t>
  </si>
  <si>
    <t>Rain Industries Limited</t>
  </si>
  <si>
    <t>RAIN</t>
  </si>
  <si>
    <t>Rajesh Exports Limited</t>
  </si>
  <si>
    <t>RAJESHEXPO</t>
  </si>
  <si>
    <t>Raj Rayon Industries Limited</t>
  </si>
  <si>
    <t>RAJRAYON</t>
  </si>
  <si>
    <t>Rajshree Sugars &amp; Chemicals Limited</t>
  </si>
  <si>
    <t>RAJSREESUG</t>
  </si>
  <si>
    <t>Raj Television Network Limited</t>
  </si>
  <si>
    <t>RAJTV</t>
  </si>
  <si>
    <t>Rajvir Industries Limited</t>
  </si>
  <si>
    <t>RAJVIR</t>
  </si>
  <si>
    <t>Rallis India Limited</t>
  </si>
  <si>
    <t>RALLIS</t>
  </si>
  <si>
    <t>Shree Rama Newsprint Limited</t>
  </si>
  <si>
    <t>RAMANEWS</t>
  </si>
  <si>
    <t>Rama Steel Tubes Limited</t>
  </si>
  <si>
    <t>RAMASTEEL</t>
  </si>
  <si>
    <t>The Ramco Cements Limited</t>
  </si>
  <si>
    <t>RAMCOCEM</t>
  </si>
  <si>
    <t>Ramco Industries Limited</t>
  </si>
  <si>
    <t>RAMCOIND</t>
  </si>
  <si>
    <t>Ramco Systems Limited</t>
  </si>
  <si>
    <t>RAMCOSYS</t>
  </si>
  <si>
    <t>Ramky Infrastructure Limited</t>
  </si>
  <si>
    <t>RAMKY</t>
  </si>
  <si>
    <t>Ramsarup Industries Limited</t>
  </si>
  <si>
    <t>RAMSARUP</t>
  </si>
  <si>
    <t>Rana Sugars Limited</t>
  </si>
  <si>
    <t>RANASUG</t>
  </si>
  <si>
    <t>Rane Engine Valve Limited</t>
  </si>
  <si>
    <t>RANEENGINE</t>
  </si>
  <si>
    <t>Rane Holdings Limited</t>
  </si>
  <si>
    <t>RANEHOLDIN</t>
  </si>
  <si>
    <t>Ratnamani Metals &amp; Tubes Limited</t>
  </si>
  <si>
    <t>RATNAMANI</t>
  </si>
  <si>
    <t>Raymond Limited</t>
  </si>
  <si>
    <t>RAYMOND</t>
  </si>
  <si>
    <t>Rane Brake Lining Limited</t>
  </si>
  <si>
    <t>RBL</t>
  </si>
  <si>
    <t>RBL Bank Limited</t>
  </si>
  <si>
    <t>RBLBANK</t>
  </si>
  <si>
    <t>Rashtriya Chemicals and Fertilizers Limited</t>
  </si>
  <si>
    <t>RCF</t>
  </si>
  <si>
    <t>Reliance Communications Limited</t>
  </si>
  <si>
    <t>RCOM</t>
  </si>
  <si>
    <t>REC Limited</t>
  </si>
  <si>
    <t>RECLTD</t>
  </si>
  <si>
    <t>Redington (India) Limited</t>
  </si>
  <si>
    <t>REDINGTON</t>
  </si>
  <si>
    <t>Refex Industries Limited</t>
  </si>
  <si>
    <t>REFEX</t>
  </si>
  <si>
    <t>Regency Ceramics Limited</t>
  </si>
  <si>
    <t>REGENCERAM</t>
  </si>
  <si>
    <t>Relaxo Footwears Limited</t>
  </si>
  <si>
    <t>RELAXO</t>
  </si>
  <si>
    <t>Reliance Capital Limited</t>
  </si>
  <si>
    <t>RELCAPITAL</t>
  </si>
  <si>
    <t>Reliance Industries Limited</t>
  </si>
  <si>
    <t>RELIANCE</t>
  </si>
  <si>
    <t>Religare Enterprises Limited</t>
  </si>
  <si>
    <t>RELIGARE</t>
  </si>
  <si>
    <t>Reliance Infrastructure Limited</t>
  </si>
  <si>
    <t>RELINFRA</t>
  </si>
  <si>
    <t>Remsons Industries Limited</t>
  </si>
  <si>
    <t>REMSONSIND</t>
  </si>
  <si>
    <t>Shree Renuka Sugars Limited</t>
  </si>
  <si>
    <t>RENUKA</t>
  </si>
  <si>
    <t>Repco Home Finance Limited</t>
  </si>
  <si>
    <t>REPCOHOME</t>
  </si>
  <si>
    <t>Repro India Limited</t>
  </si>
  <si>
    <t>REPRO</t>
  </si>
  <si>
    <t>Responsive Industries Limited</t>
  </si>
  <si>
    <t>RESPONIND</t>
  </si>
  <si>
    <t>Revathi Equipment Limited</t>
  </si>
  <si>
    <t>REVATHI</t>
  </si>
  <si>
    <t>Renaissance Global Limited</t>
  </si>
  <si>
    <t>RGL</t>
  </si>
  <si>
    <t>Reliance Home Finance Limited</t>
  </si>
  <si>
    <t>RHFL</t>
  </si>
  <si>
    <t>Rico Auto Industries Limited</t>
  </si>
  <si>
    <t>RICOAUTO</t>
  </si>
  <si>
    <t>Reliance Industrial Infrastructure Limited</t>
  </si>
  <si>
    <t>RIIL</t>
  </si>
  <si>
    <t>RITES Limited</t>
  </si>
  <si>
    <t>RITES</t>
  </si>
  <si>
    <t>Ravi Kumar Distilleries Limited</t>
  </si>
  <si>
    <t>RKDL</t>
  </si>
  <si>
    <t>Ramkrishna Forgings Limited</t>
  </si>
  <si>
    <t>RKFORGE</t>
  </si>
  <si>
    <t>Radha Madhav Corporation Limited</t>
  </si>
  <si>
    <t>RMCL</t>
  </si>
  <si>
    <t>Rane (Madras) Limited</t>
  </si>
  <si>
    <t>RML</t>
  </si>
  <si>
    <t>Reliance Nippon Life Asset Management Limited</t>
  </si>
  <si>
    <t>RNAM</t>
  </si>
  <si>
    <t>Reliance Naval and Engineering Limited</t>
  </si>
  <si>
    <t>RNAVAL</t>
  </si>
  <si>
    <t>Rohit Ferro-Tech Limited</t>
  </si>
  <si>
    <t>ROHITFERRO</t>
  </si>
  <si>
    <t>Royal Orchid Hotels Limited</t>
  </si>
  <si>
    <t>ROHLTD</t>
  </si>
  <si>
    <t>Rollatainers Limited</t>
  </si>
  <si>
    <t>ROLLT</t>
  </si>
  <si>
    <t>Rolta India Limited</t>
  </si>
  <si>
    <t>ROLTA</t>
  </si>
  <si>
    <t>Rossell India Limited</t>
  </si>
  <si>
    <t>ROSSELLIND</t>
  </si>
  <si>
    <t>RPG Life Sciences Limited</t>
  </si>
  <si>
    <t>RPGLIFE</t>
  </si>
  <si>
    <t>Reliance Power Limited</t>
  </si>
  <si>
    <t>RPOWER</t>
  </si>
  <si>
    <t>R.P.P. Infra Projects Limited</t>
  </si>
  <si>
    <t>RPPINFRA</t>
  </si>
  <si>
    <t>R. S. Software (India) Limited</t>
  </si>
  <si>
    <t>RSSOFTWARE</t>
  </si>
  <si>
    <t>RSWM Limited</t>
  </si>
  <si>
    <t>RSWM</t>
  </si>
  <si>
    <t>R Systems International Limited</t>
  </si>
  <si>
    <t>RSYSTEMS</t>
  </si>
  <si>
    <t>RattanIndia Infrastructure Limited</t>
  </si>
  <si>
    <t>RTNINFRA</t>
  </si>
  <si>
    <t>RattanIndia Power Limited</t>
  </si>
  <si>
    <t>RTNPOWER</t>
  </si>
  <si>
    <t>The Ruby Mills Limited</t>
  </si>
  <si>
    <t>RUBYMILLS</t>
  </si>
  <si>
    <t>Ruchi Infrastructure Limited</t>
  </si>
  <si>
    <t>RUCHINFRA</t>
  </si>
  <si>
    <t>Ruchira Papers Limited</t>
  </si>
  <si>
    <t>RUCHIRA</t>
  </si>
  <si>
    <t>Ruchi Soya Industries Limited</t>
  </si>
  <si>
    <t>RUCHISOYA</t>
  </si>
  <si>
    <t>Rupa &amp; Company Limited</t>
  </si>
  <si>
    <t>RUPA</t>
  </si>
  <si>
    <t>Rushil Decor Limited</t>
  </si>
  <si>
    <t>RUSHIL</t>
  </si>
  <si>
    <t>Rail Vikas Nigam Limited</t>
  </si>
  <si>
    <t>RVNL</t>
  </si>
  <si>
    <t>Sab Events &amp; Governance Now Media Limited</t>
  </si>
  <si>
    <t>SABEVENTS</t>
  </si>
  <si>
    <t>Sri Adhikari Brothers Television Network Limited</t>
  </si>
  <si>
    <t>SABTN</t>
  </si>
  <si>
    <t>Sadbhav Engineering Limited</t>
  </si>
  <si>
    <t>SADBHAV</t>
  </si>
  <si>
    <t>Sadbhav Infrastructure Project Limited</t>
  </si>
  <si>
    <t>SADBHIN</t>
  </si>
  <si>
    <t>Safari Industries (India) Limited</t>
  </si>
  <si>
    <t>SAFARI</t>
  </si>
  <si>
    <t>Sagardeep Alloys Limited</t>
  </si>
  <si>
    <t>SAGARDEEP</t>
  </si>
  <si>
    <t>Sagar Cements Limited</t>
  </si>
  <si>
    <t>SAGCEM</t>
  </si>
  <si>
    <t>Steel Authority of India Limited</t>
  </si>
  <si>
    <t>SAIL</t>
  </si>
  <si>
    <t>Sakar Healthcare Limited</t>
  </si>
  <si>
    <t>SAKAR</t>
  </si>
  <si>
    <t>Sakthi Sugars Limited</t>
  </si>
  <si>
    <t>SAKHTISUG</t>
  </si>
  <si>
    <t>Saksoft Limited</t>
  </si>
  <si>
    <t>SAKSOFT</t>
  </si>
  <si>
    <t>Sakuma Exports Limited</t>
  </si>
  <si>
    <t>SAKUMA</t>
  </si>
  <si>
    <t>Salasar Techno Engineering Limited</t>
  </si>
  <si>
    <t>SALASAR</t>
  </si>
  <si>
    <t>Salona Cotspin Limited</t>
  </si>
  <si>
    <t>SALONA</t>
  </si>
  <si>
    <t>S.A.L. Steel Limited</t>
  </si>
  <si>
    <t>SALSTEEL</t>
  </si>
  <si>
    <t>Salzer Electronics Limited</t>
  </si>
  <si>
    <t>SALZERELEC</t>
  </si>
  <si>
    <t>Sambhaav Media Limited</t>
  </si>
  <si>
    <t>SAMBHAAV</t>
  </si>
  <si>
    <t>Sanco Industries Limited</t>
  </si>
  <si>
    <t>SANCO</t>
  </si>
  <si>
    <t>The Sandesh Limited</t>
  </si>
  <si>
    <t>SANDESH</t>
  </si>
  <si>
    <t>Sandhar Technologies Limited</t>
  </si>
  <si>
    <t>SANDHAR</t>
  </si>
  <si>
    <t>Sangam (India) Limited</t>
  </si>
  <si>
    <t>SANGAMIND</t>
  </si>
  <si>
    <t>Sanghi Industries Limited</t>
  </si>
  <si>
    <t>SANGHIIND</t>
  </si>
  <si>
    <t>Sanghvi Forging and Engineering Limited</t>
  </si>
  <si>
    <t>SANGHVIFOR</t>
  </si>
  <si>
    <t>Sanghvi Movers Limited</t>
  </si>
  <si>
    <t>SANGHVIMOV</t>
  </si>
  <si>
    <t>Sanginita Chemicals Limited</t>
  </si>
  <si>
    <t>SANGINITA</t>
  </si>
  <si>
    <t>Sanofi India Limited</t>
  </si>
  <si>
    <t>SANOFI</t>
  </si>
  <si>
    <t>Sanwaria Consumer Limited</t>
  </si>
  <si>
    <t>SANWARIA</t>
  </si>
  <si>
    <t>Sarda Energy &amp; Minerals Limited</t>
  </si>
  <si>
    <t>SARDAEN</t>
  </si>
  <si>
    <t>Saregama India Limited</t>
  </si>
  <si>
    <t>SAREGAMA</t>
  </si>
  <si>
    <t>Sarla Performance Fibers Limited</t>
  </si>
  <si>
    <t>SARLAPOLY</t>
  </si>
  <si>
    <t>Sasken Technologies Limited</t>
  </si>
  <si>
    <t>SASKEN</t>
  </si>
  <si>
    <t>Sastasundar Ventures Limited</t>
  </si>
  <si>
    <t>SASTASUNDR</t>
  </si>
  <si>
    <t>Sathavahana Ispat Limited</t>
  </si>
  <si>
    <t>SATHAISPAT</t>
  </si>
  <si>
    <t>Satia Industries Limited</t>
  </si>
  <si>
    <t>SATIA</t>
  </si>
  <si>
    <t>Satin Creditcare Network Limited</t>
  </si>
  <si>
    <t>SATIN</t>
  </si>
  <si>
    <t>SBI Life Insurance Company Limited</t>
  </si>
  <si>
    <t>SBILIFE</t>
  </si>
  <si>
    <t>State Bank of India</t>
  </si>
  <si>
    <t>SBIN</t>
  </si>
  <si>
    <t>Stampede Capital Limited</t>
  </si>
  <si>
    <t>SCAPDVR</t>
  </si>
  <si>
    <t>Schaeffler India Limited</t>
  </si>
  <si>
    <t>SCHAEFFLER</t>
  </si>
  <si>
    <t>S Chand And Company Limited</t>
  </si>
  <si>
    <t>SCHAND</t>
  </si>
  <si>
    <t>Schneider Electric Infrastructure Limited</t>
  </si>
  <si>
    <t>SCHNEIDER</t>
  </si>
  <si>
    <t>Shipping Corporation Of India Limited</t>
  </si>
  <si>
    <t>SCI</t>
  </si>
  <si>
    <t>Som Distilleries &amp; Breweries Limited</t>
  </si>
  <si>
    <t>SDBL</t>
  </si>
  <si>
    <t>Seamec Limited</t>
  </si>
  <si>
    <t>SEAMECLTD</t>
  </si>
  <si>
    <t>Selan Exploration Technology Limited</t>
  </si>
  <si>
    <t>SELAN</t>
  </si>
  <si>
    <t>SEL Manufacturing Company Limited</t>
  </si>
  <si>
    <t>SELMCL</t>
  </si>
  <si>
    <t>S.E. Power Limited</t>
  </si>
  <si>
    <t>SEPOWER</t>
  </si>
  <si>
    <t>Sequent Scientific Limited</t>
  </si>
  <si>
    <t>SEQUENT</t>
  </si>
  <si>
    <t>Seshasayee Paper and Boards Limited</t>
  </si>
  <si>
    <t>SESHAPAPER</t>
  </si>
  <si>
    <t>Setco Automotive Limited</t>
  </si>
  <si>
    <t>SETCO</t>
  </si>
  <si>
    <t>Setubandhan Infrastructure Limited</t>
  </si>
  <si>
    <t>SETUINFRA</t>
  </si>
  <si>
    <t>Seya Industries Limited</t>
  </si>
  <si>
    <t>SEYAIND</t>
  </si>
  <si>
    <t>Sezal Glass Limited</t>
  </si>
  <si>
    <t>SEZAL</t>
  </si>
  <si>
    <t>Sheela Foam Limited</t>
  </si>
  <si>
    <t>SFL</t>
  </si>
  <si>
    <t>STL Global Limited</t>
  </si>
  <si>
    <t>SGL</t>
  </si>
  <si>
    <t>Shah Alloys Limited</t>
  </si>
  <si>
    <t>SHAHALLOYS</t>
  </si>
  <si>
    <t>Shakti Pumps (India) Limited</t>
  </si>
  <si>
    <t>SHAKTIPUMP</t>
  </si>
  <si>
    <t>Shalby Limited</t>
  </si>
  <si>
    <t>SHALBY</t>
  </si>
  <si>
    <t>Shalimar Paints Limited</t>
  </si>
  <si>
    <t>SHALPAINTS</t>
  </si>
  <si>
    <t>Shankara Building Products Limited</t>
  </si>
  <si>
    <t>SHANKARA</t>
  </si>
  <si>
    <t>Shanthi Gears Limited</t>
  </si>
  <si>
    <t>SHANTIGEAR</t>
  </si>
  <si>
    <t>Sharda Cropchem Limited</t>
  </si>
  <si>
    <t>SHARDACROP</t>
  </si>
  <si>
    <t>Sharda Motor Industries Limited</t>
  </si>
  <si>
    <t>SHARDAMOTR</t>
  </si>
  <si>
    <t>Shemaroo Entertainment Limited</t>
  </si>
  <si>
    <t>SHEMAROO</t>
  </si>
  <si>
    <t>Shilpa Medicare Limited</t>
  </si>
  <si>
    <t>SHILPAMED</t>
  </si>
  <si>
    <t>Shirpur Gold Refinery Limited</t>
  </si>
  <si>
    <t>SHIRPUR-G</t>
  </si>
  <si>
    <t>Shivam Autotech Limited</t>
  </si>
  <si>
    <t>SHIVAMAUTO</t>
  </si>
  <si>
    <t>Shiva Mills Limited</t>
  </si>
  <si>
    <t>SHIVAMILLS</t>
  </si>
  <si>
    <t>Shiva Texyarn Limited</t>
  </si>
  <si>
    <t>SHIVATEX</t>
  </si>
  <si>
    <t>S H Kelkar and Company Limited</t>
  </si>
  <si>
    <t>SHK</t>
  </si>
  <si>
    <t>Shoppers Stop Limited</t>
  </si>
  <si>
    <t>SHOPERSTOP</t>
  </si>
  <si>
    <t>Shree Digvijay Cement Co.Ltd</t>
  </si>
  <si>
    <t>SHREDIGCEM</t>
  </si>
  <si>
    <t>SHREE CEMENT LIMITED</t>
  </si>
  <si>
    <t>SHREECEM</t>
  </si>
  <si>
    <t>Shree Pushkar Chemicals &amp; Fertilisers Limited</t>
  </si>
  <si>
    <t>SHREEPUSHK</t>
  </si>
  <si>
    <t>Shree Rama Multi-Tech Limited</t>
  </si>
  <si>
    <t>SHREERAMA</t>
  </si>
  <si>
    <t>Shrenik Limited</t>
  </si>
  <si>
    <t>SHRENIK</t>
  </si>
  <si>
    <t>Shreyans Industries Limited</t>
  </si>
  <si>
    <t>SHREYANIND</t>
  </si>
  <si>
    <t>Shreyas Shipping &amp; Logistics Limited</t>
  </si>
  <si>
    <t>SHREYAS</t>
  </si>
  <si>
    <t>Shriram Pistons &amp; Rings Limited</t>
  </si>
  <si>
    <t>SHRIPISTON</t>
  </si>
  <si>
    <t>Shriram City Union Finance Limited</t>
  </si>
  <si>
    <t>SHRIRAMCIT</t>
  </si>
  <si>
    <t>Shriram EPC Limited</t>
  </si>
  <si>
    <t>SHRIRAMEPC</t>
  </si>
  <si>
    <t>Shyam Century Ferrous Limited</t>
  </si>
  <si>
    <t>SHYAMCENT</t>
  </si>
  <si>
    <t>Shyam Telecom Limited</t>
  </si>
  <si>
    <t>SHYAMTEL</t>
  </si>
  <si>
    <t>Sicagen India Limited</t>
  </si>
  <si>
    <t>SICAGEN</t>
  </si>
  <si>
    <t>Sical Logistics Limited</t>
  </si>
  <si>
    <t>SICAL</t>
  </si>
  <si>
    <t>Siemens Limited</t>
  </si>
  <si>
    <t>SIEMENS</t>
  </si>
  <si>
    <t>Signet Industries Limited</t>
  </si>
  <si>
    <t>SIGIND</t>
  </si>
  <si>
    <t>Standard Industries Limited</t>
  </si>
  <si>
    <t>SIL</t>
  </si>
  <si>
    <t>SIL Investments Limited</t>
  </si>
  <si>
    <t>SILINV</t>
  </si>
  <si>
    <t>Simbhaoli Sugars Limited</t>
  </si>
  <si>
    <t>SIMBHALS</t>
  </si>
  <si>
    <t>Simplex Infrastructures Limited</t>
  </si>
  <si>
    <t>SIMPLEXINF</t>
  </si>
  <si>
    <t>Sintex Industries Limited</t>
  </si>
  <si>
    <t>SINTEX</t>
  </si>
  <si>
    <t>Sirca Paints India Limited</t>
  </si>
  <si>
    <t>SIRCA</t>
  </si>
  <si>
    <t>Security and Intelligence Services (India) Limited</t>
  </si>
  <si>
    <t>SIS</t>
  </si>
  <si>
    <t>Siti Networks Limited</t>
  </si>
  <si>
    <t>SITINET</t>
  </si>
  <si>
    <t>Siyaram Silk Mills Limited</t>
  </si>
  <si>
    <t>SIYSIL</t>
  </si>
  <si>
    <t>SJVN Limited</t>
  </si>
  <si>
    <t>SJVN</t>
  </si>
  <si>
    <t>SKF India Limited</t>
  </si>
  <si>
    <t>SKFINDIA</t>
  </si>
  <si>
    <t>SKIL Infrastructure Limited</t>
  </si>
  <si>
    <t>SKIL</t>
  </si>
  <si>
    <t>Skipper Limited</t>
  </si>
  <si>
    <t>SKIPPER</t>
  </si>
  <si>
    <t>SKM Egg Products Export (India) Limited</t>
  </si>
  <si>
    <t>SKMEGGPROD</t>
  </si>
  <si>
    <t>Smartlink Holdings Limited</t>
  </si>
  <si>
    <t>SMARTLINK</t>
  </si>
  <si>
    <t>SML Isuzu Limited</t>
  </si>
  <si>
    <t>SMLISUZU</t>
  </si>
  <si>
    <t>Splendid Metal Products Limited</t>
  </si>
  <si>
    <t>SMPL</t>
  </si>
  <si>
    <t>SMS Lifesciences India Limited</t>
  </si>
  <si>
    <t>SMSLIFE</t>
  </si>
  <si>
    <t>SMS Pharmaceuticals Limited</t>
  </si>
  <si>
    <t>SMSPHARMA</t>
  </si>
  <si>
    <t>Snowman Logistics Limited</t>
  </si>
  <si>
    <t>SNOWMAN</t>
  </si>
  <si>
    <t>Sobha Limited</t>
  </si>
  <si>
    <t>SOBHA</t>
  </si>
  <si>
    <t>Solara Active Pharma Sciences Limited</t>
  </si>
  <si>
    <t>SOLARA</t>
  </si>
  <si>
    <t>Solar Industries India Limited</t>
  </si>
  <si>
    <t>SOLARINDS</t>
  </si>
  <si>
    <t>Somany Ceramics Limited</t>
  </si>
  <si>
    <t>SOMANYCERA</t>
  </si>
  <si>
    <t>Soma Textiles &amp; Industries Limited</t>
  </si>
  <si>
    <t>SOMATEX</t>
  </si>
  <si>
    <t>Somi Conveyor Beltings Limited</t>
  </si>
  <si>
    <t>SOMICONVEY</t>
  </si>
  <si>
    <t>Sonata Software Limited</t>
  </si>
  <si>
    <t>SONATSOFTW</t>
  </si>
  <si>
    <t>SORIL Infra Resources Limited</t>
  </si>
  <si>
    <t>SORILINFRA</t>
  </si>
  <si>
    <t>Savita Oil Technologies Limited</t>
  </si>
  <si>
    <t>SOTL</t>
  </si>
  <si>
    <t>The South Indian Bank Limited</t>
  </si>
  <si>
    <t>SOUTHBANK</t>
  </si>
  <si>
    <t>South West Pinnacle Exploration Limited</t>
  </si>
  <si>
    <t>SOUTHWEST</t>
  </si>
  <si>
    <t>S. P. Apparels Limited</t>
  </si>
  <si>
    <t>SPAL</t>
  </si>
  <si>
    <t>Spandana Sphoorty Financial Limited</t>
  </si>
  <si>
    <t>SPANDANA</t>
  </si>
  <si>
    <t>Sun Pharma Advanced Research Company Limited</t>
  </si>
  <si>
    <t>SPARC</t>
  </si>
  <si>
    <t>Spacenet Enterprises India Limited</t>
  </si>
  <si>
    <t>SPCENET</t>
  </si>
  <si>
    <t>Speciality Restaurants Limited</t>
  </si>
  <si>
    <t>SPECIALITY</t>
  </si>
  <si>
    <t>Spencer’s Retail Limited</t>
  </si>
  <si>
    <t>SPENCERS</t>
  </si>
  <si>
    <t>Spentex Industries Limited</t>
  </si>
  <si>
    <t>SPENTEX</t>
  </si>
  <si>
    <t>Southern Petrochemicals Industries Corporation  Limited</t>
  </si>
  <si>
    <t>SPIC</t>
  </si>
  <si>
    <t>SPICEJET LTD</t>
  </si>
  <si>
    <t>SPICEJET</t>
  </si>
  <si>
    <t>SPL Industries Limited</t>
  </si>
  <si>
    <t>SPLIL</t>
  </si>
  <si>
    <t>SPML Infra Limited</t>
  </si>
  <si>
    <t>SPMLINFRA</t>
  </si>
  <si>
    <t>Sintex Plastics Technology Limited</t>
  </si>
  <si>
    <t>SPTL</t>
  </si>
  <si>
    <t>Shekhawati Poly-Yarn Limited</t>
  </si>
  <si>
    <t>SPYL</t>
  </si>
  <si>
    <t>Sreeleathers Limited</t>
  </si>
  <si>
    <t>SREEL</t>
  </si>
  <si>
    <t>SREI Infrastructure Finance Limited</t>
  </si>
  <si>
    <t>SREINFRA</t>
  </si>
  <si>
    <t>SRF Limited</t>
  </si>
  <si>
    <t>SRF</t>
  </si>
  <si>
    <t>Sree Rayalaseema Hi-Strength Hypo Limited</t>
  </si>
  <si>
    <t>SRHHYPOLTD</t>
  </si>
  <si>
    <t>Srikalahasthi Pipes Limited</t>
  </si>
  <si>
    <t>SRIPIPES</t>
  </si>
  <si>
    <t>Shriram Transport Finance Company Limited</t>
  </si>
  <si>
    <t>SRTRANSFIN</t>
  </si>
  <si>
    <t>Steel Strips Wheels Limited</t>
  </si>
  <si>
    <t>SSWL</t>
  </si>
  <si>
    <t>STAMPEDE</t>
  </si>
  <si>
    <t>Strides Pharma Science Limited</t>
  </si>
  <si>
    <t>STAR</t>
  </si>
  <si>
    <t>Star Cement Limited</t>
  </si>
  <si>
    <t>STARCEMENT</t>
  </si>
  <si>
    <t>Star Paper Mills Limited</t>
  </si>
  <si>
    <t>STARPAPER</t>
  </si>
  <si>
    <t>The State Trading Corporation of India Limited</t>
  </si>
  <si>
    <t>STCINDIA</t>
  </si>
  <si>
    <t>Steel City Securities Limited</t>
  </si>
  <si>
    <t>STEELCITY</t>
  </si>
  <si>
    <t>STEEL EXCHANGE INDIA LIMITED</t>
  </si>
  <si>
    <t>STEELXIND</t>
  </si>
  <si>
    <t>Stel Holdings Limited</t>
  </si>
  <si>
    <t>STEL</t>
  </si>
  <si>
    <t>Sterling Tools Limited</t>
  </si>
  <si>
    <t>STERTOOLS</t>
  </si>
  <si>
    <t>STI India Limited</t>
  </si>
  <si>
    <t>STINDIA</t>
  </si>
  <si>
    <t>Sterlite Technologies Limited</t>
  </si>
  <si>
    <t>STRTECH</t>
  </si>
  <si>
    <t>International Constructions Limited</t>
  </si>
  <si>
    <t>SUBCAPCITY</t>
  </si>
  <si>
    <t>Subex Limited</t>
  </si>
  <si>
    <t>SUBEX</t>
  </si>
  <si>
    <t>Subros Limited</t>
  </si>
  <si>
    <t>SUBROS</t>
  </si>
  <si>
    <t>Sudarshan Chemical Industries Limited</t>
  </si>
  <si>
    <t>SUDARSCHEM</t>
  </si>
  <si>
    <t>Sujana Universal Industries Limited</t>
  </si>
  <si>
    <t>SUJANAUNI</t>
  </si>
  <si>
    <t>Sumeet Industries Limited</t>
  </si>
  <si>
    <t>SUMEETINDS</t>
  </si>
  <si>
    <t>Sumit Woods Limited</t>
  </si>
  <si>
    <t>SUMIT</t>
  </si>
  <si>
    <t>Summit Securities Limited</t>
  </si>
  <si>
    <t>SUMMITSEC</t>
  </si>
  <si>
    <t>Sundaram Clayton Limited</t>
  </si>
  <si>
    <t>SUNCLAYLTD</t>
  </si>
  <si>
    <t>Sundaram Multi Pap Limited</t>
  </si>
  <si>
    <t>SUNDARAM</t>
  </si>
  <si>
    <t>Sundaram Finance Limited</t>
  </si>
  <si>
    <t>SUNDARMFIN</t>
  </si>
  <si>
    <t>Sundaram Finance Holdings Limited</t>
  </si>
  <si>
    <t>SUNDARMHLD</t>
  </si>
  <si>
    <t>Sundaram Brake Linings Limited</t>
  </si>
  <si>
    <t>SUNDRMBRAK</t>
  </si>
  <si>
    <t>Sundram Fasteners Limited</t>
  </si>
  <si>
    <t>SUNDRMFAST</t>
  </si>
  <si>
    <t>Sunflag Iron And Steel Company Limited</t>
  </si>
  <si>
    <t>SUNFLAG</t>
  </si>
  <si>
    <t>Sun Pharmaceutical Industries Limited</t>
  </si>
  <si>
    <t>SUNPHARMA</t>
  </si>
  <si>
    <t>Sunteck Realty Limited</t>
  </si>
  <si>
    <t>SUNTECK</t>
  </si>
  <si>
    <t>Sun TV Network Limited</t>
  </si>
  <si>
    <t>SUNTV</t>
  </si>
  <si>
    <t>Superhouse Limited</t>
  </si>
  <si>
    <t>SUPERHOUSE</t>
  </si>
  <si>
    <t>Super Spinning Mills Limited</t>
  </si>
  <si>
    <t>SUPERSPIN</t>
  </si>
  <si>
    <t>Supreme Petrochem Limited</t>
  </si>
  <si>
    <t>SUPPETRO</t>
  </si>
  <si>
    <t>Suprajit Engineering Limited</t>
  </si>
  <si>
    <t>SUPRAJIT</t>
  </si>
  <si>
    <t>Supreme Industries Limited</t>
  </si>
  <si>
    <t>SUPREMEIND</t>
  </si>
  <si>
    <t>Supreme Infrastructure India Limited</t>
  </si>
  <si>
    <t>SUPREMEINF</t>
  </si>
  <si>
    <t>Surana Solar Limited</t>
  </si>
  <si>
    <t>SURANASOL</t>
  </si>
  <si>
    <t>Surana Telecom and Power Limited</t>
  </si>
  <si>
    <t>SURANAT&amp;P</t>
  </si>
  <si>
    <t>Suryalakshmi Cotton Mills Limited</t>
  </si>
  <si>
    <t>SURYALAXMI</t>
  </si>
  <si>
    <t>Surya Roshni Limited</t>
  </si>
  <si>
    <t>SURYAROSNI</t>
  </si>
  <si>
    <t>Sutlej Textiles and Industries Limited</t>
  </si>
  <si>
    <t>SUTLEJTEX</t>
  </si>
  <si>
    <t>Suven Life Sciences Limited</t>
  </si>
  <si>
    <t>SUVEN</t>
  </si>
  <si>
    <t>Suzlon Energy Limited</t>
  </si>
  <si>
    <t>SUZLON</t>
  </si>
  <si>
    <t>Swan Energy Limited</t>
  </si>
  <si>
    <t>SWANENERGY</t>
  </si>
  <si>
    <t>Swaraj Engines Limited</t>
  </si>
  <si>
    <t>SWARAJENG</t>
  </si>
  <si>
    <t>Swelect Energy Systems Limited</t>
  </si>
  <si>
    <t>SWELECTES</t>
  </si>
  <si>
    <t>Sterling And Wilson Solar Limited</t>
  </si>
  <si>
    <t>SWSOLAR</t>
  </si>
  <si>
    <t>Symphony Limited</t>
  </si>
  <si>
    <t>SYMPHONY</t>
  </si>
  <si>
    <t>Syncom Healthcare Limited</t>
  </si>
  <si>
    <t>SYNCOM</t>
  </si>
  <si>
    <t>Syndicate Bank</t>
  </si>
  <si>
    <t>SYNDIBANK</t>
  </si>
  <si>
    <t>Syngene International Limited</t>
  </si>
  <si>
    <t>SYNGENE</t>
  </si>
  <si>
    <t>Tainwala Chemical and Plastic (I) Limited</t>
  </si>
  <si>
    <t>TAINWALCHM</t>
  </si>
  <si>
    <t>Taj GVK Hotels &amp; Resorts Limited</t>
  </si>
  <si>
    <t>TAJGVK</t>
  </si>
  <si>
    <t>Take Solutions Limited</t>
  </si>
  <si>
    <t>TAKE</t>
  </si>
  <si>
    <t>Talbros Automotive Components Limited</t>
  </si>
  <si>
    <t>TALBROAUTO</t>
  </si>
  <si>
    <t>Talwalkars Better Value Fitness Limited</t>
  </si>
  <si>
    <t>TALWALKARS</t>
  </si>
  <si>
    <t>Talwalkars Healthclubs Limited</t>
  </si>
  <si>
    <t>TALWGYM</t>
  </si>
  <si>
    <t>Tanla Solutions Limited</t>
  </si>
  <si>
    <t>TANLA</t>
  </si>
  <si>
    <t>Tantia Constructions Limited</t>
  </si>
  <si>
    <t>TANTIACONS</t>
  </si>
  <si>
    <t>Tarapur Transformers Limited</t>
  </si>
  <si>
    <t>TARAPUR</t>
  </si>
  <si>
    <t>Tarmat Limited</t>
  </si>
  <si>
    <t>TARMAT</t>
  </si>
  <si>
    <t>Tasty Bite Eatables Limited</t>
  </si>
  <si>
    <t>TASTYBITE</t>
  </si>
  <si>
    <t>Tata Chemicals Limited</t>
  </si>
  <si>
    <t>TATACHEM</t>
  </si>
  <si>
    <t>Tata Coffee Limited</t>
  </si>
  <si>
    <t>TATACOFFEE</t>
  </si>
  <si>
    <t>Tata Communications Limited</t>
  </si>
  <si>
    <t>TATACOMM</t>
  </si>
  <si>
    <t>Tata Elxsi Limited</t>
  </si>
  <si>
    <t>TATAELXSI</t>
  </si>
  <si>
    <t>Tata Global Beverages Limited</t>
  </si>
  <si>
    <t>TATAGLOBAL</t>
  </si>
  <si>
    <t>Tata Investment Corporation Limited</t>
  </si>
  <si>
    <t>TATAINVEST</t>
  </si>
  <si>
    <t>Tata Metaliks Limited</t>
  </si>
  <si>
    <t>TATAMETALI</t>
  </si>
  <si>
    <t>Tata Motors Limited</t>
  </si>
  <si>
    <t>TATAMOTORS</t>
  </si>
  <si>
    <t>TATAMTRDVR</t>
  </si>
  <si>
    <t>Tata Power Company Limited</t>
  </si>
  <si>
    <t>TATAPOWER</t>
  </si>
  <si>
    <t>Tata Steel Limited</t>
  </si>
  <si>
    <t>TATASTEEL</t>
  </si>
  <si>
    <t>Tata Steel Bsl Limited</t>
  </si>
  <si>
    <t>TATASTLBSL</t>
  </si>
  <si>
    <t>Tata Steel Long Products Limited</t>
  </si>
  <si>
    <t>TATASTLLP</t>
  </si>
  <si>
    <t>Tribhovandas Bhimji Zaveri Limited</t>
  </si>
  <si>
    <t>TBZ</t>
  </si>
  <si>
    <t>Transport Corporation of India Limited</t>
  </si>
  <si>
    <t>TCI</t>
  </si>
  <si>
    <t>TCI Developers Limited</t>
  </si>
  <si>
    <t>TCIDEVELOP</t>
  </si>
  <si>
    <t>TCI Express Limited</t>
  </si>
  <si>
    <t>TCIEXP</t>
  </si>
  <si>
    <t>TCI Finance Limited</t>
  </si>
  <si>
    <t>TCIFINANCE</t>
  </si>
  <si>
    <t>TCNS Clothing Co. Limited</t>
  </si>
  <si>
    <t>TCNSBRANDS</t>
  </si>
  <si>
    <t>TCPL Packaging Limited</t>
  </si>
  <si>
    <t>TCPLPACK</t>
  </si>
  <si>
    <t>Tata Consultancy Services Limited</t>
  </si>
  <si>
    <t>TCS</t>
  </si>
  <si>
    <t>TD Power Systems Limited</t>
  </si>
  <si>
    <t>TDPOWERSYS</t>
  </si>
  <si>
    <t>Teamlease Services Limited</t>
  </si>
  <si>
    <t>TEAMLEASE</t>
  </si>
  <si>
    <t>Techindia Nirman Limited</t>
  </si>
  <si>
    <t>TECHIN</t>
  </si>
  <si>
    <t>Tech Mahindra Limited</t>
  </si>
  <si>
    <t>TECHM</t>
  </si>
  <si>
    <t>Techno Electric &amp; Engineering Company Limited</t>
  </si>
  <si>
    <t>TECHNOE</t>
  </si>
  <si>
    <t>Technofab Engineering Limited</t>
  </si>
  <si>
    <t>TECHNOFAB</t>
  </si>
  <si>
    <t>Tejas Networks Limited</t>
  </si>
  <si>
    <t>TEJASNET</t>
  </si>
  <si>
    <t>Tera Software Limited</t>
  </si>
  <si>
    <t>TERASOFT</t>
  </si>
  <si>
    <t>Texmaco Infrastructure &amp; Holdings Limited</t>
  </si>
  <si>
    <t>TEXINFRA</t>
  </si>
  <si>
    <t>Texmo Pipes and Products Limited</t>
  </si>
  <si>
    <t>TEXMOPIPES</t>
  </si>
  <si>
    <t>Texmaco Rail &amp; Engineering Limited</t>
  </si>
  <si>
    <t>TEXRAIL</t>
  </si>
  <si>
    <t>Tourism Finance Corporation of India Limited</t>
  </si>
  <si>
    <t>TFCILTD</t>
  </si>
  <si>
    <t>Transwarranty Finance Limited</t>
  </si>
  <si>
    <t>TFL</t>
  </si>
  <si>
    <t>TGB Banquets And Hotels Limited</t>
  </si>
  <si>
    <t>TGBHOTELS</t>
  </si>
  <si>
    <t>Thangamayil Jewellery Limited</t>
  </si>
  <si>
    <t>THANGAMAYL</t>
  </si>
  <si>
    <t>The Investment Trust Of India Limited</t>
  </si>
  <si>
    <t>THEINVEST</t>
  </si>
  <si>
    <t>Themis Medicare Limited</t>
  </si>
  <si>
    <t>THEMISMED</t>
  </si>
  <si>
    <t>Thermax Limited</t>
  </si>
  <si>
    <t>THERMAX</t>
  </si>
  <si>
    <t>Thiru Arooran Sugars Limited</t>
  </si>
  <si>
    <t>THIRUSUGAR</t>
  </si>
  <si>
    <t>Thomas Cook  (India)  Limited</t>
  </si>
  <si>
    <t>THOMASCOOK</t>
  </si>
  <si>
    <t>Thomas Scott (India) Limited</t>
  </si>
  <si>
    <t>THOMASCOTT</t>
  </si>
  <si>
    <t>Thyrocare Technologies Limited</t>
  </si>
  <si>
    <t>THYROCARE</t>
  </si>
  <si>
    <t>Tilaknagar Industries Limited</t>
  </si>
  <si>
    <t>TI</t>
  </si>
  <si>
    <t>Tide Water Oil Company (India) Limited</t>
  </si>
  <si>
    <t>TIDEWATER</t>
  </si>
  <si>
    <t>Technocraft Industries (India) Limited</t>
  </si>
  <si>
    <t>TIIL</t>
  </si>
  <si>
    <t>Tube Investments of India Limited</t>
  </si>
  <si>
    <t>TIINDIA</t>
  </si>
  <si>
    <t>Tijaria Polypipes Limited</t>
  </si>
  <si>
    <t>TIJARIA</t>
  </si>
  <si>
    <t>TIL Limited</t>
  </si>
  <si>
    <t>TIL</t>
  </si>
  <si>
    <t>Times Guaranty Limited</t>
  </si>
  <si>
    <t>TIMESGTY</t>
  </si>
  <si>
    <t>Time Technoplast Limited</t>
  </si>
  <si>
    <t>TIMETECHNO</t>
  </si>
  <si>
    <t>Timken India Limited</t>
  </si>
  <si>
    <t>TIMKEN</t>
  </si>
  <si>
    <t>The Tinplate Company of India Limited</t>
  </si>
  <si>
    <t>TINPLATE</t>
  </si>
  <si>
    <t>TIPS Industries Limited</t>
  </si>
  <si>
    <t>TIPSINDLTD</t>
  </si>
  <si>
    <t>Thirumalai Chemicals Limited</t>
  </si>
  <si>
    <t>TIRUMALCHM</t>
  </si>
  <si>
    <t>Titan Company Limited</t>
  </si>
  <si>
    <t>TITAN</t>
  </si>
  <si>
    <t>The Mandhana Retail Ventures Limited</t>
  </si>
  <si>
    <t>TMRVL</t>
  </si>
  <si>
    <t>Tamilnadu PetroProducts Limited</t>
  </si>
  <si>
    <t>TNPETRO</t>
  </si>
  <si>
    <t>Tamil Nadu Newsprint &amp; Papers Limited</t>
  </si>
  <si>
    <t>TNPL</t>
  </si>
  <si>
    <t>Tamilnadu Telecommunication Limited</t>
  </si>
  <si>
    <t>TNTELE</t>
  </si>
  <si>
    <t>Tokyo Plast International Limited</t>
  </si>
  <si>
    <t>TOKYOPLAST</t>
  </si>
  <si>
    <t>Torrent Pharmaceuticals Limited</t>
  </si>
  <si>
    <t>TORNTPHARM</t>
  </si>
  <si>
    <t>Torrent Power Limited</t>
  </si>
  <si>
    <t>TORNTPOWER</t>
  </si>
  <si>
    <t>TPL Plastech Limited</t>
  </si>
  <si>
    <t>TPLPLASTEH</t>
  </si>
  <si>
    <t>Tree House Education &amp; Accessories Limited</t>
  </si>
  <si>
    <t>TREEHOUSE</t>
  </si>
  <si>
    <t>TREJHARA SOLUTIONS LIMITED</t>
  </si>
  <si>
    <t>TREJHARA</t>
  </si>
  <si>
    <t>Trent Limited</t>
  </si>
  <si>
    <t>TRENT</t>
  </si>
  <si>
    <t>TRF Limited</t>
  </si>
  <si>
    <t>TRF</t>
  </si>
  <si>
    <t>Trident Limited</t>
  </si>
  <si>
    <t>TRIDENT</t>
  </si>
  <si>
    <t>Trigyn Technologies Limited</t>
  </si>
  <si>
    <t>TRIGYN</t>
  </si>
  <si>
    <t>Transformers And Rectifiers (India) Limited</t>
  </si>
  <si>
    <t>TRIL</t>
  </si>
  <si>
    <t>Triveni Turbine Limited</t>
  </si>
  <si>
    <t>TRITURBINE</t>
  </si>
  <si>
    <t>Triveni Engineering &amp; Industries Limited</t>
  </si>
  <si>
    <t>TRIVENI</t>
  </si>
  <si>
    <t>TTK Healthcare Limited</t>
  </si>
  <si>
    <t>TTKHLTCARE</t>
  </si>
  <si>
    <t>TTK Prestige Limited</t>
  </si>
  <si>
    <t>TTKPRESTIG</t>
  </si>
  <si>
    <t>T T Limited</t>
  </si>
  <si>
    <t>TTL</t>
  </si>
  <si>
    <t>Tata Teleservices (Maharashtra) Limited</t>
  </si>
  <si>
    <t>TTML</t>
  </si>
  <si>
    <t>TV18 Broadcast Limited</t>
  </si>
  <si>
    <t>TV18BRDCST</t>
  </si>
  <si>
    <t>TVS Electronics Limited</t>
  </si>
  <si>
    <t>TVSELECT</t>
  </si>
  <si>
    <t>TVS Motor Company Limited</t>
  </si>
  <si>
    <t>TVSMOTOR</t>
  </si>
  <si>
    <t>TVS Srichakra Limited</t>
  </si>
  <si>
    <t>TVSSRICHAK</t>
  </si>
  <si>
    <t>TV Today Network Limited</t>
  </si>
  <si>
    <t>TVTODAY</t>
  </si>
  <si>
    <t>TV Vision Limited</t>
  </si>
  <si>
    <t>TVVISION</t>
  </si>
  <si>
    <t>Titagarh Wagons Limited</t>
  </si>
  <si>
    <t>TWL</t>
  </si>
  <si>
    <t>United Breweries Limited</t>
  </si>
  <si>
    <t>UBL</t>
  </si>
  <si>
    <t>Ucal Fuel Systems Limited</t>
  </si>
  <si>
    <t>UCALFUEL</t>
  </si>
  <si>
    <t>UCO Bank</t>
  </si>
  <si>
    <t>UCOBANK</t>
  </si>
  <si>
    <t>UFLEX Limited</t>
  </si>
  <si>
    <t>UFLEX</t>
  </si>
  <si>
    <t>UFO Moviez India Limited</t>
  </si>
  <si>
    <t>UFO</t>
  </si>
  <si>
    <t>The Ugar Sugar Works Limited</t>
  </si>
  <si>
    <t>UGARSUGAR</t>
  </si>
  <si>
    <t>Ujaas Energy Limited</t>
  </si>
  <si>
    <t>UJAAS</t>
  </si>
  <si>
    <t>Ujjivan Financial Services Limited</t>
  </si>
  <si>
    <t>UJJIVAN</t>
  </si>
  <si>
    <t>UltraTech Cement Limited</t>
  </si>
  <si>
    <t>ULTRACEMCO</t>
  </si>
  <si>
    <t>Umang Dairies Limited</t>
  </si>
  <si>
    <t>UMANGDAIRY</t>
  </si>
  <si>
    <t>Usha Martin Education &amp; Solutions Limited</t>
  </si>
  <si>
    <t>UMESLTD</t>
  </si>
  <si>
    <t>Unichem Laboratories Limited</t>
  </si>
  <si>
    <t>UNICHEMLAB</t>
  </si>
  <si>
    <t>Uniphos Enterprises Limited</t>
  </si>
  <si>
    <t>UNIENTER</t>
  </si>
  <si>
    <t>Union Bank of India</t>
  </si>
  <si>
    <t>UNIONBANK</t>
  </si>
  <si>
    <t>Uniply Industries Limited</t>
  </si>
  <si>
    <t>UNIPLY</t>
  </si>
  <si>
    <t>Unitech Limited</t>
  </si>
  <si>
    <t>UNITECH</t>
  </si>
  <si>
    <t>United Bank of India</t>
  </si>
  <si>
    <t>UNITEDBNK</t>
  </si>
  <si>
    <t>The United Nilgiri Tea Estates Company Limited</t>
  </si>
  <si>
    <t>UNITEDTEA</t>
  </si>
  <si>
    <t>Unity Infraprojects Limited</t>
  </si>
  <si>
    <t>UNITY</t>
  </si>
  <si>
    <t>Universal Cables Limited</t>
  </si>
  <si>
    <t>UNIVCABLES</t>
  </si>
  <si>
    <t>UPL Limited</t>
  </si>
  <si>
    <t>UPL</t>
  </si>
  <si>
    <t>Urja Global Limited</t>
  </si>
  <si>
    <t>URJA</t>
  </si>
  <si>
    <t>Usha Martin Limited</t>
  </si>
  <si>
    <t>USHAMART</t>
  </si>
  <si>
    <t>Uttam Galva Steels Limited</t>
  </si>
  <si>
    <t>UTTAMSTL</t>
  </si>
  <si>
    <t>Uttam Sugar Mills Limited</t>
  </si>
  <si>
    <t>UTTAMSUGAR</t>
  </si>
  <si>
    <t>Uttam Value Steels Limited</t>
  </si>
  <si>
    <t>UVSL</t>
  </si>
  <si>
    <t>V2 Retail Limited</t>
  </si>
  <si>
    <t>V2RETAIL</t>
  </si>
  <si>
    <t>Vadilal Industries Limited</t>
  </si>
  <si>
    <t>VADILALIND</t>
  </si>
  <si>
    <t>Vaibhav Global Limited</t>
  </si>
  <si>
    <t>VAIBHAVGBL</t>
  </si>
  <si>
    <t>Vakrangee Limited</t>
  </si>
  <si>
    <t>VAKRANGEE</t>
  </si>
  <si>
    <t>Vardhman Acrylics Limited</t>
  </si>
  <si>
    <t>VARDHACRLC</t>
  </si>
  <si>
    <t>Vardhman Polytex Limited</t>
  </si>
  <si>
    <t>VARDMNPOLY</t>
  </si>
  <si>
    <t>Varroc Engineering Limited</t>
  </si>
  <si>
    <t>VARROC</t>
  </si>
  <si>
    <t>Vascon Engineers Limited</t>
  </si>
  <si>
    <t>VASCONEQ</t>
  </si>
  <si>
    <t>Vaswani Industries Limited</t>
  </si>
  <si>
    <t>VASWANI</t>
  </si>
  <si>
    <t>Varun Beverages Limited</t>
  </si>
  <si>
    <t>VBL</t>
  </si>
  <si>
    <t>Vedanta Limited</t>
  </si>
  <si>
    <t>VEDL</t>
  </si>
  <si>
    <t>Venky’s (India) Limited</t>
  </si>
  <si>
    <t>VENKEYS</t>
  </si>
  <si>
    <t>Venus Remedies Limited</t>
  </si>
  <si>
    <t>VENUSREM</t>
  </si>
  <si>
    <t>Vesuvius India Limited</t>
  </si>
  <si>
    <t>VESUVIUS</t>
  </si>
  <si>
    <t>Veto Switchgears And Cables Limited</t>
  </si>
  <si>
    <t>VETO</t>
  </si>
  <si>
    <t>V-Guard Industries Limited</t>
  </si>
  <si>
    <t>VGUARD</t>
  </si>
  <si>
    <t>Vardhman Holdings Limited</t>
  </si>
  <si>
    <t>VHL</t>
  </si>
  <si>
    <t>Viceroy Hotels Limited</t>
  </si>
  <si>
    <t>VICEROY</t>
  </si>
  <si>
    <t>Videocon Industries Limited</t>
  </si>
  <si>
    <t>VIDEOIND</t>
  </si>
  <si>
    <t>Vidhi Specialty Food Ingredients Limited</t>
  </si>
  <si>
    <t>VIDHIING</t>
  </si>
  <si>
    <t>Viji Finance Limited</t>
  </si>
  <si>
    <t>VIJIFIN</t>
  </si>
  <si>
    <t>Vikas EcoTech Limited</t>
  </si>
  <si>
    <t>VIKASECO</t>
  </si>
  <si>
    <t>Vikas Multicorp Limited</t>
  </si>
  <si>
    <t>VIKASMCORP</t>
  </si>
  <si>
    <t>Vikas Proppant &amp; Granite Limited</t>
  </si>
  <si>
    <t>VIKASPROP</t>
  </si>
  <si>
    <t>Vikas WSP Limited</t>
  </si>
  <si>
    <t>VIKASWSP</t>
  </si>
  <si>
    <t>Vimal Oil &amp; Foods Limited</t>
  </si>
  <si>
    <t>VIMALOIL</t>
  </si>
  <si>
    <t>Vimta Labs Limited</t>
  </si>
  <si>
    <t>VIMTALABS</t>
  </si>
  <si>
    <t>Vinati Organics Limited</t>
  </si>
  <si>
    <t>VINATIORGA</t>
  </si>
  <si>
    <t>Vindhya Telelinks Limited</t>
  </si>
  <si>
    <t>VINDHYATEL</t>
  </si>
  <si>
    <t>Vinyl Chemicals (India) Limited</t>
  </si>
  <si>
    <t>VINYLINDIA</t>
  </si>
  <si>
    <t>VIP Clothing Limited</t>
  </si>
  <si>
    <t>VIPCLOTHNG</t>
  </si>
  <si>
    <t>VIP Industries Limited</t>
  </si>
  <si>
    <t>VIPIND</t>
  </si>
  <si>
    <t>Vipul Limited</t>
  </si>
  <si>
    <t>VIPULLTD</t>
  </si>
  <si>
    <t>Visaka Industries Limited</t>
  </si>
  <si>
    <t>VISAKAIND</t>
  </si>
  <si>
    <t>Visa Steel Limited</t>
  </si>
  <si>
    <t>VISASTEEL</t>
  </si>
  <si>
    <t>Visesh Infotecnics Limited</t>
  </si>
  <si>
    <t>VISESHINFO</t>
  </si>
  <si>
    <t>Vishal Fabrics Limited</t>
  </si>
  <si>
    <t>VISHAL</t>
  </si>
  <si>
    <t>Vishnu Chemicals Limited</t>
  </si>
  <si>
    <t>VISHNU</t>
  </si>
  <si>
    <t>Vishwaraj Sugar Industries Limited</t>
  </si>
  <si>
    <t>VISHWARAJ</t>
  </si>
  <si>
    <t>Visagar Polytex Limited</t>
  </si>
  <si>
    <t>VIVIDHA</t>
  </si>
  <si>
    <t>Vivimed Labs Limited</t>
  </si>
  <si>
    <t>VIVIMEDLAB</t>
  </si>
  <si>
    <t>VLS Finance Limited</t>
  </si>
  <si>
    <t>VLSFINANCE</t>
  </si>
  <si>
    <t>V-Mart Retail Limited</t>
  </si>
  <si>
    <t>VMART</t>
  </si>
  <si>
    <t>Voltamp Transformers Limited</t>
  </si>
  <si>
    <t>VOLTAMP</t>
  </si>
  <si>
    <t>Voltas Limited</t>
  </si>
  <si>
    <t>VOLTAS</t>
  </si>
  <si>
    <t>VRL Logistics Limited</t>
  </si>
  <si>
    <t>VRLLOG</t>
  </si>
  <si>
    <t>Vardhman Special Steels Limited</t>
  </si>
  <si>
    <t>VSSL</t>
  </si>
  <si>
    <t>VST Industries Limited</t>
  </si>
  <si>
    <t>VSTIND</t>
  </si>
  <si>
    <t>V.S.T Tillers Tractors Limited</t>
  </si>
  <si>
    <t>VSTTILLERS</t>
  </si>
  <si>
    <t>Vardhman Textiles Limited</t>
  </si>
  <si>
    <t>VTL</t>
  </si>
  <si>
    <t>VA Tech Wabag Limited</t>
  </si>
  <si>
    <t>WABAG</t>
  </si>
  <si>
    <t>WABCO India Limited</t>
  </si>
  <si>
    <t>WABCOINDIA</t>
  </si>
  <si>
    <t>Walchandnagar Industries Limited</t>
  </si>
  <si>
    <t>WALCHANNAG</t>
  </si>
  <si>
    <t>Wanbury Limited</t>
  </si>
  <si>
    <t>WANBURY</t>
  </si>
  <si>
    <t>Waterbase Limited</t>
  </si>
  <si>
    <t>WATERBASE</t>
  </si>
  <si>
    <t>Websol Energy System Limited</t>
  </si>
  <si>
    <t>WEBELSOLAR</t>
  </si>
  <si>
    <t>Weizmann Forex Limited</t>
  </si>
  <si>
    <t>WEIZFOREX</t>
  </si>
  <si>
    <t>Weizmann Limited</t>
  </si>
  <si>
    <t>WEIZMANIND</t>
  </si>
  <si>
    <t>Welspun Corp Limited</t>
  </si>
  <si>
    <t>WELCORP</t>
  </si>
  <si>
    <t>Welspun Enterprises Limited</t>
  </si>
  <si>
    <t>WELENT</t>
  </si>
  <si>
    <t>Welspun Investments and Commercials Limited</t>
  </si>
  <si>
    <t>WELINV</t>
  </si>
  <si>
    <t>Welspun India Limited</t>
  </si>
  <si>
    <t>WELSPUNIND</t>
  </si>
  <si>
    <t>Wendt (India) Limited</t>
  </si>
  <si>
    <t>WENDT</t>
  </si>
  <si>
    <t>Westlife Development Ltd</t>
  </si>
  <si>
    <t>WESTLIFE</t>
  </si>
  <si>
    <t>Wheels India Limited</t>
  </si>
  <si>
    <t>WHEELS</t>
  </si>
  <si>
    <t>Whirlpool of India Limited</t>
  </si>
  <si>
    <t>WHIRLPOOL</t>
  </si>
  <si>
    <t>Williamson Magor &amp; Company Limited</t>
  </si>
  <si>
    <t>WILLAMAGOR</t>
  </si>
  <si>
    <t>Windsor Machines Limited</t>
  </si>
  <si>
    <t>WINDMACHIN</t>
  </si>
  <si>
    <t>Winsome Yarns Limited</t>
  </si>
  <si>
    <t>WINSOME</t>
  </si>
  <si>
    <t>The Western India Plywoods Limited</t>
  </si>
  <si>
    <t>WIPL</t>
  </si>
  <si>
    <t>Wipro Limited</t>
  </si>
  <si>
    <t>WIPRO</t>
  </si>
  <si>
    <t>Wockhardt Limited</t>
  </si>
  <si>
    <t>WOCKPHARMA</t>
  </si>
  <si>
    <t>Wonderla Holidays Limited</t>
  </si>
  <si>
    <t>WONDERLA</t>
  </si>
  <si>
    <t>W S Industries (I) Limited</t>
  </si>
  <si>
    <t>WSI</t>
  </si>
  <si>
    <t>West Coast Paper Mills Limited</t>
  </si>
  <si>
    <t>WSTCSTPAPR</t>
  </si>
  <si>
    <t>Xchanging Solutions Limited</t>
  </si>
  <si>
    <t>XCHANGING</t>
  </si>
  <si>
    <t>Xelpmoc Design And Tech Limited</t>
  </si>
  <si>
    <t>XELPMOC</t>
  </si>
  <si>
    <t>XL Energy Limited</t>
  </si>
  <si>
    <t>XLENERGY</t>
  </si>
  <si>
    <t>Xpro India Limited</t>
  </si>
  <si>
    <t>XPROINDIA</t>
  </si>
  <si>
    <t>Yes Bank Limited</t>
  </si>
  <si>
    <t>YESBANK</t>
  </si>
  <si>
    <t>Zee Entertainment Enterprises Limited</t>
  </si>
  <si>
    <t>ZEEL</t>
  </si>
  <si>
    <t>Zee Learn Limited</t>
  </si>
  <si>
    <t>ZEELEARN</t>
  </si>
  <si>
    <t>Zee Media Corporation Limited</t>
  </si>
  <si>
    <t>ZEEMEDIA</t>
  </si>
  <si>
    <t>Zenith Birla (India) Limited</t>
  </si>
  <si>
    <t>ZENITHBIR</t>
  </si>
  <si>
    <t>Zenith Exports Limited</t>
  </si>
  <si>
    <t>ZENITHEXPO</t>
  </si>
  <si>
    <t>Zensar Technologies Limited</t>
  </si>
  <si>
    <t>ZENSARTECH</t>
  </si>
  <si>
    <t>Zen Technologies Limited</t>
  </si>
  <si>
    <t>ZENTEC</t>
  </si>
  <si>
    <t>Zicom Electronic Security Systems Limited</t>
  </si>
  <si>
    <t>ZICOM</t>
  </si>
  <si>
    <t>Zodiac Clothing Company Limited</t>
  </si>
  <si>
    <t>ZODIACLOTH</t>
  </si>
  <si>
    <t>Zodiac JRD- MKJ Limited</t>
  </si>
  <si>
    <t>ZODJRDMKJ</t>
  </si>
  <si>
    <t>Zota Health Care LImited</t>
  </si>
  <si>
    <t>ZOTA</t>
  </si>
  <si>
    <t>Zuari Agro Chemicals Limited</t>
  </si>
  <si>
    <t>ZUARI</t>
  </si>
  <si>
    <t>Zuari Global Limited</t>
  </si>
  <si>
    <t>ZUARIGLOB</t>
  </si>
  <si>
    <t>Zydus Wellness Limited</t>
  </si>
  <si>
    <t>ZYDUSWELL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</si>
</sst>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3.5"/>
      <color rgb="FF222222"/>
      <name val="Helvetica"/>
      <charset val="134"/>
    </font>
    <font>
      <sz val="13.5"/>
      <color rgb="FF1B00ED"/>
      <name val="Helvetica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2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ndiancompanies.in/list-of-paper-manufacturing-companies-in-india/" TargetMode="External"/><Relationship Id="rId8" Type="http://schemas.openxmlformats.org/officeDocument/2006/relationships/hyperlink" Target="https://indiancompanies.in/healthcare-industry-india/" TargetMode="External"/><Relationship Id="rId7" Type="http://schemas.openxmlformats.org/officeDocument/2006/relationships/hyperlink" Target="https://indiancompanies.in/arvind-fashions-ltd-list-of-brands/" TargetMode="External"/><Relationship Id="rId69" Type="http://schemas.openxmlformats.org/officeDocument/2006/relationships/hyperlink" Target="https://indiancompanies.in/zee-entertainment-enterprises-limited-subsidiaries/" TargetMode="External"/><Relationship Id="rId68" Type="http://schemas.openxmlformats.org/officeDocument/2006/relationships/hyperlink" Target="https://indiancompanies.in/wipro-ltd-company-products-founder-and-chariman/" TargetMode="External"/><Relationship Id="rId67" Type="http://schemas.openxmlformats.org/officeDocument/2006/relationships/hyperlink" Target="https://indiancompanies.in/top-tractor-companies-in-india-2020/" TargetMode="External"/><Relationship Id="rId66" Type="http://schemas.openxmlformats.org/officeDocument/2006/relationships/hyperlink" Target="https://indiancompanies.in/ultratech-cement-limited-subsidiary/" TargetMode="External"/><Relationship Id="rId65" Type="http://schemas.openxmlformats.org/officeDocument/2006/relationships/hyperlink" Target="https://indiancompanies.in/tcs-tata-consultancy-service/" TargetMode="External"/><Relationship Id="rId64" Type="http://schemas.openxmlformats.org/officeDocument/2006/relationships/hyperlink" Target="https://indiancompanies.in/tata-steel-company-jamshedpur/" TargetMode="External"/><Relationship Id="rId63" Type="http://schemas.openxmlformats.org/officeDocument/2006/relationships/hyperlink" Target="https://indiancompanies.in/tata-motors-company-market-share-tata-motors/" TargetMode="External"/><Relationship Id="rId62" Type="http://schemas.openxmlformats.org/officeDocument/2006/relationships/hyperlink" Target="https://indiancompanies.in/tata-coffee-ltd-brands-and-products/" TargetMode="External"/><Relationship Id="rId61" Type="http://schemas.openxmlformats.org/officeDocument/2006/relationships/hyperlink" Target="https://indiancompanies.in/tata-chemicals-ltd-company-products/" TargetMode="External"/><Relationship Id="rId60" Type="http://schemas.openxmlformats.org/officeDocument/2006/relationships/hyperlink" Target="https://indiancompanies.in/supreme-industries-ltd-products/" TargetMode="External"/><Relationship Id="rId6" Type="http://schemas.openxmlformats.org/officeDocument/2006/relationships/hyperlink" Target="https://indiancompanies.in/top-10-companies-in-cement-industry-in-india/" TargetMode="External"/><Relationship Id="rId59" Type="http://schemas.openxmlformats.org/officeDocument/2006/relationships/hyperlink" Target="https://indiancompanies.in/top-companies-in-steel-industry-in-indiaby-capacity-market-share/" TargetMode="External"/><Relationship Id="rId58" Type="http://schemas.openxmlformats.org/officeDocument/2006/relationships/hyperlink" Target="https://indiancompanies.in/sun-pharmaceutical-industries-products-and-brands-owner/" TargetMode="External"/><Relationship Id="rId57" Type="http://schemas.openxmlformats.org/officeDocument/2006/relationships/hyperlink" Target="https://indiancompanies.in/skf-india-ltd-company-products/" TargetMode="External"/><Relationship Id="rId56" Type="http://schemas.openxmlformats.org/officeDocument/2006/relationships/hyperlink" Target="https://indiancompanies.in/top-10-manufacturing-companies-in-india-2020/" TargetMode="External"/><Relationship Id="rId55" Type="http://schemas.openxmlformats.org/officeDocument/2006/relationships/hyperlink" Target="https://indiancompanies.in/state-bank-of-india-chairman-and-managing-director/" TargetMode="External"/><Relationship Id="rId54" Type="http://schemas.openxmlformats.org/officeDocument/2006/relationships/hyperlink" Target="https://indiancompanies.in/about-reliance-industries/" TargetMode="External"/><Relationship Id="rId53" Type="http://schemas.openxmlformats.org/officeDocument/2006/relationships/hyperlink" Target="https://indiancompanies.in/relaxo-footwears-ltd-products-brands/" TargetMode="External"/><Relationship Id="rId52" Type="http://schemas.openxmlformats.org/officeDocument/2006/relationships/hyperlink" Target="https://indiancompanies.in/top-music-apps-audio-streaming-in-india/" TargetMode="External"/><Relationship Id="rId51" Type="http://schemas.openxmlformats.org/officeDocument/2006/relationships/hyperlink" Target="https://indiancompanies.in/top-carbon-black-manufacturers-in-india-2020/" TargetMode="External"/><Relationship Id="rId50" Type="http://schemas.openxmlformats.org/officeDocument/2006/relationships/hyperlink" Target="https://indiancompanies.in/list-of-top-jewelry-companies-in-india/" TargetMode="External"/><Relationship Id="rId5" Type="http://schemas.openxmlformats.org/officeDocument/2006/relationships/hyperlink" Target="https://indiancompanies.in/textile-industry-in-india-textile-of-india/" TargetMode="External"/><Relationship Id="rId49" Type="http://schemas.openxmlformats.org/officeDocument/2006/relationships/hyperlink" Target="https://indiancompanies.in/iron-and-steel-industry-in-india/" TargetMode="External"/><Relationship Id="rId48" Type="http://schemas.openxmlformats.org/officeDocument/2006/relationships/hyperlink" Target="https://indiancompanies.in/top-oil-refinery-company-india/" TargetMode="External"/><Relationship Id="rId47" Type="http://schemas.openxmlformats.org/officeDocument/2006/relationships/hyperlink" Target="https://indiancompanies.in/top-5-hospital-in-india-2020/" TargetMode="External"/><Relationship Id="rId46" Type="http://schemas.openxmlformats.org/officeDocument/2006/relationships/hyperlink" Target="https://indiancompanies.in/mahindra-group-listed-companies-chairman-ceo/" TargetMode="External"/><Relationship Id="rId45" Type="http://schemas.openxmlformats.org/officeDocument/2006/relationships/hyperlink" Target="https://indiancompanies.in/kec-international-limited-chairman-ceo/" TargetMode="External"/><Relationship Id="rId44" Type="http://schemas.openxmlformats.org/officeDocument/2006/relationships/hyperlink" Target="https://indiancompanies.in/telecom-industry-in-india-services-sector/" TargetMode="External"/><Relationship Id="rId43" Type="http://schemas.openxmlformats.org/officeDocument/2006/relationships/hyperlink" Target="https://indiancompanies.in/top-tyre-companies-in-india-2019/" TargetMode="External"/><Relationship Id="rId42" Type="http://schemas.openxmlformats.org/officeDocument/2006/relationships/hyperlink" Target="https://indiancompanies.in/itc-limited-products-chairman/" TargetMode="External"/><Relationship Id="rId41" Type="http://schemas.openxmlformats.org/officeDocument/2006/relationships/hyperlink" Target="https://indiancompanies.in/infosys-limited-ceo-founder-chairman-owner/" TargetMode="External"/><Relationship Id="rId40" Type="http://schemas.openxmlformats.org/officeDocument/2006/relationships/hyperlink" Target="https://indiancompanies.in/bharti-infratel-ltd-tower-company-merger/" TargetMode="External"/><Relationship Id="rId4" Type="http://schemas.openxmlformats.org/officeDocument/2006/relationships/hyperlink" Target="https://indiancompanies.in/largest-banks-in-india-by-market-capitalization-list/" TargetMode="External"/><Relationship Id="rId39" Type="http://schemas.openxmlformats.org/officeDocument/2006/relationships/hyperlink" Target="https://indiancompanies.in/top-transportation-companies-in-india/" TargetMode="External"/><Relationship Id="rId38" Type="http://schemas.openxmlformats.org/officeDocument/2006/relationships/hyperlink" Target="https://indiancompanies.in/vodafone-idea-ltd-merger-ceo/" TargetMode="External"/><Relationship Id="rId37" Type="http://schemas.openxmlformats.org/officeDocument/2006/relationships/hyperlink" Target="https://indiancompanies.in/top-insurance-companies-india/" TargetMode="External"/><Relationship Id="rId36" Type="http://schemas.openxmlformats.org/officeDocument/2006/relationships/hyperlink" Target="https://indiancompanies.in/top-10-real-estate-company-in-india/" TargetMode="External"/><Relationship Id="rId35" Type="http://schemas.openxmlformats.org/officeDocument/2006/relationships/hyperlink" Target="https://indiancompanies.in/top-zinc-production-companies-in-india/" TargetMode="External"/><Relationship Id="rId34" Type="http://schemas.openxmlformats.org/officeDocument/2006/relationships/hyperlink" Target="https://indiancompanies.in/hindustan-unilever-limited/" TargetMode="External"/><Relationship Id="rId33" Type="http://schemas.openxmlformats.org/officeDocument/2006/relationships/hyperlink" Target="https://indiancompanies.in/insurance-industry-india/" TargetMode="External"/><Relationship Id="rId32" Type="http://schemas.openxmlformats.org/officeDocument/2006/relationships/hyperlink" Target="https://indiancompanies.in/top-asset-management-company-in-india/" TargetMode="External"/><Relationship Id="rId31" Type="http://schemas.openxmlformats.org/officeDocument/2006/relationships/hyperlink" Target="https://indiancompanies.in/construction-top-10-companies-india/" TargetMode="External"/><Relationship Id="rId30" Type="http://schemas.openxmlformats.org/officeDocument/2006/relationships/hyperlink" Target="https://indiancompanies.in/havells-india-limited-company/" TargetMode="External"/><Relationship Id="rId3" Type="http://schemas.openxmlformats.org/officeDocument/2006/relationships/hyperlink" Target="https://indiancompanies.in/adani-transmission-limited-company-ceo/" TargetMode="External"/><Relationship Id="rId29" Type="http://schemas.openxmlformats.org/officeDocument/2006/relationships/hyperlink" Target="https://indiancompanies.in/top-lubricants-oil-manufacturing-companies-in-india/" TargetMode="External"/><Relationship Id="rId28" Type="http://schemas.openxmlformats.org/officeDocument/2006/relationships/hyperlink" Target="https://indiancompanies.in/grasim-industries-limited-adithya-birla/" TargetMode="External"/><Relationship Id="rId27" Type="http://schemas.openxmlformats.org/officeDocument/2006/relationships/hyperlink" Target="https://indiancompanies.in/top-5-companies-in-the-power-sector-in-india-generation-capacity/" TargetMode="External"/><Relationship Id="rId26" Type="http://schemas.openxmlformats.org/officeDocument/2006/relationships/hyperlink" Target="https://indiancompanies.in/ghcl-limited-company-product-list/" TargetMode="External"/><Relationship Id="rId25" Type="http://schemas.openxmlformats.org/officeDocument/2006/relationships/hyperlink" Target="https://indiancompanies.in/list-of-construction-engineering-company-in-india/" TargetMode="External"/><Relationship Id="rId24" Type="http://schemas.openxmlformats.org/officeDocument/2006/relationships/hyperlink" Target="https://indiancompanies.in/eicher-motors-limited-products-owner-ceo/" TargetMode="External"/><Relationship Id="rId23" Type="http://schemas.openxmlformats.org/officeDocument/2006/relationships/hyperlink" Target="https://indiancompanies.in/avenue-supermarket-ltd-dmart-retail/" TargetMode="External"/><Relationship Id="rId22" Type="http://schemas.openxmlformats.org/officeDocument/2006/relationships/hyperlink" Target="https://indiancompanies.in/top-housing-finance-companies-in-india/" TargetMode="External"/><Relationship Id="rId21" Type="http://schemas.openxmlformats.org/officeDocument/2006/relationships/hyperlink" Target="https://indiancompanies.in/crompton-greaves-consumer-electricals-limited-products/" TargetMode="External"/><Relationship Id="rId20" Type="http://schemas.openxmlformats.org/officeDocument/2006/relationships/hyperlink" Target="https://indiancompanies.in/best-top-coffee-brands-in-india/" TargetMode="External"/><Relationship Id="rId2" Type="http://schemas.openxmlformats.org/officeDocument/2006/relationships/hyperlink" Target="https://indiancompanies.in/adani-power-limited-apl/" TargetMode="External"/><Relationship Id="rId19" Type="http://schemas.openxmlformats.org/officeDocument/2006/relationships/hyperlink" Target="https://indiancompanies.in/top-nbfc-finance-companies-in-india/" TargetMode="External"/><Relationship Id="rId18" Type="http://schemas.openxmlformats.org/officeDocument/2006/relationships/hyperlink" Target="https://indiancompanies.in/list-of-biggest-retail-companies-in-india/" TargetMode="External"/><Relationship Id="rId17" Type="http://schemas.openxmlformats.org/officeDocument/2006/relationships/hyperlink" Target="https://indiancompanies.in/britannia-industries-ltd-company-products-owner-founder/" TargetMode="External"/><Relationship Id="rId16" Type="http://schemas.openxmlformats.org/officeDocument/2006/relationships/hyperlink" Target="https://indiancompanies.in/blue-dart-india-logistics-owner/" TargetMode="External"/><Relationship Id="rId15" Type="http://schemas.openxmlformats.org/officeDocument/2006/relationships/hyperlink" Target="https://indiancompanies.in/top-telecom-companies-in-india-market-share/" TargetMode="External"/><Relationship Id="rId14" Type="http://schemas.openxmlformats.org/officeDocument/2006/relationships/hyperlink" Target="https://indiancompanies.in/bajaj-electricals-ltd-products/" TargetMode="External"/><Relationship Id="rId13" Type="http://schemas.openxmlformats.org/officeDocument/2006/relationships/hyperlink" Target="https://indiancompanies.in/bajaj-auto-ltd-chairman-ceo-owner/" TargetMode="External"/><Relationship Id="rId12" Type="http://schemas.openxmlformats.org/officeDocument/2006/relationships/hyperlink" Target="https://indiancompanies.in/media-entertainment-industry-india/" TargetMode="External"/><Relationship Id="rId11" Type="http://schemas.openxmlformats.org/officeDocument/2006/relationships/hyperlink" Target="https://indiancompanies.in/sugar-industry-of-india-state-production/" TargetMode="External"/><Relationship Id="rId10" Type="http://schemas.openxmlformats.org/officeDocument/2006/relationships/hyperlink" Target="https://indiancompanies.in/aurobindo-pharma-ltd-products/" TargetMode="External"/><Relationship Id="rId1" Type="http://schemas.openxmlformats.org/officeDocument/2006/relationships/hyperlink" Target="https://indiancompanies.in/adani-enterprises-limi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42"/>
  <sheetViews>
    <sheetView tabSelected="1" topLeftCell="A48" workbookViewId="0">
      <selection activeCell="D3" sqref="D3"/>
    </sheetView>
  </sheetViews>
  <sheetFormatPr defaultColWidth="9" defaultRowHeight="14.4" outlineLevelCol="3"/>
  <cols>
    <col min="2" max="2" width="56.2222222222222" customWidth="1"/>
    <col min="3" max="3" width="26.5555555555556" customWidth="1"/>
    <col min="4" max="4" width="39.1111111111111" customWidth="1"/>
  </cols>
  <sheetData>
    <row r="1" ht="15.15" spans="1:4">
      <c r="A1" t="s">
        <v>0</v>
      </c>
      <c r="B1" t="s">
        <v>1</v>
      </c>
      <c r="C1" t="s">
        <v>2</v>
      </c>
      <c r="D1" t="s">
        <v>3</v>
      </c>
    </row>
    <row r="2" ht="18.15" spans="1:4">
      <c r="A2" s="1">
        <v>1</v>
      </c>
      <c r="B2" s="1" t="s">
        <v>4</v>
      </c>
      <c r="C2" s="1" t="s">
        <v>5</v>
      </c>
      <c r="D2" t="str">
        <f>_xlfn.CONCAT(C2,".NS")</f>
        <v>20MICRONS.NS</v>
      </c>
    </row>
    <row r="3" ht="139.95" spans="1:4">
      <c r="A3" s="1">
        <v>2</v>
      </c>
      <c r="B3" s="1" t="s">
        <v>6</v>
      </c>
      <c r="C3" s="1" t="s">
        <v>7</v>
      </c>
      <c r="D3" t="str">
        <f t="shared" ref="D3:D66" si="0">_xlfn.CONCAT(C3,".NS")</f>
        <v>21STCENMGM.NS</v>
      </c>
    </row>
    <row r="4" ht="70.35" spans="1:4">
      <c r="A4" s="1">
        <v>3</v>
      </c>
      <c r="B4" s="1" t="s">
        <v>8</v>
      </c>
      <c r="C4" s="1" t="s">
        <v>9</v>
      </c>
      <c r="D4" t="str">
        <f t="shared" si="0"/>
        <v>3IINFOTECH.NS</v>
      </c>
    </row>
    <row r="5" ht="52.95" spans="1:4">
      <c r="A5" s="1">
        <v>4</v>
      </c>
      <c r="B5" s="1" t="s">
        <v>10</v>
      </c>
      <c r="C5" s="1" t="s">
        <v>11</v>
      </c>
      <c r="D5" t="str">
        <f t="shared" si="0"/>
        <v>3MINDIA.NS</v>
      </c>
    </row>
    <row r="6" ht="87.75" spans="1:4">
      <c r="A6" s="1">
        <v>5</v>
      </c>
      <c r="B6" s="1" t="s">
        <v>12</v>
      </c>
      <c r="C6" s="1" t="s">
        <v>13</v>
      </c>
      <c r="D6" t="str">
        <f t="shared" si="0"/>
        <v>3PLAND.NS</v>
      </c>
    </row>
    <row r="7" ht="52.95" spans="1:4">
      <c r="A7" s="1">
        <v>6</v>
      </c>
      <c r="B7" s="1" t="s">
        <v>14</v>
      </c>
      <c r="C7" s="1" t="s">
        <v>15</v>
      </c>
      <c r="D7" t="str">
        <f t="shared" si="0"/>
        <v>5PAISA.NS</v>
      </c>
    </row>
    <row r="8" ht="87.75" spans="1:4">
      <c r="A8" s="1">
        <v>7</v>
      </c>
      <c r="B8" s="1" t="s">
        <v>16</v>
      </c>
      <c r="C8" s="1" t="s">
        <v>17</v>
      </c>
      <c r="D8" t="str">
        <f t="shared" si="0"/>
        <v>63MOONS.NS</v>
      </c>
    </row>
    <row r="9" ht="87.75" spans="1:4">
      <c r="A9" s="1">
        <v>8</v>
      </c>
      <c r="B9" s="1" t="s">
        <v>18</v>
      </c>
      <c r="C9" s="1" t="s">
        <v>19</v>
      </c>
      <c r="D9" t="str">
        <f t="shared" si="0"/>
        <v>A2ZINFRA.NS</v>
      </c>
    </row>
    <row r="10" ht="52.95" spans="1:4">
      <c r="A10" s="1">
        <v>9</v>
      </c>
      <c r="B10" s="1" t="s">
        <v>20</v>
      </c>
      <c r="C10" s="1" t="s">
        <v>21</v>
      </c>
      <c r="D10" t="str">
        <f t="shared" si="0"/>
        <v>AARTIDRUGS.NS</v>
      </c>
    </row>
    <row r="11" ht="70.35" spans="1:4">
      <c r="A11" s="1">
        <v>10</v>
      </c>
      <c r="B11" s="1" t="s">
        <v>22</v>
      </c>
      <c r="C11" s="1" t="s">
        <v>23</v>
      </c>
      <c r="D11" t="str">
        <f t="shared" si="0"/>
        <v>AARTIIND.NS</v>
      </c>
    </row>
    <row r="12" ht="122.55" spans="1:4">
      <c r="A12" s="1">
        <v>11</v>
      </c>
      <c r="B12" s="1" t="s">
        <v>24</v>
      </c>
      <c r="C12" s="1" t="s">
        <v>25</v>
      </c>
      <c r="D12" t="str">
        <f t="shared" si="0"/>
        <v>AARVEEDEN.NS</v>
      </c>
    </row>
    <row r="13" ht="70.35" spans="1:4">
      <c r="A13" s="1">
        <v>12</v>
      </c>
      <c r="B13" s="1" t="s">
        <v>26</v>
      </c>
      <c r="C13" s="1" t="s">
        <v>27</v>
      </c>
      <c r="D13" t="str">
        <f t="shared" si="0"/>
        <v>AAVAS.NS</v>
      </c>
    </row>
    <row r="14" ht="70.35" spans="1:4">
      <c r="A14" s="1">
        <v>13</v>
      </c>
      <c r="B14" s="1" t="s">
        <v>28</v>
      </c>
      <c r="C14" s="1" t="s">
        <v>29</v>
      </c>
      <c r="D14" t="str">
        <f t="shared" si="0"/>
        <v>ABAN.NS</v>
      </c>
    </row>
    <row r="15" ht="52.95" spans="1:4">
      <c r="A15" s="1">
        <v>14</v>
      </c>
      <c r="B15" s="1" t="s">
        <v>30</v>
      </c>
      <c r="C15" s="1" t="s">
        <v>31</v>
      </c>
      <c r="D15" t="str">
        <f t="shared" si="0"/>
        <v>ABB.NS</v>
      </c>
    </row>
    <row r="16" ht="52.95" spans="1:4">
      <c r="A16" s="1">
        <v>15</v>
      </c>
      <c r="B16" s="1" t="s">
        <v>32</v>
      </c>
      <c r="C16" s="1" t="s">
        <v>33</v>
      </c>
      <c r="D16" t="str">
        <f t="shared" si="0"/>
        <v>ABBOTINDIA.NS</v>
      </c>
    </row>
    <row r="17" ht="70.35" spans="1:4">
      <c r="A17" s="1">
        <v>16</v>
      </c>
      <c r="B17" s="1" t="s">
        <v>34</v>
      </c>
      <c r="C17" s="1" t="s">
        <v>35</v>
      </c>
      <c r="D17" t="str">
        <f t="shared" si="0"/>
        <v>ABCAPITAL.NS</v>
      </c>
    </row>
    <row r="18" ht="105.15" spans="1:4">
      <c r="A18" s="1">
        <v>17</v>
      </c>
      <c r="B18" s="2" t="s">
        <v>36</v>
      </c>
      <c r="C18" s="1" t="s">
        <v>37</v>
      </c>
      <c r="D18" t="str">
        <f t="shared" si="0"/>
        <v>ABFRL.NS</v>
      </c>
    </row>
    <row r="19" ht="70.35" spans="1:4">
      <c r="A19" s="1">
        <v>18</v>
      </c>
      <c r="B19" s="1" t="s">
        <v>38</v>
      </c>
      <c r="C19" s="1" t="s">
        <v>39</v>
      </c>
      <c r="D19" t="str">
        <f t="shared" si="0"/>
        <v>ABMINTLTD.NS</v>
      </c>
    </row>
    <row r="20" ht="35.55" spans="1:4">
      <c r="A20" s="1">
        <v>19</v>
      </c>
      <c r="B20" s="1" t="s">
        <v>40</v>
      </c>
      <c r="C20" s="1" t="s">
        <v>41</v>
      </c>
      <c r="D20" t="str">
        <f t="shared" si="0"/>
        <v>ACC.NS</v>
      </c>
    </row>
    <row r="21" ht="105.15" spans="1:4">
      <c r="A21" s="1">
        <v>20</v>
      </c>
      <c r="B21" s="1" t="s">
        <v>42</v>
      </c>
      <c r="C21" s="1" t="s">
        <v>43</v>
      </c>
      <c r="D21" t="str">
        <f t="shared" si="0"/>
        <v>ACCELYA.NS</v>
      </c>
    </row>
    <row r="22" ht="105.15" spans="1:4">
      <c r="A22" s="1">
        <v>21</v>
      </c>
      <c r="B22" s="1" t="s">
        <v>44</v>
      </c>
      <c r="C22" s="1" t="s">
        <v>45</v>
      </c>
      <c r="D22" t="str">
        <f t="shared" si="0"/>
        <v>ACE.NS</v>
      </c>
    </row>
    <row r="23" ht="70.35" spans="1:4">
      <c r="A23" s="1">
        <v>22</v>
      </c>
      <c r="B23" s="2" t="s">
        <v>46</v>
      </c>
      <c r="C23" s="1" t="s">
        <v>47</v>
      </c>
      <c r="D23" t="str">
        <f t="shared" si="0"/>
        <v>ADANIENT.NS</v>
      </c>
    </row>
    <row r="24" ht="52.95" spans="1:4">
      <c r="A24" s="1">
        <v>23</v>
      </c>
      <c r="B24" s="1" t="s">
        <v>48</v>
      </c>
      <c r="C24" s="1" t="s">
        <v>49</v>
      </c>
      <c r="D24" t="str">
        <f t="shared" si="0"/>
        <v>ADANIGAS.NS</v>
      </c>
    </row>
    <row r="25" ht="70.35" spans="1:4">
      <c r="A25" s="1">
        <v>24</v>
      </c>
      <c r="B25" s="1" t="s">
        <v>50</v>
      </c>
      <c r="C25" s="1" t="s">
        <v>51</v>
      </c>
      <c r="D25" t="str">
        <f t="shared" si="0"/>
        <v>ADANIGREEN.NS</v>
      </c>
    </row>
    <row r="26" ht="157.35" spans="1:4">
      <c r="A26" s="1">
        <v>25</v>
      </c>
      <c r="B26" s="1" t="s">
        <v>52</v>
      </c>
      <c r="C26" s="1" t="s">
        <v>53</v>
      </c>
      <c r="D26" t="str">
        <f t="shared" si="0"/>
        <v>ADANIPORTS.NS</v>
      </c>
    </row>
    <row r="27" ht="52.95" spans="1:4">
      <c r="A27" s="1">
        <v>26</v>
      </c>
      <c r="B27" s="2" t="s">
        <v>54</v>
      </c>
      <c r="C27" s="1" t="s">
        <v>55</v>
      </c>
      <c r="D27" t="str">
        <f t="shared" si="0"/>
        <v>ADANIPOWER.NS</v>
      </c>
    </row>
    <row r="28" ht="87.75" spans="1:4">
      <c r="A28" s="1">
        <v>27</v>
      </c>
      <c r="B28" s="2" t="s">
        <v>56</v>
      </c>
      <c r="C28" s="1" t="s">
        <v>57</v>
      </c>
      <c r="D28" t="str">
        <f t="shared" si="0"/>
        <v>ADANITRANS.NS</v>
      </c>
    </row>
    <row r="29" ht="52.95" spans="1:4">
      <c r="A29" s="1">
        <v>28</v>
      </c>
      <c r="B29" s="1" t="s">
        <v>58</v>
      </c>
      <c r="C29" s="1" t="s">
        <v>59</v>
      </c>
      <c r="D29" t="str">
        <f t="shared" si="0"/>
        <v>ADFFOODS.NS</v>
      </c>
    </row>
    <row r="30" ht="87.75" spans="1:4">
      <c r="A30" s="1">
        <v>29</v>
      </c>
      <c r="B30" s="1" t="s">
        <v>60</v>
      </c>
      <c r="C30" s="1" t="s">
        <v>61</v>
      </c>
      <c r="D30" t="str">
        <f t="shared" si="0"/>
        <v>ADHUNIK.NS</v>
      </c>
    </row>
    <row r="31" ht="87.75" spans="1:4">
      <c r="A31" s="1">
        <v>30</v>
      </c>
      <c r="B31" s="1" t="s">
        <v>62</v>
      </c>
      <c r="C31" s="1" t="s">
        <v>63</v>
      </c>
      <c r="D31" t="str">
        <f t="shared" si="0"/>
        <v>ADHUNIKIND.NS</v>
      </c>
    </row>
    <row r="32" ht="87.75" spans="1:4">
      <c r="A32" s="1">
        <v>31</v>
      </c>
      <c r="B32" s="1" t="s">
        <v>64</v>
      </c>
      <c r="C32" s="1" t="s">
        <v>65</v>
      </c>
      <c r="D32" t="str">
        <f t="shared" si="0"/>
        <v>ADLABS.NS</v>
      </c>
    </row>
    <row r="33" ht="70.35" spans="1:4">
      <c r="A33" s="1">
        <v>32</v>
      </c>
      <c r="B33" s="1" t="s">
        <v>66</v>
      </c>
      <c r="C33" s="1" t="s">
        <v>67</v>
      </c>
      <c r="D33" t="str">
        <f t="shared" si="0"/>
        <v>ADORWELD.NS</v>
      </c>
    </row>
    <row r="34" ht="70.35" spans="1:4">
      <c r="A34" s="1">
        <v>33</v>
      </c>
      <c r="B34" s="1" t="s">
        <v>68</v>
      </c>
      <c r="C34" s="1" t="s">
        <v>69</v>
      </c>
      <c r="D34" t="str">
        <f t="shared" si="0"/>
        <v>ADROITINFO.NS</v>
      </c>
    </row>
    <row r="35" ht="87.75" spans="1:4">
      <c r="A35" s="1">
        <v>34</v>
      </c>
      <c r="B35" s="1" t="s">
        <v>70</v>
      </c>
      <c r="C35" s="1" t="s">
        <v>71</v>
      </c>
      <c r="D35" t="str">
        <f t="shared" si="0"/>
        <v>ADSL.NS</v>
      </c>
    </row>
    <row r="36" ht="122.55" spans="1:4">
      <c r="A36" s="1">
        <v>35</v>
      </c>
      <c r="B36" s="1" t="s">
        <v>72</v>
      </c>
      <c r="C36" s="1" t="s">
        <v>73</v>
      </c>
      <c r="D36" t="str">
        <f t="shared" si="0"/>
        <v>ADVANIHOTR.NS</v>
      </c>
    </row>
    <row r="37" ht="122.55" spans="1:4">
      <c r="A37" s="1">
        <v>36</v>
      </c>
      <c r="B37" s="1" t="s">
        <v>74</v>
      </c>
      <c r="C37" s="1" t="s">
        <v>75</v>
      </c>
      <c r="D37" t="str">
        <f t="shared" si="0"/>
        <v>ADVENZYMES.NS</v>
      </c>
    </row>
    <row r="38" ht="70.35" spans="1:4">
      <c r="A38" s="1">
        <v>37</v>
      </c>
      <c r="B38" s="1" t="s">
        <v>76</v>
      </c>
      <c r="C38" s="1" t="s">
        <v>77</v>
      </c>
      <c r="D38" t="str">
        <f t="shared" si="0"/>
        <v>AEGISCHEM.NS</v>
      </c>
    </row>
    <row r="39" ht="52.95" spans="1:4">
      <c r="A39" s="1">
        <v>38</v>
      </c>
      <c r="B39" s="1" t="s">
        <v>78</v>
      </c>
      <c r="C39" s="1" t="s">
        <v>79</v>
      </c>
      <c r="D39" t="str">
        <f t="shared" si="0"/>
        <v>AFFLE.NS</v>
      </c>
    </row>
    <row r="40" ht="122.55" spans="1:4">
      <c r="A40" s="1">
        <v>39</v>
      </c>
      <c r="B40" s="1" t="s">
        <v>80</v>
      </c>
      <c r="C40" s="1" t="s">
        <v>81</v>
      </c>
      <c r="D40" t="str">
        <f t="shared" si="0"/>
        <v>AGARIND.NS</v>
      </c>
    </row>
    <row r="41" ht="70.35" spans="1:4">
      <c r="A41" s="1">
        <v>40</v>
      </c>
      <c r="B41" s="1" t="s">
        <v>82</v>
      </c>
      <c r="C41" s="1" t="s">
        <v>83</v>
      </c>
      <c r="D41" t="str">
        <f t="shared" si="0"/>
        <v>AGCNET.NS</v>
      </c>
    </row>
    <row r="42" ht="70.35" spans="1:4">
      <c r="A42" s="1">
        <v>41</v>
      </c>
      <c r="B42" s="1" t="s">
        <v>84</v>
      </c>
      <c r="C42" s="1" t="s">
        <v>85</v>
      </c>
      <c r="D42" t="str">
        <f t="shared" si="0"/>
        <v>AGRITECH.NS</v>
      </c>
    </row>
    <row r="43" ht="70.35" spans="1:4">
      <c r="A43" s="1">
        <v>42</v>
      </c>
      <c r="B43" s="1" t="s">
        <v>86</v>
      </c>
      <c r="C43" s="1" t="s">
        <v>87</v>
      </c>
      <c r="D43" t="str">
        <f t="shared" si="0"/>
        <v>AGROPHOS.NS</v>
      </c>
    </row>
    <row r="44" ht="70.35" spans="1:4">
      <c r="A44" s="1">
        <v>43</v>
      </c>
      <c r="B44" s="1" t="s">
        <v>88</v>
      </c>
      <c r="C44" s="1" t="s">
        <v>89</v>
      </c>
      <c r="D44" t="str">
        <f t="shared" si="0"/>
        <v>AHLEAST.NS</v>
      </c>
    </row>
    <row r="45" ht="105.15" spans="1:4">
      <c r="A45" s="1">
        <v>44</v>
      </c>
      <c r="B45" s="1" t="s">
        <v>90</v>
      </c>
      <c r="C45" s="1" t="s">
        <v>91</v>
      </c>
      <c r="D45" t="str">
        <f t="shared" si="0"/>
        <v>AHLUCONT.NS</v>
      </c>
    </row>
    <row r="46" ht="70.35" spans="1:4">
      <c r="A46" s="1">
        <v>45</v>
      </c>
      <c r="B46" s="1" t="s">
        <v>92</v>
      </c>
      <c r="C46" s="1" t="s">
        <v>93</v>
      </c>
      <c r="D46" t="str">
        <f t="shared" si="0"/>
        <v>AHLWEST.NS</v>
      </c>
    </row>
    <row r="47" ht="70.35" spans="1:4">
      <c r="A47" s="1">
        <v>46</v>
      </c>
      <c r="B47" s="1" t="s">
        <v>94</v>
      </c>
      <c r="C47" s="1" t="s">
        <v>95</v>
      </c>
      <c r="D47" t="str">
        <f t="shared" si="0"/>
        <v>AIAENG.NS</v>
      </c>
    </row>
    <row r="48" ht="87.75" spans="1:4">
      <c r="A48" s="1">
        <v>47</v>
      </c>
      <c r="B48" s="1" t="s">
        <v>96</v>
      </c>
      <c r="C48" s="1" t="s">
        <v>97</v>
      </c>
      <c r="D48" t="str">
        <f t="shared" si="0"/>
        <v>AIONJSW.NS</v>
      </c>
    </row>
    <row r="49" ht="35.55" spans="1:4">
      <c r="A49" s="1">
        <v>48</v>
      </c>
      <c r="B49" s="1" t="s">
        <v>98</v>
      </c>
      <c r="C49" s="1" t="s">
        <v>99</v>
      </c>
      <c r="D49" t="str">
        <f t="shared" si="0"/>
        <v>AIRAN.NS</v>
      </c>
    </row>
    <row r="50" ht="70.35" spans="1:4">
      <c r="A50" s="1">
        <v>49</v>
      </c>
      <c r="B50" s="1" t="s">
        <v>100</v>
      </c>
      <c r="C50" s="1" t="s">
        <v>101</v>
      </c>
      <c r="D50" t="str">
        <f t="shared" si="0"/>
        <v>AJANTPHARM.NS</v>
      </c>
    </row>
    <row r="51" ht="87.75" spans="1:4">
      <c r="A51" s="1">
        <v>50</v>
      </c>
      <c r="B51" s="1" t="s">
        <v>102</v>
      </c>
      <c r="C51" s="1" t="s">
        <v>103</v>
      </c>
      <c r="D51" t="str">
        <f t="shared" si="0"/>
        <v>AJMERA.NS</v>
      </c>
    </row>
    <row r="52" ht="87.75" spans="1:4">
      <c r="A52" s="1">
        <v>51</v>
      </c>
      <c r="B52" s="1" t="s">
        <v>104</v>
      </c>
      <c r="C52" s="1" t="s">
        <v>105</v>
      </c>
      <c r="D52" t="str">
        <f t="shared" si="0"/>
        <v>AKASH.NS</v>
      </c>
    </row>
    <row r="53" ht="70.35" spans="1:4">
      <c r="A53" s="1">
        <v>52</v>
      </c>
      <c r="B53" s="1" t="s">
        <v>106</v>
      </c>
      <c r="C53" s="1" t="s">
        <v>107</v>
      </c>
      <c r="D53" t="str">
        <f t="shared" si="0"/>
        <v>AKSHARCHEM.NS</v>
      </c>
    </row>
    <row r="54" ht="70.35" spans="1:4">
      <c r="A54" s="1">
        <v>53</v>
      </c>
      <c r="B54" s="1" t="s">
        <v>108</v>
      </c>
      <c r="C54" s="1" t="s">
        <v>109</v>
      </c>
      <c r="D54" t="str">
        <f t="shared" si="0"/>
        <v>AKSHOPTFBR.NS</v>
      </c>
    </row>
    <row r="55" ht="70.35" spans="1:4">
      <c r="A55" s="1">
        <v>54</v>
      </c>
      <c r="B55" s="1" t="s">
        <v>110</v>
      </c>
      <c r="C55" s="1" t="s">
        <v>111</v>
      </c>
      <c r="D55" t="str">
        <f t="shared" si="0"/>
        <v>AKZOINDIA.NS</v>
      </c>
    </row>
    <row r="56" ht="35.55" spans="1:4">
      <c r="A56" s="1">
        <v>55</v>
      </c>
      <c r="B56" s="1" t="s">
        <v>112</v>
      </c>
      <c r="C56" s="1" t="s">
        <v>113</v>
      </c>
      <c r="D56" t="str">
        <f t="shared" si="0"/>
        <v>ALANKIT.NS</v>
      </c>
    </row>
    <row r="57" ht="52.95" spans="1:4">
      <c r="A57" s="1">
        <v>56</v>
      </c>
      <c r="B57" s="1" t="s">
        <v>114</v>
      </c>
      <c r="C57" s="1" t="s">
        <v>115</v>
      </c>
      <c r="D57" t="str">
        <f t="shared" si="0"/>
        <v>ALBERTDAVD.NS</v>
      </c>
    </row>
    <row r="58" ht="52.95" spans="1:4">
      <c r="A58" s="1">
        <v>57</v>
      </c>
      <c r="B58" s="1" t="s">
        <v>116</v>
      </c>
      <c r="C58" s="1" t="s">
        <v>117</v>
      </c>
      <c r="D58" t="str">
        <f t="shared" si="0"/>
        <v>ALBK.NS</v>
      </c>
    </row>
    <row r="59" ht="52.95" spans="1:4">
      <c r="A59" s="1">
        <v>58</v>
      </c>
      <c r="B59" s="1" t="s">
        <v>118</v>
      </c>
      <c r="C59" s="1" t="s">
        <v>119</v>
      </c>
      <c r="D59" t="str">
        <f t="shared" si="0"/>
        <v>ALCHEM.NS</v>
      </c>
    </row>
    <row r="60" ht="52.95" spans="1:4">
      <c r="A60" s="1">
        <v>59</v>
      </c>
      <c r="B60" s="1" t="s">
        <v>120</v>
      </c>
      <c r="C60" s="1" t="s">
        <v>121</v>
      </c>
      <c r="D60" t="str">
        <f t="shared" si="0"/>
        <v>ALEMBICLTD.NS</v>
      </c>
    </row>
    <row r="61" ht="70.35" spans="1:4">
      <c r="A61" s="1">
        <v>60</v>
      </c>
      <c r="B61" s="1" t="s">
        <v>122</v>
      </c>
      <c r="C61" s="1" t="s">
        <v>123</v>
      </c>
      <c r="D61" t="str">
        <f t="shared" si="0"/>
        <v>ALICON.NS</v>
      </c>
    </row>
    <row r="62" ht="52.95" spans="1:4">
      <c r="A62" s="1">
        <v>61</v>
      </c>
      <c r="B62" s="1" t="s">
        <v>124</v>
      </c>
      <c r="C62" s="1" t="s">
        <v>125</v>
      </c>
      <c r="D62" t="str">
        <f t="shared" si="0"/>
        <v>ALKALI.NS</v>
      </c>
    </row>
    <row r="63" ht="70.35" spans="1:4">
      <c r="A63" s="1">
        <v>62</v>
      </c>
      <c r="B63" s="1" t="s">
        <v>126</v>
      </c>
      <c r="C63" s="1" t="s">
        <v>127</v>
      </c>
      <c r="D63" t="str">
        <f t="shared" si="0"/>
        <v>ALKEM.NS</v>
      </c>
    </row>
    <row r="64" ht="105.15" spans="1:4">
      <c r="A64" s="1">
        <v>63</v>
      </c>
      <c r="B64" s="1" t="s">
        <v>128</v>
      </c>
      <c r="C64" s="1" t="s">
        <v>129</v>
      </c>
      <c r="D64" t="str">
        <f t="shared" si="0"/>
        <v>ALKYLAMINE.NS</v>
      </c>
    </row>
    <row r="65" ht="87.75" spans="1:4">
      <c r="A65" s="1">
        <v>64</v>
      </c>
      <c r="B65" s="1" t="s">
        <v>130</v>
      </c>
      <c r="C65" s="1" t="s">
        <v>131</v>
      </c>
      <c r="D65" t="str">
        <f t="shared" si="0"/>
        <v>ALLCARGO.NS</v>
      </c>
    </row>
    <row r="66" ht="70.35" spans="1:4">
      <c r="A66" s="1">
        <v>65</v>
      </c>
      <c r="B66" s="1" t="s">
        <v>132</v>
      </c>
      <c r="C66" s="1" t="s">
        <v>133</v>
      </c>
      <c r="D66" t="str">
        <f t="shared" si="0"/>
        <v>ALLSEC.NS</v>
      </c>
    </row>
    <row r="67" ht="105.15" spans="1:4">
      <c r="A67" s="1">
        <v>66</v>
      </c>
      <c r="B67" s="1" t="s">
        <v>134</v>
      </c>
      <c r="C67" s="1" t="s">
        <v>135</v>
      </c>
      <c r="D67" t="str">
        <f t="shared" ref="D67:D130" si="1">_xlfn.CONCAT(C67,".NS")</f>
        <v>ALMONDZ.NS</v>
      </c>
    </row>
    <row r="68" ht="70.35" spans="1:4">
      <c r="A68" s="1">
        <v>67</v>
      </c>
      <c r="B68" s="1" t="s">
        <v>136</v>
      </c>
      <c r="C68" s="1" t="s">
        <v>137</v>
      </c>
      <c r="D68" t="str">
        <f t="shared" si="1"/>
        <v>ALOKTEXT.NS</v>
      </c>
    </row>
    <row r="69" ht="70.35" spans="1:4">
      <c r="A69" s="1">
        <v>68</v>
      </c>
      <c r="B69" s="1" t="s">
        <v>138</v>
      </c>
      <c r="C69" s="1" t="s">
        <v>139</v>
      </c>
      <c r="D69" t="str">
        <f t="shared" si="1"/>
        <v>ALPA.NS</v>
      </c>
    </row>
    <row r="70" ht="70.35" spans="1:4">
      <c r="A70" s="1">
        <v>69</v>
      </c>
      <c r="B70" s="1" t="s">
        <v>140</v>
      </c>
      <c r="C70" s="1" t="s">
        <v>141</v>
      </c>
      <c r="D70" t="str">
        <f t="shared" si="1"/>
        <v>ALPHAGEO.NS</v>
      </c>
    </row>
    <row r="71" ht="70.35" spans="1:4">
      <c r="A71" s="1">
        <v>70</v>
      </c>
      <c r="B71" s="1" t="s">
        <v>142</v>
      </c>
      <c r="C71" s="1" t="s">
        <v>143</v>
      </c>
      <c r="D71" t="str">
        <f t="shared" si="1"/>
        <v>ALPSINDUS.NS</v>
      </c>
    </row>
    <row r="72" ht="87.75" spans="1:4">
      <c r="A72" s="1">
        <v>71</v>
      </c>
      <c r="B72" s="1" t="s">
        <v>144</v>
      </c>
      <c r="C72" s="1" t="s">
        <v>145</v>
      </c>
      <c r="D72" t="str">
        <f t="shared" si="1"/>
        <v>AMARAJABAT.NS</v>
      </c>
    </row>
    <row r="73" ht="87.75" spans="1:4">
      <c r="A73" s="1">
        <v>72</v>
      </c>
      <c r="B73" s="1" t="s">
        <v>146</v>
      </c>
      <c r="C73" s="1" t="s">
        <v>147</v>
      </c>
      <c r="D73" t="str">
        <f t="shared" si="1"/>
        <v>AMBER.NS</v>
      </c>
    </row>
    <row r="74" ht="87.75" spans="1:4">
      <c r="A74" s="1">
        <v>73</v>
      </c>
      <c r="B74" s="1" t="s">
        <v>148</v>
      </c>
      <c r="C74" s="1" t="s">
        <v>149</v>
      </c>
      <c r="D74" t="str">
        <f t="shared" si="1"/>
        <v>AMBIKCO.NS</v>
      </c>
    </row>
    <row r="75" ht="87.75" spans="1:4">
      <c r="A75" s="1">
        <v>74</v>
      </c>
      <c r="B75" s="1" t="s">
        <v>150</v>
      </c>
      <c r="C75" s="1" t="s">
        <v>151</v>
      </c>
      <c r="D75" t="str">
        <f t="shared" si="1"/>
        <v>AMBUJACEM.NS</v>
      </c>
    </row>
    <row r="76" ht="70.35" spans="1:4">
      <c r="A76" s="1">
        <v>75</v>
      </c>
      <c r="B76" s="1" t="s">
        <v>152</v>
      </c>
      <c r="C76" s="1" t="s">
        <v>153</v>
      </c>
      <c r="D76" t="str">
        <f t="shared" si="1"/>
        <v>AMDIND.NS</v>
      </c>
    </row>
    <row r="77" ht="87.75" spans="1:4">
      <c r="A77" s="1">
        <v>76</v>
      </c>
      <c r="B77" s="1" t="s">
        <v>154</v>
      </c>
      <c r="C77" s="1" t="s">
        <v>155</v>
      </c>
      <c r="D77" t="str">
        <f t="shared" si="1"/>
        <v>AMJLAND.NS</v>
      </c>
    </row>
    <row r="78" ht="87.75" spans="1:4">
      <c r="A78" s="1">
        <v>77</v>
      </c>
      <c r="B78" s="1" t="s">
        <v>156</v>
      </c>
      <c r="C78" s="1" t="s">
        <v>157</v>
      </c>
      <c r="D78" t="str">
        <f t="shared" si="1"/>
        <v>AMRUTANJAN.NS</v>
      </c>
    </row>
    <row r="79" ht="52.95" spans="1:4">
      <c r="A79" s="1">
        <v>78</v>
      </c>
      <c r="B79" s="1" t="s">
        <v>158</v>
      </c>
      <c r="C79" s="1" t="s">
        <v>159</v>
      </c>
      <c r="D79" t="str">
        <f t="shared" si="1"/>
        <v>ANANTRAJ.NS</v>
      </c>
    </row>
    <row r="80" ht="52.95" spans="1:4">
      <c r="A80" s="1">
        <v>79</v>
      </c>
      <c r="B80" s="1" t="s">
        <v>160</v>
      </c>
      <c r="C80" s="1" t="s">
        <v>161</v>
      </c>
      <c r="D80" t="str">
        <f t="shared" si="1"/>
        <v>ANDHRABANK.NS</v>
      </c>
    </row>
    <row r="81" ht="70.35" spans="1:4">
      <c r="A81" s="1">
        <v>80</v>
      </c>
      <c r="B81" s="1" t="s">
        <v>162</v>
      </c>
      <c r="C81" s="1" t="s">
        <v>163</v>
      </c>
      <c r="D81" t="str">
        <f t="shared" si="1"/>
        <v>ANDHRACEMT.NS</v>
      </c>
    </row>
    <row r="82" ht="70.35" spans="1:4">
      <c r="A82" s="1">
        <v>81</v>
      </c>
      <c r="B82" s="1" t="s">
        <v>164</v>
      </c>
      <c r="C82" s="1" t="s">
        <v>165</v>
      </c>
      <c r="D82" t="str">
        <f t="shared" si="1"/>
        <v>ANDHRSUGAR.NS</v>
      </c>
    </row>
    <row r="83" ht="70.35" spans="1:4">
      <c r="A83" s="1">
        <v>82</v>
      </c>
      <c r="B83" s="1" t="s">
        <v>166</v>
      </c>
      <c r="C83" s="1" t="s">
        <v>167</v>
      </c>
      <c r="D83" t="str">
        <f t="shared" si="1"/>
        <v>ANIKINDS.NS</v>
      </c>
    </row>
    <row r="84" ht="87.75" spans="1:4">
      <c r="A84" s="1">
        <v>83</v>
      </c>
      <c r="B84" s="1" t="s">
        <v>168</v>
      </c>
      <c r="C84" s="1" t="s">
        <v>169</v>
      </c>
      <c r="D84" t="str">
        <f t="shared" si="1"/>
        <v>ANKITMETAL.NS</v>
      </c>
    </row>
    <row r="85" ht="105.15" spans="1:4">
      <c r="A85" s="1">
        <v>84</v>
      </c>
      <c r="B85" s="1" t="s">
        <v>170</v>
      </c>
      <c r="C85" s="1" t="s">
        <v>171</v>
      </c>
      <c r="D85" t="str">
        <f t="shared" si="1"/>
        <v>ANSALAPI.NS</v>
      </c>
    </row>
    <row r="86" ht="70.35" spans="1:4">
      <c r="A86" s="1">
        <v>85</v>
      </c>
      <c r="B86" s="1" t="s">
        <v>172</v>
      </c>
      <c r="C86" s="1" t="s">
        <v>173</v>
      </c>
      <c r="D86" t="str">
        <f t="shared" si="1"/>
        <v>ANSALHSG.NS</v>
      </c>
    </row>
    <row r="87" ht="52.95" spans="1:4">
      <c r="A87" s="1">
        <v>86</v>
      </c>
      <c r="B87" s="1" t="s">
        <v>174</v>
      </c>
      <c r="C87" s="1" t="s">
        <v>175</v>
      </c>
      <c r="D87" t="str">
        <f t="shared" si="1"/>
        <v>ANTGRAPHIC.NS</v>
      </c>
    </row>
    <row r="88" ht="87.75" spans="1:4">
      <c r="A88" s="1">
        <v>87</v>
      </c>
      <c r="B88" s="1" t="s">
        <v>176</v>
      </c>
      <c r="C88" s="1" t="s">
        <v>177</v>
      </c>
      <c r="D88" t="str">
        <f t="shared" si="1"/>
        <v>ANUP.NS</v>
      </c>
    </row>
    <row r="89" ht="70.35" spans="1:4">
      <c r="A89" s="1">
        <v>88</v>
      </c>
      <c r="B89" s="1" t="s">
        <v>178</v>
      </c>
      <c r="C89" s="1" t="s">
        <v>179</v>
      </c>
      <c r="D89" t="str">
        <f t="shared" si="1"/>
        <v>APARINDS.NS</v>
      </c>
    </row>
    <row r="90" ht="87.75" spans="1:4">
      <c r="A90" s="1">
        <v>89</v>
      </c>
      <c r="B90" s="1" t="s">
        <v>180</v>
      </c>
      <c r="C90" s="1" t="s">
        <v>181</v>
      </c>
      <c r="D90" t="str">
        <f t="shared" si="1"/>
        <v>APCL.NS</v>
      </c>
    </row>
    <row r="91" ht="87.75" spans="1:4">
      <c r="A91" s="1">
        <v>90</v>
      </c>
      <c r="B91" s="1" t="s">
        <v>182</v>
      </c>
      <c r="C91" s="1" t="s">
        <v>183</v>
      </c>
      <c r="D91" t="str">
        <f t="shared" si="1"/>
        <v>APCOTEXIND.NS</v>
      </c>
    </row>
    <row r="92" ht="70.35" spans="1:4">
      <c r="A92" s="1">
        <v>91</v>
      </c>
      <c r="B92" s="1" t="s">
        <v>184</v>
      </c>
      <c r="C92" s="1" t="s">
        <v>185</v>
      </c>
      <c r="D92" t="str">
        <f t="shared" si="1"/>
        <v>APEX.NS</v>
      </c>
    </row>
    <row r="93" ht="70.35" spans="1:4">
      <c r="A93" s="1">
        <v>92</v>
      </c>
      <c r="B93" s="1" t="s">
        <v>186</v>
      </c>
      <c r="C93" s="1" t="s">
        <v>187</v>
      </c>
      <c r="D93" t="str">
        <f t="shared" si="1"/>
        <v>APLAPOLLO.NS</v>
      </c>
    </row>
    <row r="94" ht="105.15" spans="1:4">
      <c r="A94" s="1">
        <v>93</v>
      </c>
      <c r="B94" s="1" t="s">
        <v>188</v>
      </c>
      <c r="C94" s="1" t="s">
        <v>189</v>
      </c>
      <c r="D94" t="str">
        <f t="shared" si="1"/>
        <v>APLLTD.NS</v>
      </c>
    </row>
    <row r="95" ht="87.75" spans="1:4">
      <c r="A95" s="1">
        <v>94</v>
      </c>
      <c r="B95" s="1" t="s">
        <v>190</v>
      </c>
      <c r="C95" s="1" t="s">
        <v>191</v>
      </c>
      <c r="D95" t="str">
        <f t="shared" si="1"/>
        <v>APOLLO.NS</v>
      </c>
    </row>
    <row r="96" ht="105.15" spans="1:4">
      <c r="A96" s="1">
        <v>95</v>
      </c>
      <c r="B96" s="1" t="s">
        <v>192</v>
      </c>
      <c r="C96" s="1" t="s">
        <v>193</v>
      </c>
      <c r="D96" t="str">
        <f t="shared" si="1"/>
        <v>APOLLOHOSP.NS</v>
      </c>
    </row>
    <row r="97" ht="52.95" spans="1:4">
      <c r="A97" s="1">
        <v>96</v>
      </c>
      <c r="B97" s="1" t="s">
        <v>194</v>
      </c>
      <c r="C97" s="1" t="s">
        <v>195</v>
      </c>
      <c r="D97" t="str">
        <f t="shared" si="1"/>
        <v>APOLLOPIPE.NS</v>
      </c>
    </row>
    <row r="98" ht="52.95" spans="1:4">
      <c r="A98" s="1">
        <v>97</v>
      </c>
      <c r="B98" s="1" t="s">
        <v>196</v>
      </c>
      <c r="C98" s="1" t="s">
        <v>197</v>
      </c>
      <c r="D98" t="str">
        <f t="shared" si="1"/>
        <v>APOLLOTYRE.NS</v>
      </c>
    </row>
    <row r="99" ht="87.75" spans="1:4">
      <c r="A99" s="1">
        <v>98</v>
      </c>
      <c r="B99" s="1" t="s">
        <v>198</v>
      </c>
      <c r="C99" s="1" t="s">
        <v>199</v>
      </c>
      <c r="D99" t="str">
        <f t="shared" si="1"/>
        <v>APOLSINHOT.NS</v>
      </c>
    </row>
    <row r="100" ht="35.55" spans="1:4">
      <c r="A100" s="1">
        <v>99</v>
      </c>
      <c r="B100" s="1" t="s">
        <v>200</v>
      </c>
      <c r="C100" s="1" t="s">
        <v>201</v>
      </c>
      <c r="D100" t="str">
        <f t="shared" si="1"/>
        <v>APTECHT.NS</v>
      </c>
    </row>
    <row r="101" ht="87.75" spans="1:4">
      <c r="A101" s="1">
        <v>100</v>
      </c>
      <c r="B101" s="1" t="s">
        <v>202</v>
      </c>
      <c r="C101" s="1" t="s">
        <v>203</v>
      </c>
      <c r="D101" t="str">
        <f t="shared" si="1"/>
        <v>ARCHIDPLY.NS</v>
      </c>
    </row>
    <row r="102" ht="52.95" spans="1:4">
      <c r="A102" s="1">
        <v>101</v>
      </c>
      <c r="B102" s="1" t="s">
        <v>204</v>
      </c>
      <c r="C102" s="1" t="s">
        <v>205</v>
      </c>
      <c r="D102" t="str">
        <f t="shared" si="1"/>
        <v>ARCHIES.NS</v>
      </c>
    </row>
    <row r="103" ht="52.95" spans="1:4">
      <c r="A103" s="1">
        <v>102</v>
      </c>
      <c r="B103" s="1" t="s">
        <v>206</v>
      </c>
      <c r="C103" s="1" t="s">
        <v>207</v>
      </c>
      <c r="D103" t="str">
        <f t="shared" si="1"/>
        <v>ARCOTECH.NS</v>
      </c>
    </row>
    <row r="104" ht="87.75" spans="1:4">
      <c r="A104" s="1">
        <v>103</v>
      </c>
      <c r="B104" s="1" t="s">
        <v>208</v>
      </c>
      <c r="C104" s="1" t="s">
        <v>209</v>
      </c>
      <c r="D104" t="str">
        <f t="shared" si="1"/>
        <v>ARENTERP.NS</v>
      </c>
    </row>
    <row r="105" ht="52.95" spans="1:4">
      <c r="A105" s="1">
        <v>104</v>
      </c>
      <c r="B105" s="1" t="s">
        <v>210</v>
      </c>
      <c r="C105" s="1" t="s">
        <v>211</v>
      </c>
      <c r="D105" t="str">
        <f t="shared" si="1"/>
        <v>ARIES.NS</v>
      </c>
    </row>
    <row r="106" ht="122.55" spans="1:4">
      <c r="A106" s="1">
        <v>105</v>
      </c>
      <c r="B106" s="1" t="s">
        <v>212</v>
      </c>
      <c r="C106" s="1" t="s">
        <v>213</v>
      </c>
      <c r="D106" t="str">
        <f t="shared" si="1"/>
        <v>ARIHANT.NS</v>
      </c>
    </row>
    <row r="107" ht="87.75" spans="1:4">
      <c r="A107" s="1">
        <v>106</v>
      </c>
      <c r="B107" s="1" t="s">
        <v>214</v>
      </c>
      <c r="C107" s="1" t="s">
        <v>215</v>
      </c>
      <c r="D107" t="str">
        <f t="shared" si="1"/>
        <v>ARIHANTSUP.NS</v>
      </c>
    </row>
    <row r="108" ht="105.15" spans="1:4">
      <c r="A108" s="1">
        <v>107</v>
      </c>
      <c r="B108" s="1" t="s">
        <v>216</v>
      </c>
      <c r="C108" s="1" t="s">
        <v>217</v>
      </c>
      <c r="D108" t="str">
        <f t="shared" si="1"/>
        <v>ARMANFIN.NS</v>
      </c>
    </row>
    <row r="109" ht="105.15" spans="1:4">
      <c r="A109" s="1">
        <v>108</v>
      </c>
      <c r="B109" s="1" t="s">
        <v>218</v>
      </c>
      <c r="C109" s="1" t="s">
        <v>219</v>
      </c>
      <c r="D109" t="str">
        <f t="shared" si="1"/>
        <v>AROGRANITE.NS</v>
      </c>
    </row>
    <row r="110" ht="70.35" spans="1:4">
      <c r="A110" s="1">
        <v>109</v>
      </c>
      <c r="B110" s="1" t="s">
        <v>220</v>
      </c>
      <c r="C110" s="1" t="s">
        <v>221</v>
      </c>
      <c r="D110" t="str">
        <f t="shared" si="1"/>
        <v>ARROWGREEN.NS</v>
      </c>
    </row>
    <row r="111" ht="70.35" spans="1:4">
      <c r="A111" s="1">
        <v>110</v>
      </c>
      <c r="B111" s="1" t="s">
        <v>222</v>
      </c>
      <c r="C111" s="1" t="s">
        <v>223</v>
      </c>
      <c r="D111" t="str">
        <f t="shared" si="1"/>
        <v>ARROWTEX.NS</v>
      </c>
    </row>
    <row r="112" ht="52.95" spans="1:4">
      <c r="A112" s="1">
        <v>111</v>
      </c>
      <c r="B112" s="1" t="s">
        <v>224</v>
      </c>
      <c r="C112" s="1" t="s">
        <v>225</v>
      </c>
      <c r="D112" t="str">
        <f t="shared" si="1"/>
        <v>ARSHIYA.NS</v>
      </c>
    </row>
    <row r="113" ht="105.15" spans="1:4">
      <c r="A113" s="1">
        <v>112</v>
      </c>
      <c r="B113" s="1" t="s">
        <v>226</v>
      </c>
      <c r="C113" s="1" t="s">
        <v>227</v>
      </c>
      <c r="D113" t="str">
        <f t="shared" si="1"/>
        <v>ARSSINFRA.NS</v>
      </c>
    </row>
    <row r="114" ht="35.55" spans="1:4">
      <c r="A114" s="1">
        <v>113</v>
      </c>
      <c r="B114" s="1" t="s">
        <v>228</v>
      </c>
      <c r="C114" s="1" t="s">
        <v>229</v>
      </c>
      <c r="D114" t="str">
        <f t="shared" si="1"/>
        <v>ARVIND.NS</v>
      </c>
    </row>
    <row r="115" ht="70.35" spans="1:4">
      <c r="A115" s="1">
        <v>114</v>
      </c>
      <c r="B115" s="2" t="s">
        <v>230</v>
      </c>
      <c r="C115" s="1" t="s">
        <v>231</v>
      </c>
      <c r="D115" t="str">
        <f t="shared" si="1"/>
        <v>ARVINDFASN.NS</v>
      </c>
    </row>
    <row r="116" ht="87.75" spans="1:4">
      <c r="A116" s="1">
        <v>115</v>
      </c>
      <c r="B116" s="1" t="s">
        <v>232</v>
      </c>
      <c r="C116" s="1" t="s">
        <v>233</v>
      </c>
      <c r="D116" t="str">
        <f t="shared" si="1"/>
        <v>ARVSMART.NS</v>
      </c>
    </row>
    <row r="117" ht="70.35" spans="1:4">
      <c r="A117" s="1">
        <v>116</v>
      </c>
      <c r="B117" s="1" t="s">
        <v>234</v>
      </c>
      <c r="C117" s="1" t="s">
        <v>235</v>
      </c>
      <c r="D117" t="str">
        <f t="shared" si="1"/>
        <v>ASAHIINDIA.NS</v>
      </c>
    </row>
    <row r="118" ht="87.75" spans="1:4">
      <c r="A118" s="1">
        <v>117</v>
      </c>
      <c r="B118" s="1" t="s">
        <v>236</v>
      </c>
      <c r="C118" s="1" t="s">
        <v>237</v>
      </c>
      <c r="D118" t="str">
        <f t="shared" si="1"/>
        <v>ASAHISONG.NS</v>
      </c>
    </row>
    <row r="119" ht="139.95" spans="1:4">
      <c r="A119" s="1">
        <v>118</v>
      </c>
      <c r="B119" s="1" t="s">
        <v>238</v>
      </c>
      <c r="C119" s="1" t="s">
        <v>239</v>
      </c>
      <c r="D119" t="str">
        <f t="shared" si="1"/>
        <v>ASAL.NS</v>
      </c>
    </row>
    <row r="120" ht="87.75" spans="1:4">
      <c r="A120" s="1">
        <v>119</v>
      </c>
      <c r="B120" s="1" t="s">
        <v>240</v>
      </c>
      <c r="C120" s="1" t="s">
        <v>241</v>
      </c>
      <c r="D120" t="str">
        <f t="shared" si="1"/>
        <v>ASHAPURMIN.NS</v>
      </c>
    </row>
    <row r="121" ht="87.75" spans="1:4">
      <c r="A121" s="1">
        <v>120</v>
      </c>
      <c r="B121" s="1" t="s">
        <v>242</v>
      </c>
      <c r="C121" s="1" t="s">
        <v>243</v>
      </c>
      <c r="D121" t="str">
        <f t="shared" si="1"/>
        <v>ASHIANA.NS</v>
      </c>
    </row>
    <row r="122" ht="52.95" spans="1:4">
      <c r="A122" s="1">
        <v>121</v>
      </c>
      <c r="B122" s="1" t="s">
        <v>244</v>
      </c>
      <c r="C122" s="1" t="s">
        <v>245</v>
      </c>
      <c r="D122" t="str">
        <f t="shared" si="1"/>
        <v>ASHIMASYN.NS</v>
      </c>
    </row>
    <row r="123" ht="87.75" spans="1:4">
      <c r="A123" s="1">
        <v>122</v>
      </c>
      <c r="B123" s="1" t="s">
        <v>246</v>
      </c>
      <c r="C123" s="1" t="s">
        <v>247</v>
      </c>
      <c r="D123" t="str">
        <f t="shared" si="1"/>
        <v>ASHOKA.NS</v>
      </c>
    </row>
    <row r="124" ht="70.35" spans="1:4">
      <c r="A124" s="1">
        <v>123</v>
      </c>
      <c r="B124" s="1" t="s">
        <v>248</v>
      </c>
      <c r="C124" s="1" t="s">
        <v>249</v>
      </c>
      <c r="D124" t="str">
        <f t="shared" si="1"/>
        <v>ASHOKLEY.NS</v>
      </c>
    </row>
    <row r="125" ht="70.35" spans="1:4">
      <c r="A125" s="1">
        <v>124</v>
      </c>
      <c r="B125" s="1" t="s">
        <v>250</v>
      </c>
      <c r="C125" s="1" t="s">
        <v>251</v>
      </c>
      <c r="D125" t="str">
        <f t="shared" si="1"/>
        <v>ASIANHOTNR.NS</v>
      </c>
    </row>
    <row r="126" ht="52.95" spans="1:4">
      <c r="A126" s="1">
        <v>125</v>
      </c>
      <c r="B126" s="1" t="s">
        <v>252</v>
      </c>
      <c r="C126" s="1" t="s">
        <v>253</v>
      </c>
      <c r="D126" t="str">
        <f t="shared" si="1"/>
        <v>ASIANPAINT.NS</v>
      </c>
    </row>
    <row r="127" ht="70.35" spans="1:4">
      <c r="A127" s="1">
        <v>126</v>
      </c>
      <c r="B127" s="1" t="s">
        <v>254</v>
      </c>
      <c r="C127" s="1" t="s">
        <v>255</v>
      </c>
      <c r="D127" t="str">
        <f t="shared" si="1"/>
        <v>ASIANTILES.NS</v>
      </c>
    </row>
    <row r="128" ht="87.75" spans="1:4">
      <c r="A128" s="1">
        <v>127</v>
      </c>
      <c r="B128" s="1" t="s">
        <v>256</v>
      </c>
      <c r="C128" s="1" t="s">
        <v>257</v>
      </c>
      <c r="D128" t="str">
        <f t="shared" si="1"/>
        <v>ASPINWALL.NS</v>
      </c>
    </row>
    <row r="129" ht="70.35" spans="1:4">
      <c r="A129" s="1">
        <v>128</v>
      </c>
      <c r="B129" s="1" t="s">
        <v>258</v>
      </c>
      <c r="C129" s="1" t="s">
        <v>259</v>
      </c>
      <c r="D129" t="str">
        <f t="shared" si="1"/>
        <v>ASTEC.NS</v>
      </c>
    </row>
    <row r="130" ht="87.75" spans="1:4">
      <c r="A130" s="1">
        <v>129</v>
      </c>
      <c r="B130" s="1" t="s">
        <v>260</v>
      </c>
      <c r="C130" s="1" t="s">
        <v>261</v>
      </c>
      <c r="D130" t="str">
        <f t="shared" si="1"/>
        <v>ASTERDM.NS</v>
      </c>
    </row>
    <row r="131" ht="87.75" spans="1:4">
      <c r="A131" s="1">
        <v>130</v>
      </c>
      <c r="B131" s="1" t="s">
        <v>262</v>
      </c>
      <c r="C131" s="1" t="s">
        <v>263</v>
      </c>
      <c r="D131" t="str">
        <f t="shared" ref="D131:D194" si="2">_xlfn.CONCAT(C131,".NS")</f>
        <v>ASTRAL.NS</v>
      </c>
    </row>
    <row r="132" ht="105.15" spans="1:4">
      <c r="A132" s="1">
        <v>131</v>
      </c>
      <c r="B132" s="1" t="s">
        <v>264</v>
      </c>
      <c r="C132" s="1" t="s">
        <v>265</v>
      </c>
      <c r="D132" t="str">
        <f t="shared" si="2"/>
        <v>ASTRAMICRO.NS</v>
      </c>
    </row>
    <row r="133" ht="87.75" spans="1:4">
      <c r="A133" s="1">
        <v>132</v>
      </c>
      <c r="B133" s="1" t="s">
        <v>266</v>
      </c>
      <c r="C133" s="1" t="s">
        <v>267</v>
      </c>
      <c r="D133" t="str">
        <f t="shared" si="2"/>
        <v>ASTRAZEN.NS</v>
      </c>
    </row>
    <row r="134" ht="105.15" spans="1:4">
      <c r="A134" s="1">
        <v>133</v>
      </c>
      <c r="B134" s="1" t="s">
        <v>268</v>
      </c>
      <c r="C134" s="1" t="s">
        <v>269</v>
      </c>
      <c r="D134" t="str">
        <f t="shared" si="2"/>
        <v>ASTRON.NS</v>
      </c>
    </row>
    <row r="135" ht="70.35" spans="1:4">
      <c r="A135" s="1">
        <v>134</v>
      </c>
      <c r="B135" s="1" t="s">
        <v>270</v>
      </c>
      <c r="C135" s="1" t="s">
        <v>271</v>
      </c>
      <c r="D135" t="str">
        <f t="shared" si="2"/>
        <v>ATFL.NS</v>
      </c>
    </row>
    <row r="136" ht="52.95" spans="1:4">
      <c r="A136" s="1">
        <v>135</v>
      </c>
      <c r="B136" s="1" t="s">
        <v>272</v>
      </c>
      <c r="C136" s="1" t="s">
        <v>273</v>
      </c>
      <c r="D136" t="str">
        <f t="shared" si="2"/>
        <v>ATLANTA.NS</v>
      </c>
    </row>
    <row r="137" ht="87.75" spans="1:4">
      <c r="A137" s="1">
        <v>136</v>
      </c>
      <c r="B137" s="1" t="s">
        <v>274</v>
      </c>
      <c r="C137" s="1" t="s">
        <v>275</v>
      </c>
      <c r="D137" t="str">
        <f t="shared" si="2"/>
        <v>ATLASCYCLE.NS</v>
      </c>
    </row>
    <row r="138" ht="35.55" spans="1:4">
      <c r="A138" s="1">
        <v>137</v>
      </c>
      <c r="B138" s="1" t="s">
        <v>276</v>
      </c>
      <c r="C138" s="1" t="s">
        <v>277</v>
      </c>
      <c r="D138" t="str">
        <f t="shared" si="2"/>
        <v>ATUL.NS</v>
      </c>
    </row>
    <row r="139" ht="52.95" spans="1:4">
      <c r="A139" s="1">
        <v>138</v>
      </c>
      <c r="B139" s="1" t="s">
        <v>278</v>
      </c>
      <c r="C139" s="1" t="s">
        <v>279</v>
      </c>
      <c r="D139" t="str">
        <f t="shared" si="2"/>
        <v>ATULAUTO.NS</v>
      </c>
    </row>
    <row r="140" ht="87.75" spans="1:4">
      <c r="A140" s="1">
        <v>139</v>
      </c>
      <c r="B140" s="1" t="s">
        <v>280</v>
      </c>
      <c r="C140" s="1" t="s">
        <v>281</v>
      </c>
      <c r="D140" t="str">
        <f t="shared" si="2"/>
        <v>AUBANK.NS</v>
      </c>
    </row>
    <row r="141" ht="87.75" spans="1:4">
      <c r="A141" s="1">
        <v>140</v>
      </c>
      <c r="B141" s="1" t="s">
        <v>282</v>
      </c>
      <c r="C141" s="1" t="s">
        <v>283</v>
      </c>
      <c r="D141" t="str">
        <f t="shared" si="2"/>
        <v>AURIONPRO.NS</v>
      </c>
    </row>
    <row r="142" ht="87.75" spans="1:4">
      <c r="A142" s="1">
        <v>141</v>
      </c>
      <c r="B142" s="2" t="s">
        <v>284</v>
      </c>
      <c r="C142" s="1" t="s">
        <v>285</v>
      </c>
      <c r="D142" t="str">
        <f t="shared" si="2"/>
        <v>AUROPHARMA.NS</v>
      </c>
    </row>
    <row r="143" ht="70.35" spans="1:4">
      <c r="A143" s="1">
        <v>142</v>
      </c>
      <c r="B143" s="1" t="s">
        <v>286</v>
      </c>
      <c r="C143" s="1" t="s">
        <v>287</v>
      </c>
      <c r="D143" t="str">
        <f t="shared" si="2"/>
        <v>AUSOMENT.NS</v>
      </c>
    </row>
    <row r="144" ht="70.35" spans="1:4">
      <c r="A144" s="1">
        <v>143</v>
      </c>
      <c r="B144" s="1" t="s">
        <v>288</v>
      </c>
      <c r="C144" s="1" t="s">
        <v>289</v>
      </c>
      <c r="D144" t="str">
        <f t="shared" si="2"/>
        <v>AUTOAXLES.NS</v>
      </c>
    </row>
    <row r="145" ht="87.75" spans="1:4">
      <c r="A145" s="1">
        <v>144</v>
      </c>
      <c r="B145" s="1" t="s">
        <v>290</v>
      </c>
      <c r="C145" s="1" t="s">
        <v>291</v>
      </c>
      <c r="D145" t="str">
        <f t="shared" si="2"/>
        <v>AUTOIND.NS</v>
      </c>
    </row>
    <row r="146" ht="70.35" spans="1:4">
      <c r="A146" s="1">
        <v>145</v>
      </c>
      <c r="B146" s="1" t="s">
        <v>292</v>
      </c>
      <c r="C146" s="1" t="s">
        <v>293</v>
      </c>
      <c r="D146" t="str">
        <f t="shared" si="2"/>
        <v>AUTOLITIND.NS</v>
      </c>
    </row>
    <row r="147" ht="87.75" spans="1:4">
      <c r="A147" s="1">
        <v>146</v>
      </c>
      <c r="B147" s="1" t="s">
        <v>294</v>
      </c>
      <c r="C147" s="1" t="s">
        <v>295</v>
      </c>
      <c r="D147" t="str">
        <f t="shared" si="2"/>
        <v>AVADHSUGAR.NS</v>
      </c>
    </row>
    <row r="148" ht="52.95" spans="1:4">
      <c r="A148" s="1">
        <v>147</v>
      </c>
      <c r="B148" s="1" t="s">
        <v>296</v>
      </c>
      <c r="C148" s="1" t="s">
        <v>297</v>
      </c>
      <c r="D148" t="str">
        <f t="shared" si="2"/>
        <v>AVANTIFEED.NS</v>
      </c>
    </row>
    <row r="149" ht="105.15" spans="1:4">
      <c r="A149" s="1">
        <v>148</v>
      </c>
      <c r="B149" s="1" t="s">
        <v>298</v>
      </c>
      <c r="C149" s="1" t="s">
        <v>299</v>
      </c>
      <c r="D149" t="str">
        <f t="shared" si="2"/>
        <v>AVTNPL.NS</v>
      </c>
    </row>
    <row r="150" ht="52.95" spans="1:4">
      <c r="A150" s="1">
        <v>149</v>
      </c>
      <c r="B150" s="1" t="s">
        <v>300</v>
      </c>
      <c r="C150" s="1" t="s">
        <v>301</v>
      </c>
      <c r="D150" t="str">
        <f t="shared" si="2"/>
        <v>AXISBANK.NS</v>
      </c>
    </row>
    <row r="151" ht="122.55" spans="1:4">
      <c r="A151" s="1">
        <v>150</v>
      </c>
      <c r="B151" s="1" t="s">
        <v>302</v>
      </c>
      <c r="C151" s="1" t="s">
        <v>303</v>
      </c>
      <c r="D151" t="str">
        <f t="shared" si="2"/>
        <v>AXISCADES.NS</v>
      </c>
    </row>
    <row r="152" ht="52.95" spans="1:4">
      <c r="A152" s="1">
        <v>151</v>
      </c>
      <c r="B152" s="1" t="s">
        <v>304</v>
      </c>
      <c r="C152" s="1" t="s">
        <v>305</v>
      </c>
      <c r="D152" t="str">
        <f t="shared" si="2"/>
        <v>AYMSYNTEX.NS</v>
      </c>
    </row>
    <row r="153" ht="87.75" spans="1:4">
      <c r="A153" s="1">
        <v>152</v>
      </c>
      <c r="B153" s="1" t="s">
        <v>306</v>
      </c>
      <c r="C153" s="1" t="s">
        <v>307</v>
      </c>
      <c r="D153" t="str">
        <f t="shared" si="2"/>
        <v>BAGFILMS.NS</v>
      </c>
    </row>
    <row r="154" ht="52.95" spans="1:4">
      <c r="A154" s="1">
        <v>153</v>
      </c>
      <c r="B154" s="2" t="s">
        <v>308</v>
      </c>
      <c r="C154" s="1" t="s">
        <v>309</v>
      </c>
      <c r="D154" t="str">
        <f t="shared" si="2"/>
        <v>BAJAJ-AUTO.NS</v>
      </c>
    </row>
    <row r="155" ht="87.75" spans="1:4">
      <c r="A155" s="1">
        <v>154</v>
      </c>
      <c r="B155" s="1" t="s">
        <v>310</v>
      </c>
      <c r="C155" s="1" t="s">
        <v>311</v>
      </c>
      <c r="D155" t="str">
        <f t="shared" si="2"/>
        <v>BAJAJCON.NS</v>
      </c>
    </row>
    <row r="156" ht="70.35" spans="1:4">
      <c r="A156" s="1">
        <v>155</v>
      </c>
      <c r="B156" s="2" t="s">
        <v>312</v>
      </c>
      <c r="C156" s="1" t="s">
        <v>313</v>
      </c>
      <c r="D156" t="str">
        <f t="shared" si="2"/>
        <v>BAJAJELEC.NS</v>
      </c>
    </row>
    <row r="157" ht="70.35" spans="1:4">
      <c r="A157" s="1">
        <v>156</v>
      </c>
      <c r="B157" s="1" t="s">
        <v>314</v>
      </c>
      <c r="C157" s="1" t="s">
        <v>315</v>
      </c>
      <c r="D157" t="str">
        <f t="shared" si="2"/>
        <v>BAJAJFINSV.NS</v>
      </c>
    </row>
    <row r="158" ht="87.75" spans="1:4">
      <c r="A158" s="1">
        <v>157</v>
      </c>
      <c r="B158" s="1" t="s">
        <v>316</v>
      </c>
      <c r="C158" s="1" t="s">
        <v>317</v>
      </c>
      <c r="D158" t="str">
        <f t="shared" si="2"/>
        <v>BAJAJHIND.NS</v>
      </c>
    </row>
    <row r="159" ht="105.15" spans="1:4">
      <c r="A159" s="1">
        <v>158</v>
      </c>
      <c r="B159" s="1" t="s">
        <v>318</v>
      </c>
      <c r="C159" s="1" t="s">
        <v>319</v>
      </c>
      <c r="D159" t="str">
        <f t="shared" si="2"/>
        <v>BAJAJHLDNG.NS</v>
      </c>
    </row>
    <row r="160" ht="70.35" spans="1:4">
      <c r="A160" s="1">
        <v>159</v>
      </c>
      <c r="B160" s="1" t="s">
        <v>320</v>
      </c>
      <c r="C160" s="1" t="s">
        <v>321</v>
      </c>
      <c r="D160" t="str">
        <f t="shared" si="2"/>
        <v>BAJFINANCE.NS</v>
      </c>
    </row>
    <row r="161" ht="70.35" spans="1:4">
      <c r="A161" s="1">
        <v>160</v>
      </c>
      <c r="B161" s="1" t="s">
        <v>322</v>
      </c>
      <c r="C161" s="1" t="s">
        <v>323</v>
      </c>
      <c r="D161" t="str">
        <f t="shared" si="2"/>
        <v>BALAJITELE.NS</v>
      </c>
    </row>
    <row r="162" ht="70.35" spans="1:4">
      <c r="A162" s="1">
        <v>161</v>
      </c>
      <c r="B162" s="1" t="s">
        <v>324</v>
      </c>
      <c r="C162" s="1" t="s">
        <v>325</v>
      </c>
      <c r="D162" t="str">
        <f t="shared" si="2"/>
        <v>BALAMINES.NS</v>
      </c>
    </row>
    <row r="163" ht="70.35" spans="1:4">
      <c r="A163" s="1">
        <v>162</v>
      </c>
      <c r="B163" s="1" t="s">
        <v>326</v>
      </c>
      <c r="C163" s="1" t="s">
        <v>327</v>
      </c>
      <c r="D163" t="str">
        <f t="shared" si="2"/>
        <v>BALAXI.NS</v>
      </c>
    </row>
    <row r="164" ht="87.75" spans="1:4">
      <c r="A164" s="1">
        <v>163</v>
      </c>
      <c r="B164" s="1" t="s">
        <v>328</v>
      </c>
      <c r="C164" s="1" t="s">
        <v>329</v>
      </c>
      <c r="D164" t="str">
        <f t="shared" si="2"/>
        <v>BALKRISHNA.NS</v>
      </c>
    </row>
    <row r="165" ht="87.75" spans="1:4">
      <c r="A165" s="1">
        <v>164</v>
      </c>
      <c r="B165" s="1" t="s">
        <v>330</v>
      </c>
      <c r="C165" s="1" t="s">
        <v>331</v>
      </c>
      <c r="D165" t="str">
        <f t="shared" si="2"/>
        <v>BALKRISIND.NS</v>
      </c>
    </row>
    <row r="166" ht="87.75" spans="1:4">
      <c r="A166" s="1">
        <v>165</v>
      </c>
      <c r="B166" s="1" t="s">
        <v>332</v>
      </c>
      <c r="C166" s="1" t="s">
        <v>333</v>
      </c>
      <c r="D166" t="str">
        <f t="shared" si="2"/>
        <v>BALLARPUR.NS</v>
      </c>
    </row>
    <row r="167" ht="105.15" spans="1:4">
      <c r="A167" s="1">
        <v>166</v>
      </c>
      <c r="B167" s="1" t="s">
        <v>334</v>
      </c>
      <c r="C167" s="1" t="s">
        <v>335</v>
      </c>
      <c r="D167" t="str">
        <f t="shared" si="2"/>
        <v>BALMLAWRIE.NS</v>
      </c>
    </row>
    <row r="168" ht="70.35" spans="1:4">
      <c r="A168" s="1">
        <v>167</v>
      </c>
      <c r="B168" s="1" t="s">
        <v>336</v>
      </c>
      <c r="C168" s="1" t="s">
        <v>337</v>
      </c>
      <c r="D168" t="str">
        <f t="shared" si="2"/>
        <v>BALPHARMA.NS</v>
      </c>
    </row>
    <row r="169" ht="87.75" spans="1:4">
      <c r="A169" s="1">
        <v>168</v>
      </c>
      <c r="B169" s="1" t="s">
        <v>338</v>
      </c>
      <c r="C169" s="1" t="s">
        <v>339</v>
      </c>
      <c r="D169" t="str">
        <f t="shared" si="2"/>
        <v>BALRAMCHIN.NS</v>
      </c>
    </row>
    <row r="170" ht="70.35" spans="1:4">
      <c r="A170" s="1">
        <v>169</v>
      </c>
      <c r="B170" s="1" t="s">
        <v>340</v>
      </c>
      <c r="C170" s="1" t="s">
        <v>341</v>
      </c>
      <c r="D170" t="str">
        <f t="shared" si="2"/>
        <v>BANARBEADS.NS</v>
      </c>
    </row>
    <row r="171" ht="105.15" spans="1:4">
      <c r="A171" s="1">
        <v>170</v>
      </c>
      <c r="B171" s="1" t="s">
        <v>342</v>
      </c>
      <c r="C171" s="1" t="s">
        <v>343</v>
      </c>
      <c r="D171" t="str">
        <f t="shared" si="2"/>
        <v>BANARISUG.NS</v>
      </c>
    </row>
    <row r="172" ht="70.35" spans="1:4">
      <c r="A172" s="1">
        <v>171</v>
      </c>
      <c r="B172" s="1" t="s">
        <v>344</v>
      </c>
      <c r="C172" s="1" t="s">
        <v>345</v>
      </c>
      <c r="D172" t="str">
        <f t="shared" si="2"/>
        <v>BANCOINDIA.NS</v>
      </c>
    </row>
    <row r="173" ht="70.35" spans="1:4">
      <c r="A173" s="1">
        <v>172</v>
      </c>
      <c r="B173" s="1" t="s">
        <v>346</v>
      </c>
      <c r="C173" s="1" t="s">
        <v>347</v>
      </c>
      <c r="D173" t="str">
        <f t="shared" si="2"/>
        <v>BANDHANBNK.NS</v>
      </c>
    </row>
    <row r="174" ht="70.35" spans="1:4">
      <c r="A174" s="1">
        <v>173</v>
      </c>
      <c r="B174" s="1" t="s">
        <v>348</v>
      </c>
      <c r="C174" s="1" t="s">
        <v>349</v>
      </c>
      <c r="D174" t="str">
        <f t="shared" si="2"/>
        <v>BANG.NS</v>
      </c>
    </row>
    <row r="175" ht="70.35" spans="1:4">
      <c r="A175" s="1">
        <v>174</v>
      </c>
      <c r="B175" s="1" t="s">
        <v>350</v>
      </c>
      <c r="C175" s="1" t="s">
        <v>351</v>
      </c>
      <c r="D175" t="str">
        <f t="shared" si="2"/>
        <v>BANKBARODA.NS</v>
      </c>
    </row>
    <row r="176" ht="52.95" spans="1:4">
      <c r="A176" s="1">
        <v>175</v>
      </c>
      <c r="B176" s="1" t="s">
        <v>352</v>
      </c>
      <c r="C176" s="1" t="s">
        <v>353</v>
      </c>
      <c r="D176" t="str">
        <f t="shared" si="2"/>
        <v>BANKINDIA.NS</v>
      </c>
    </row>
    <row r="177" ht="70.35" spans="1:4">
      <c r="A177" s="1">
        <v>176</v>
      </c>
      <c r="B177" s="1" t="s">
        <v>354</v>
      </c>
      <c r="C177" s="1" t="s">
        <v>355</v>
      </c>
      <c r="D177" t="str">
        <f t="shared" si="2"/>
        <v>BANSWRAS.NS</v>
      </c>
    </row>
    <row r="178" ht="70.35" spans="1:4">
      <c r="A178" s="1">
        <v>177</v>
      </c>
      <c r="B178" s="1" t="s">
        <v>356</v>
      </c>
      <c r="C178" s="1" t="s">
        <v>357</v>
      </c>
      <c r="D178" t="str">
        <f t="shared" si="2"/>
        <v>BARTRONICS.NS</v>
      </c>
    </row>
    <row r="179" ht="52.95" spans="1:4">
      <c r="A179" s="1">
        <v>178</v>
      </c>
      <c r="B179" s="1" t="s">
        <v>358</v>
      </c>
      <c r="C179" s="1" t="s">
        <v>359</v>
      </c>
      <c r="D179" t="str">
        <f t="shared" si="2"/>
        <v>BASF.NS</v>
      </c>
    </row>
    <row r="180" ht="139.95" spans="1:4">
      <c r="A180" s="1">
        <v>179</v>
      </c>
      <c r="B180" s="1" t="s">
        <v>360</v>
      </c>
      <c r="C180" s="1" t="s">
        <v>361</v>
      </c>
      <c r="D180" t="str">
        <f t="shared" si="2"/>
        <v>BASML.NS</v>
      </c>
    </row>
    <row r="181" ht="52.95" spans="1:4">
      <c r="A181" s="1">
        <v>180</v>
      </c>
      <c r="B181" s="1" t="s">
        <v>362</v>
      </c>
      <c r="C181" s="1" t="s">
        <v>363</v>
      </c>
      <c r="D181" t="str">
        <f t="shared" si="2"/>
        <v>BATAINDIA.NS</v>
      </c>
    </row>
    <row r="182" ht="70.35" spans="1:4">
      <c r="A182" s="1">
        <v>181</v>
      </c>
      <c r="B182" s="1" t="s">
        <v>364</v>
      </c>
      <c r="C182" s="1" t="s">
        <v>365</v>
      </c>
      <c r="D182" t="str">
        <f t="shared" si="2"/>
        <v>BAYERCROP.NS</v>
      </c>
    </row>
    <row r="183" ht="52.95" spans="1:4">
      <c r="A183" s="1">
        <v>182</v>
      </c>
      <c r="B183" s="1" t="s">
        <v>366</v>
      </c>
      <c r="C183" s="1" t="s">
        <v>367</v>
      </c>
      <c r="D183" t="str">
        <f t="shared" si="2"/>
        <v>BBL.NS</v>
      </c>
    </row>
    <row r="184" ht="157.35" spans="1:4">
      <c r="A184" s="1">
        <v>183</v>
      </c>
      <c r="B184" s="1" t="s">
        <v>368</v>
      </c>
      <c r="C184" s="1" t="s">
        <v>369</v>
      </c>
      <c r="D184" t="str">
        <f t="shared" si="2"/>
        <v>BBTC.NS</v>
      </c>
    </row>
    <row r="185" ht="70.35" spans="1:4">
      <c r="A185" s="1">
        <v>184</v>
      </c>
      <c r="B185" s="1" t="s">
        <v>370</v>
      </c>
      <c r="C185" s="1" t="s">
        <v>371</v>
      </c>
      <c r="D185" t="str">
        <f t="shared" si="2"/>
        <v>BCG.NS</v>
      </c>
    </row>
    <row r="186" ht="70.35" spans="1:4">
      <c r="A186" s="1">
        <v>185</v>
      </c>
      <c r="B186" s="1" t="s">
        <v>372</v>
      </c>
      <c r="C186" s="1" t="s">
        <v>373</v>
      </c>
      <c r="D186" t="str">
        <f t="shared" si="2"/>
        <v>BCP.NS</v>
      </c>
    </row>
    <row r="187" ht="70.35" spans="1:4">
      <c r="A187" s="1">
        <v>186</v>
      </c>
      <c r="B187" s="1" t="s">
        <v>374</v>
      </c>
      <c r="C187" s="1" t="s">
        <v>375</v>
      </c>
      <c r="D187" t="str">
        <f t="shared" si="2"/>
        <v>BDL.NS</v>
      </c>
    </row>
    <row r="188" ht="52.95" spans="1:4">
      <c r="A188" s="1">
        <v>187</v>
      </c>
      <c r="B188" s="1" t="s">
        <v>376</v>
      </c>
      <c r="C188" s="1" t="s">
        <v>377</v>
      </c>
      <c r="D188" t="str">
        <f t="shared" si="2"/>
        <v>BEARDSELL.NS</v>
      </c>
    </row>
    <row r="189" ht="87.75" spans="1:4">
      <c r="A189" s="1">
        <v>188</v>
      </c>
      <c r="B189" s="1" t="s">
        <v>378</v>
      </c>
      <c r="C189" s="1" t="s">
        <v>379</v>
      </c>
      <c r="D189" t="str">
        <f t="shared" si="2"/>
        <v>BEDMUTHA.NS</v>
      </c>
    </row>
    <row r="190" ht="70.35" spans="1:4">
      <c r="A190" s="1">
        <v>189</v>
      </c>
      <c r="B190" s="1" t="s">
        <v>380</v>
      </c>
      <c r="C190" s="1" t="s">
        <v>381</v>
      </c>
      <c r="D190" t="str">
        <f t="shared" si="2"/>
        <v>BEL.NS</v>
      </c>
    </row>
    <row r="191" ht="35.55" spans="1:4">
      <c r="A191" s="1">
        <v>190</v>
      </c>
      <c r="B191" s="1" t="s">
        <v>382</v>
      </c>
      <c r="C191" s="1" t="s">
        <v>383</v>
      </c>
      <c r="D191" t="str">
        <f t="shared" si="2"/>
        <v>BEML.NS</v>
      </c>
    </row>
    <row r="192" ht="122.55" spans="1:4">
      <c r="A192" s="1">
        <v>191</v>
      </c>
      <c r="B192" s="1" t="s">
        <v>384</v>
      </c>
      <c r="C192" s="1" t="s">
        <v>385</v>
      </c>
      <c r="D192" t="str">
        <f t="shared" si="2"/>
        <v>BEPL.NS</v>
      </c>
    </row>
    <row r="193" ht="70.35" spans="1:4">
      <c r="A193" s="1">
        <v>192</v>
      </c>
      <c r="B193" s="1" t="s">
        <v>386</v>
      </c>
      <c r="C193" s="1" t="s">
        <v>387</v>
      </c>
      <c r="D193" t="str">
        <f t="shared" si="2"/>
        <v>BERGEPAINT.NS</v>
      </c>
    </row>
    <row r="194" ht="70.35" spans="1:4">
      <c r="A194" s="1">
        <v>193</v>
      </c>
      <c r="B194" s="1" t="s">
        <v>388</v>
      </c>
      <c r="C194" s="1" t="s">
        <v>389</v>
      </c>
      <c r="D194" t="str">
        <f t="shared" si="2"/>
        <v>BFINVEST.NS</v>
      </c>
    </row>
    <row r="195" ht="70.35" spans="1:4">
      <c r="A195" s="1">
        <v>194</v>
      </c>
      <c r="B195" s="1" t="s">
        <v>390</v>
      </c>
      <c r="C195" s="1" t="s">
        <v>391</v>
      </c>
      <c r="D195" t="str">
        <f t="shared" ref="D195:D258" si="3">_xlfn.CONCAT(C195,".NS")</f>
        <v>BFUTILITIE.NS</v>
      </c>
    </row>
    <row r="196" ht="105.15" spans="1:4">
      <c r="A196" s="1">
        <v>195</v>
      </c>
      <c r="B196" s="1" t="s">
        <v>392</v>
      </c>
      <c r="C196" s="1" t="s">
        <v>393</v>
      </c>
      <c r="D196" t="str">
        <f t="shared" si="3"/>
        <v>BGLOBAL.NS</v>
      </c>
    </row>
    <row r="197" ht="87.75" spans="1:4">
      <c r="A197" s="1">
        <v>196</v>
      </c>
      <c r="B197" s="1" t="s">
        <v>394</v>
      </c>
      <c r="C197" s="1" t="s">
        <v>395</v>
      </c>
      <c r="D197" t="str">
        <f t="shared" si="3"/>
        <v>BGRENERGY.NS</v>
      </c>
    </row>
    <row r="198" ht="87.75" spans="1:4">
      <c r="A198" s="1">
        <v>197</v>
      </c>
      <c r="B198" s="1" t="s">
        <v>396</v>
      </c>
      <c r="C198" s="1" t="s">
        <v>397</v>
      </c>
      <c r="D198" t="str">
        <f t="shared" si="3"/>
        <v>BHAGERIA.NS</v>
      </c>
    </row>
    <row r="199" ht="70.35" spans="1:4">
      <c r="A199" s="1">
        <v>198</v>
      </c>
      <c r="B199" s="1" t="s">
        <v>398</v>
      </c>
      <c r="C199" s="1" t="s">
        <v>399</v>
      </c>
      <c r="D199" t="str">
        <f t="shared" si="3"/>
        <v>BHAGYANGR.NS</v>
      </c>
    </row>
    <row r="200" ht="87.75" spans="1:4">
      <c r="A200" s="1">
        <v>199</v>
      </c>
      <c r="B200" s="1" t="s">
        <v>400</v>
      </c>
      <c r="C200" s="1" t="s">
        <v>401</v>
      </c>
      <c r="D200" t="str">
        <f t="shared" si="3"/>
        <v>BHAGYAPROP.NS</v>
      </c>
    </row>
    <row r="201" ht="122.55" spans="1:4">
      <c r="A201" s="1">
        <v>200</v>
      </c>
      <c r="B201" s="1" t="s">
        <v>402</v>
      </c>
      <c r="C201" s="1" t="s">
        <v>403</v>
      </c>
      <c r="D201" t="str">
        <f t="shared" si="3"/>
        <v>BHANDARI.NS</v>
      </c>
    </row>
    <row r="202" ht="52.95" spans="1:4">
      <c r="A202" s="1">
        <v>201</v>
      </c>
      <c r="B202" s="1" t="s">
        <v>404</v>
      </c>
      <c r="C202" s="1" t="s">
        <v>405</v>
      </c>
      <c r="D202" t="str">
        <f t="shared" si="3"/>
        <v>BHARATFORG.NS</v>
      </c>
    </row>
    <row r="203" ht="52.95" spans="1:4">
      <c r="A203" s="1">
        <v>202</v>
      </c>
      <c r="B203" s="1" t="s">
        <v>406</v>
      </c>
      <c r="C203" s="1" t="s">
        <v>407</v>
      </c>
      <c r="D203" t="str">
        <f t="shared" si="3"/>
        <v>BHARATGEAR.NS</v>
      </c>
    </row>
    <row r="204" ht="70.35" spans="1:4">
      <c r="A204" s="1">
        <v>203</v>
      </c>
      <c r="B204" s="1" t="s">
        <v>408</v>
      </c>
      <c r="C204" s="1" t="s">
        <v>409</v>
      </c>
      <c r="D204" t="str">
        <f t="shared" si="3"/>
        <v>BHARATRAS.NS</v>
      </c>
    </row>
    <row r="205" ht="70.35" spans="1:4">
      <c r="A205" s="1">
        <v>204</v>
      </c>
      <c r="B205" s="1" t="s">
        <v>410</v>
      </c>
      <c r="C205" s="1" t="s">
        <v>411</v>
      </c>
      <c r="D205" t="str">
        <f t="shared" si="3"/>
        <v>BHARATWIRE.NS</v>
      </c>
    </row>
    <row r="206" ht="52.95" spans="1:4">
      <c r="A206" s="1">
        <v>205</v>
      </c>
      <c r="B206" s="1" t="s">
        <v>412</v>
      </c>
      <c r="C206" s="1" t="s">
        <v>413</v>
      </c>
      <c r="D206" t="str">
        <f t="shared" si="3"/>
        <v>BHARTIARTL.NS</v>
      </c>
    </row>
    <row r="207" ht="87.75" spans="1:4">
      <c r="A207" s="1">
        <v>206</v>
      </c>
      <c r="B207" s="1" t="s">
        <v>414</v>
      </c>
      <c r="C207" s="1" t="s">
        <v>415</v>
      </c>
      <c r="D207" t="str">
        <f t="shared" si="3"/>
        <v>BHEL.NS</v>
      </c>
    </row>
    <row r="208" ht="87.75" spans="1:4">
      <c r="A208" s="1">
        <v>207</v>
      </c>
      <c r="B208" s="1" t="s">
        <v>416</v>
      </c>
      <c r="C208" s="1" t="s">
        <v>417</v>
      </c>
      <c r="D208" t="str">
        <f t="shared" si="3"/>
        <v>BIGBLOC.NS</v>
      </c>
    </row>
    <row r="209" ht="87.75" spans="1:4">
      <c r="A209" s="1">
        <v>208</v>
      </c>
      <c r="B209" s="1" t="s">
        <v>418</v>
      </c>
      <c r="C209" s="1" t="s">
        <v>419</v>
      </c>
      <c r="D209" t="str">
        <f t="shared" si="3"/>
        <v>BIL.NS</v>
      </c>
    </row>
    <row r="210" ht="87.75" spans="1:4">
      <c r="A210" s="1">
        <v>209</v>
      </c>
      <c r="B210" s="1" t="s">
        <v>420</v>
      </c>
      <c r="C210" s="1" t="s">
        <v>421</v>
      </c>
      <c r="D210" t="str">
        <f t="shared" si="3"/>
        <v>BILENERGY.NS</v>
      </c>
    </row>
    <row r="211" ht="105.15" spans="1:4">
      <c r="A211" s="1">
        <v>210</v>
      </c>
      <c r="B211" s="1" t="s">
        <v>422</v>
      </c>
      <c r="C211" s="1" t="s">
        <v>423</v>
      </c>
      <c r="D211" t="str">
        <f t="shared" si="3"/>
        <v>BINDALAGRO.NS</v>
      </c>
    </row>
    <row r="212" ht="35.55" spans="1:4">
      <c r="A212" s="1">
        <v>211</v>
      </c>
      <c r="B212" s="1" t="s">
        <v>424</v>
      </c>
      <c r="C212" s="1" t="s">
        <v>425</v>
      </c>
      <c r="D212" t="str">
        <f t="shared" si="3"/>
        <v>BIOCON.NS</v>
      </c>
    </row>
    <row r="213" ht="122.55" spans="1:4">
      <c r="A213" s="1">
        <v>212</v>
      </c>
      <c r="B213" s="1" t="s">
        <v>426</v>
      </c>
      <c r="C213" s="1" t="s">
        <v>427</v>
      </c>
      <c r="D213" t="str">
        <f t="shared" si="3"/>
        <v>BIOFILCHEM.NS</v>
      </c>
    </row>
    <row r="214" ht="52.95" spans="1:4">
      <c r="A214" s="1">
        <v>213</v>
      </c>
      <c r="B214" s="1" t="s">
        <v>428</v>
      </c>
      <c r="C214" s="1" t="s">
        <v>429</v>
      </c>
      <c r="D214" t="str">
        <f t="shared" si="3"/>
        <v>BIRLACABLE.NS</v>
      </c>
    </row>
    <row r="215" ht="70.35" spans="1:4">
      <c r="A215" s="1">
        <v>214</v>
      </c>
      <c r="B215" s="1" t="s">
        <v>430</v>
      </c>
      <c r="C215" s="1" t="s">
        <v>431</v>
      </c>
      <c r="D215" t="str">
        <f t="shared" si="3"/>
        <v>BIRLACORPN.NS</v>
      </c>
    </row>
    <row r="216" ht="70.35" spans="1:4">
      <c r="A216" s="1">
        <v>215</v>
      </c>
      <c r="B216" s="1" t="s">
        <v>432</v>
      </c>
      <c r="C216" s="1" t="s">
        <v>433</v>
      </c>
      <c r="D216" t="str">
        <f t="shared" si="3"/>
        <v>BIRLAMONEY.NS</v>
      </c>
    </row>
    <row r="217" ht="70.35" spans="1:4">
      <c r="A217" s="1">
        <v>216</v>
      </c>
      <c r="B217" s="1" t="s">
        <v>434</v>
      </c>
      <c r="C217" s="1" t="s">
        <v>435</v>
      </c>
      <c r="D217" t="str">
        <f t="shared" si="3"/>
        <v>BKMINDST.NS</v>
      </c>
    </row>
    <row r="218" ht="35.55" spans="1:4">
      <c r="A218" s="1">
        <v>217</v>
      </c>
      <c r="B218" s="1" t="s">
        <v>436</v>
      </c>
      <c r="C218" s="1" t="s">
        <v>437</v>
      </c>
      <c r="D218" t="str">
        <f t="shared" si="3"/>
        <v>BLBLIMITED.NS</v>
      </c>
    </row>
    <row r="219" ht="87.75" spans="1:4">
      <c r="A219" s="1">
        <v>218</v>
      </c>
      <c r="B219" s="1" t="s">
        <v>438</v>
      </c>
      <c r="C219" s="1" t="s">
        <v>439</v>
      </c>
      <c r="D219" t="str">
        <f t="shared" si="3"/>
        <v>BLISSGVS.NS</v>
      </c>
    </row>
    <row r="220" ht="87.75" spans="1:4">
      <c r="A220" s="1">
        <v>219</v>
      </c>
      <c r="B220" s="1" t="s">
        <v>440</v>
      </c>
      <c r="C220" s="1" t="s">
        <v>441</v>
      </c>
      <c r="D220" t="str">
        <f t="shared" si="3"/>
        <v>BLKASHYAP.NS</v>
      </c>
    </row>
    <row r="221" ht="105.15" spans="1:4">
      <c r="A221" s="1">
        <v>220</v>
      </c>
      <c r="B221" s="1" t="s">
        <v>442</v>
      </c>
      <c r="C221" s="1" t="s">
        <v>443</v>
      </c>
      <c r="D221" t="str">
        <f t="shared" si="3"/>
        <v>BLS.NS</v>
      </c>
    </row>
    <row r="222" ht="70.35" spans="1:4">
      <c r="A222" s="1">
        <v>221</v>
      </c>
      <c r="B222" s="1" t="s">
        <v>444</v>
      </c>
      <c r="C222" s="1" t="s">
        <v>445</v>
      </c>
      <c r="D222" t="str">
        <f t="shared" si="3"/>
        <v>BLUEBLENDS.NS</v>
      </c>
    </row>
    <row r="223" ht="70.35" spans="1:4">
      <c r="A223" s="1">
        <v>222</v>
      </c>
      <c r="B223" s="1" t="s">
        <v>446</v>
      </c>
      <c r="C223" s="1" t="s">
        <v>447</v>
      </c>
      <c r="D223" t="str">
        <f t="shared" si="3"/>
        <v>BLUECOAST.NS</v>
      </c>
    </row>
    <row r="224" ht="70.35" spans="1:4">
      <c r="A224" s="1">
        <v>223</v>
      </c>
      <c r="B224" s="2" t="s">
        <v>448</v>
      </c>
      <c r="C224" s="1" t="s">
        <v>449</v>
      </c>
      <c r="D224" t="str">
        <f t="shared" si="3"/>
        <v>BLUEDART.NS</v>
      </c>
    </row>
    <row r="225" ht="52.95" spans="1:4">
      <c r="A225" s="1">
        <v>224</v>
      </c>
      <c r="B225" s="1" t="s">
        <v>450</v>
      </c>
      <c r="C225" s="1" t="s">
        <v>451</v>
      </c>
      <c r="D225" t="str">
        <f t="shared" si="3"/>
        <v>BLUESTARCO.NS</v>
      </c>
    </row>
    <row r="226" ht="70.35" spans="1:4">
      <c r="A226" s="1">
        <v>225</v>
      </c>
      <c r="B226" s="1" t="s">
        <v>452</v>
      </c>
      <c r="C226" s="1" t="s">
        <v>453</v>
      </c>
      <c r="D226" t="str">
        <f t="shared" si="3"/>
        <v>BODALCHEM.NS</v>
      </c>
    </row>
    <row r="227" ht="122.55" spans="1:4">
      <c r="A227" s="1">
        <v>226</v>
      </c>
      <c r="B227" s="1" t="s">
        <v>454</v>
      </c>
      <c r="C227" s="1" t="s">
        <v>455</v>
      </c>
      <c r="D227" t="str">
        <f t="shared" si="3"/>
        <v>BOMDYEING.NS</v>
      </c>
    </row>
    <row r="228" ht="70.35" spans="1:4">
      <c r="A228" s="1">
        <v>227</v>
      </c>
      <c r="B228" s="1" t="s">
        <v>456</v>
      </c>
      <c r="C228" s="1" t="s">
        <v>457</v>
      </c>
      <c r="D228" t="str">
        <f t="shared" si="3"/>
        <v>BOROSIL.NS</v>
      </c>
    </row>
    <row r="229" ht="35.55" spans="1:4">
      <c r="A229" s="1">
        <v>228</v>
      </c>
      <c r="B229" s="1" t="s">
        <v>458</v>
      </c>
      <c r="C229" s="1" t="s">
        <v>459</v>
      </c>
      <c r="D229" t="str">
        <f t="shared" si="3"/>
        <v>BOSCHLTD.NS</v>
      </c>
    </row>
    <row r="230" ht="105.15" spans="1:4">
      <c r="A230" s="1">
        <v>229</v>
      </c>
      <c r="B230" s="1" t="s">
        <v>460</v>
      </c>
      <c r="C230" s="1" t="s">
        <v>461</v>
      </c>
      <c r="D230" t="str">
        <f t="shared" si="3"/>
        <v>BPCL.NS</v>
      </c>
    </row>
    <row r="231" ht="35.55" spans="1:4">
      <c r="A231" s="1">
        <v>230</v>
      </c>
      <c r="B231" s="1" t="s">
        <v>462</v>
      </c>
      <c r="C231" s="1" t="s">
        <v>463</v>
      </c>
      <c r="D231" t="str">
        <f t="shared" si="3"/>
        <v>BPL.NS</v>
      </c>
    </row>
    <row r="232" ht="105.15" spans="1:4">
      <c r="A232" s="1">
        <v>231</v>
      </c>
      <c r="B232" s="1" t="s">
        <v>464</v>
      </c>
      <c r="C232" s="1" t="s">
        <v>465</v>
      </c>
      <c r="D232" t="str">
        <f t="shared" si="3"/>
        <v>BRFL.NS</v>
      </c>
    </row>
    <row r="233" ht="87.75" spans="1:4">
      <c r="A233" s="1">
        <v>232</v>
      </c>
      <c r="B233" s="1" t="s">
        <v>466</v>
      </c>
      <c r="C233" s="1" t="s">
        <v>467</v>
      </c>
      <c r="D233" t="str">
        <f t="shared" si="3"/>
        <v>BRIGADE.NS</v>
      </c>
    </row>
    <row r="234" ht="87.75" spans="1:4">
      <c r="A234" s="1">
        <v>233</v>
      </c>
      <c r="B234" s="2" t="s">
        <v>468</v>
      </c>
      <c r="C234" s="1" t="s">
        <v>469</v>
      </c>
      <c r="D234" t="str">
        <f t="shared" si="3"/>
        <v>BRITANNIA.NS</v>
      </c>
    </row>
    <row r="235" ht="87.75" spans="1:4">
      <c r="A235" s="1">
        <v>234</v>
      </c>
      <c r="B235" s="1" t="s">
        <v>470</v>
      </c>
      <c r="C235" s="1" t="s">
        <v>471</v>
      </c>
      <c r="D235" t="str">
        <f t="shared" si="3"/>
        <v>BRNL.NS</v>
      </c>
    </row>
    <row r="236" ht="70.35" spans="1:4">
      <c r="A236" s="1">
        <v>235</v>
      </c>
      <c r="B236" s="1" t="s">
        <v>472</v>
      </c>
      <c r="C236" s="1" t="s">
        <v>473</v>
      </c>
      <c r="D236" t="str">
        <f t="shared" si="3"/>
        <v>BROOKS.NS</v>
      </c>
    </row>
    <row r="237" ht="35.55" spans="1:4">
      <c r="A237" s="1">
        <v>236</v>
      </c>
      <c r="B237" s="1" t="s">
        <v>474</v>
      </c>
      <c r="C237" s="1" t="s">
        <v>475</v>
      </c>
      <c r="D237" t="str">
        <f t="shared" si="3"/>
        <v>BSE.NS</v>
      </c>
    </row>
    <row r="238" ht="87.75" spans="1:4">
      <c r="A238" s="1">
        <v>237</v>
      </c>
      <c r="B238" s="1" t="s">
        <v>476</v>
      </c>
      <c r="C238" s="1" t="s">
        <v>477</v>
      </c>
      <c r="D238" t="str">
        <f t="shared" si="3"/>
        <v>BSELINFRA.NS</v>
      </c>
    </row>
    <row r="239" ht="35.55" spans="1:4">
      <c r="A239" s="1">
        <v>238</v>
      </c>
      <c r="B239" s="1" t="s">
        <v>478</v>
      </c>
      <c r="C239" s="1" t="s">
        <v>479</v>
      </c>
      <c r="D239" t="str">
        <f t="shared" si="3"/>
        <v>BSL.NS</v>
      </c>
    </row>
    <row r="240" ht="70.35" spans="1:4">
      <c r="A240" s="1">
        <v>239</v>
      </c>
      <c r="B240" s="1" t="s">
        <v>480</v>
      </c>
      <c r="C240" s="1" t="s">
        <v>481</v>
      </c>
      <c r="D240" t="str">
        <f t="shared" si="3"/>
        <v>BSOFT.NS</v>
      </c>
    </row>
    <row r="241" ht="70.35" spans="1:4">
      <c r="A241" s="1">
        <v>240</v>
      </c>
      <c r="B241" s="1" t="s">
        <v>482</v>
      </c>
      <c r="C241" s="1" t="s">
        <v>483</v>
      </c>
      <c r="D241" t="str">
        <f t="shared" si="3"/>
        <v>BURNPUR.NS</v>
      </c>
    </row>
    <row r="242" ht="122.55" spans="1:4">
      <c r="A242" s="1">
        <v>241</v>
      </c>
      <c r="B242" s="1" t="s">
        <v>484</v>
      </c>
      <c r="C242" s="1" t="s">
        <v>485</v>
      </c>
      <c r="D242" t="str">
        <f t="shared" si="3"/>
        <v>BUTTERFLY.NS</v>
      </c>
    </row>
    <row r="243" ht="87.75" spans="1:4">
      <c r="A243" s="1">
        <v>242</v>
      </c>
      <c r="B243" s="1" t="s">
        <v>486</v>
      </c>
      <c r="C243" s="1" t="s">
        <v>487</v>
      </c>
      <c r="D243" t="str">
        <f t="shared" si="3"/>
        <v>BVCL.NS</v>
      </c>
    </row>
    <row r="244" ht="87.75" spans="1:4">
      <c r="A244" s="1">
        <v>243</v>
      </c>
      <c r="B244" s="1" t="s">
        <v>488</v>
      </c>
      <c r="C244" s="1" t="s">
        <v>489</v>
      </c>
      <c r="D244" t="str">
        <f t="shared" si="3"/>
        <v>BYKE.NS</v>
      </c>
    </row>
    <row r="245" ht="70.35" spans="1:4">
      <c r="A245" s="1">
        <v>244</v>
      </c>
      <c r="B245" s="1" t="s">
        <v>490</v>
      </c>
      <c r="C245" s="1" t="s">
        <v>491</v>
      </c>
      <c r="D245" t="str">
        <f t="shared" si="3"/>
        <v>CADILAHC.NS</v>
      </c>
    </row>
    <row r="246" ht="122.55" spans="1:4">
      <c r="A246" s="1">
        <v>245</v>
      </c>
      <c r="B246" s="1" t="s">
        <v>492</v>
      </c>
      <c r="C246" s="1" t="s">
        <v>493</v>
      </c>
      <c r="D246" t="str">
        <f t="shared" si="3"/>
        <v>CALSOFT.NS</v>
      </c>
    </row>
    <row r="247" ht="87.75" spans="1:4">
      <c r="A247" s="1">
        <v>246</v>
      </c>
      <c r="B247" s="1" t="s">
        <v>494</v>
      </c>
      <c r="C247" s="1" t="s">
        <v>495</v>
      </c>
      <c r="D247" t="str">
        <f t="shared" si="3"/>
        <v>CAMLINFINE.NS</v>
      </c>
    </row>
    <row r="248" ht="35.55" spans="1:4">
      <c r="A248" s="1">
        <v>247</v>
      </c>
      <c r="B248" s="1" t="s">
        <v>496</v>
      </c>
      <c r="C248" s="1" t="s">
        <v>497</v>
      </c>
      <c r="D248" t="str">
        <f t="shared" si="3"/>
        <v>CANBK.NS</v>
      </c>
    </row>
    <row r="249" ht="70.35" spans="1:4">
      <c r="A249" s="1">
        <v>248</v>
      </c>
      <c r="B249" s="1" t="s">
        <v>498</v>
      </c>
      <c r="C249" s="1" t="s">
        <v>499</v>
      </c>
      <c r="D249" t="str">
        <f t="shared" si="3"/>
        <v>CANDC.NS</v>
      </c>
    </row>
    <row r="250" ht="87.75" spans="1:4">
      <c r="A250" s="1">
        <v>249</v>
      </c>
      <c r="B250" s="1" t="s">
        <v>500</v>
      </c>
      <c r="C250" s="1" t="s">
        <v>501</v>
      </c>
      <c r="D250" t="str">
        <f t="shared" si="3"/>
        <v>CANFINHOME.NS</v>
      </c>
    </row>
    <row r="251" ht="87.75" spans="1:4">
      <c r="A251" s="1">
        <v>250</v>
      </c>
      <c r="B251" s="1" t="s">
        <v>502</v>
      </c>
      <c r="C251" s="1" t="s">
        <v>503</v>
      </c>
      <c r="D251" t="str">
        <f t="shared" si="3"/>
        <v>CANTABIL.NS</v>
      </c>
    </row>
    <row r="252" ht="87.75" spans="1:4">
      <c r="A252" s="1">
        <v>251</v>
      </c>
      <c r="B252" s="1" t="s">
        <v>504</v>
      </c>
      <c r="C252" s="1" t="s">
        <v>505</v>
      </c>
      <c r="D252" t="str">
        <f t="shared" si="3"/>
        <v>CAPACITE.NS</v>
      </c>
    </row>
    <row r="253" ht="87.75" spans="1:4">
      <c r="A253" s="1">
        <v>252</v>
      </c>
      <c r="B253" s="1" t="s">
        <v>506</v>
      </c>
      <c r="C253" s="1" t="s">
        <v>507</v>
      </c>
      <c r="D253" t="str">
        <f t="shared" si="3"/>
        <v>CAPLIPOINT.NS</v>
      </c>
    </row>
    <row r="254" ht="52.95" spans="1:4">
      <c r="A254" s="1">
        <v>253</v>
      </c>
      <c r="B254" s="1" t="s">
        <v>508</v>
      </c>
      <c r="C254" s="1" t="s">
        <v>509</v>
      </c>
      <c r="D254" t="str">
        <f t="shared" si="3"/>
        <v>CAPTRUST.NS</v>
      </c>
    </row>
    <row r="255" ht="87.75" spans="1:4">
      <c r="A255" s="1">
        <v>254</v>
      </c>
      <c r="B255" s="1" t="s">
        <v>510</v>
      </c>
      <c r="C255" s="1" t="s">
        <v>511</v>
      </c>
      <c r="D255" t="str">
        <f t="shared" si="3"/>
        <v>CARBORUNIV.NS</v>
      </c>
    </row>
    <row r="256" ht="52.95" spans="1:4">
      <c r="A256" s="1">
        <v>255</v>
      </c>
      <c r="B256" s="1" t="s">
        <v>512</v>
      </c>
      <c r="C256" s="1" t="s">
        <v>513</v>
      </c>
      <c r="D256" t="str">
        <f t="shared" si="3"/>
        <v>CAREERP.NS</v>
      </c>
    </row>
    <row r="257" ht="70.35" spans="1:4">
      <c r="A257" s="1">
        <v>256</v>
      </c>
      <c r="B257" s="1" t="s">
        <v>514</v>
      </c>
      <c r="C257" s="1" t="s">
        <v>515</v>
      </c>
      <c r="D257" t="str">
        <f t="shared" si="3"/>
        <v>CARERATING.NS</v>
      </c>
    </row>
    <row r="258" ht="70.35" spans="1:4">
      <c r="A258" s="1">
        <v>257</v>
      </c>
      <c r="B258" s="1" t="s">
        <v>516</v>
      </c>
      <c r="C258" s="1" t="s">
        <v>517</v>
      </c>
      <c r="D258" t="str">
        <f t="shared" si="3"/>
        <v>CASTEXTECH.NS</v>
      </c>
    </row>
    <row r="259" ht="52.95" spans="1:4">
      <c r="A259" s="1">
        <v>258</v>
      </c>
      <c r="B259" s="1" t="s">
        <v>518</v>
      </c>
      <c r="C259" s="1" t="s">
        <v>519</v>
      </c>
      <c r="D259" t="str">
        <f t="shared" ref="D259:D322" si="4">_xlfn.CONCAT(C259,".NS")</f>
        <v>CASTROLIND.NS</v>
      </c>
    </row>
    <row r="260" ht="122.55" spans="1:4">
      <c r="A260" s="1">
        <v>259</v>
      </c>
      <c r="B260" s="1" t="s">
        <v>520</v>
      </c>
      <c r="C260" s="1" t="s">
        <v>521</v>
      </c>
      <c r="D260" t="str">
        <f t="shared" si="4"/>
        <v>CCHHL.NS</v>
      </c>
    </row>
    <row r="261" ht="87.75" spans="1:4">
      <c r="A261" s="1">
        <v>260</v>
      </c>
      <c r="B261" s="1" t="s">
        <v>522</v>
      </c>
      <c r="C261" s="1" t="s">
        <v>523</v>
      </c>
      <c r="D261" t="str">
        <f t="shared" si="4"/>
        <v>CCL.NS</v>
      </c>
    </row>
    <row r="262" ht="139.95" spans="1:4">
      <c r="A262" s="1">
        <v>261</v>
      </c>
      <c r="B262" s="1" t="s">
        <v>524</v>
      </c>
      <c r="C262" s="1" t="s">
        <v>525</v>
      </c>
      <c r="D262" t="str">
        <f t="shared" si="4"/>
        <v>CDSL.NS</v>
      </c>
    </row>
    <row r="263" ht="35.55" spans="1:4">
      <c r="A263" s="1">
        <v>262</v>
      </c>
      <c r="B263" s="1" t="s">
        <v>526</v>
      </c>
      <c r="C263" s="1" t="s">
        <v>527</v>
      </c>
      <c r="D263" t="str">
        <f t="shared" si="4"/>
        <v>CEATLTD.NS</v>
      </c>
    </row>
    <row r="264" ht="139.95" spans="1:4">
      <c r="A264" s="1">
        <v>263</v>
      </c>
      <c r="B264" s="1" t="s">
        <v>528</v>
      </c>
      <c r="C264" s="1" t="s">
        <v>529</v>
      </c>
      <c r="D264" t="str">
        <f t="shared" si="4"/>
        <v>CEBBCO.NS</v>
      </c>
    </row>
    <row r="265" ht="87.75" spans="1:4">
      <c r="A265" s="1">
        <v>264</v>
      </c>
      <c r="B265" s="1" t="s">
        <v>530</v>
      </c>
      <c r="C265" s="1" t="s">
        <v>531</v>
      </c>
      <c r="D265" t="str">
        <f t="shared" si="4"/>
        <v>CELEBRITY.NS</v>
      </c>
    </row>
    <row r="266" ht="87.75" spans="1:4">
      <c r="A266" s="1">
        <v>265</v>
      </c>
      <c r="B266" s="1" t="s">
        <v>532</v>
      </c>
      <c r="C266" s="1" t="s">
        <v>533</v>
      </c>
      <c r="D266" t="str">
        <f t="shared" si="4"/>
        <v>CELESTIAL.NS</v>
      </c>
    </row>
    <row r="267" ht="52.95" spans="1:4">
      <c r="A267" s="1">
        <v>266</v>
      </c>
      <c r="B267" s="1" t="s">
        <v>534</v>
      </c>
      <c r="C267" s="1" t="s">
        <v>535</v>
      </c>
      <c r="D267" t="str">
        <f t="shared" si="4"/>
        <v>CENTENKA.NS</v>
      </c>
    </row>
    <row r="268" ht="87.75" spans="1:4">
      <c r="A268" s="1">
        <v>267</v>
      </c>
      <c r="B268" s="1" t="s">
        <v>536</v>
      </c>
      <c r="C268" s="1" t="s">
        <v>537</v>
      </c>
      <c r="D268" t="str">
        <f t="shared" si="4"/>
        <v>CENTEXT.NS</v>
      </c>
    </row>
    <row r="269" ht="70.35" spans="1:4">
      <c r="A269" s="1">
        <v>268</v>
      </c>
      <c r="B269" s="1" t="s">
        <v>538</v>
      </c>
      <c r="C269" s="1" t="s">
        <v>539</v>
      </c>
      <c r="D269" t="str">
        <f t="shared" si="4"/>
        <v>CENTRALBK.NS</v>
      </c>
    </row>
    <row r="270" ht="70.35" spans="1:4">
      <c r="A270" s="1">
        <v>269</v>
      </c>
      <c r="B270" s="1" t="s">
        <v>540</v>
      </c>
      <c r="C270" s="1" t="s">
        <v>541</v>
      </c>
      <c r="D270" t="str">
        <f t="shared" si="4"/>
        <v>CENTRUM.NS</v>
      </c>
    </row>
    <row r="271" ht="87.75" spans="1:4">
      <c r="A271" s="1">
        <v>270</v>
      </c>
      <c r="B271" s="1" t="s">
        <v>542</v>
      </c>
      <c r="C271" s="1" t="s">
        <v>543</v>
      </c>
      <c r="D271" t="str">
        <f t="shared" si="4"/>
        <v>CENTUM.NS</v>
      </c>
    </row>
    <row r="272" ht="105.15" spans="1:4">
      <c r="A272" s="1">
        <v>271</v>
      </c>
      <c r="B272" s="1" t="s">
        <v>544</v>
      </c>
      <c r="C272" s="1" t="s">
        <v>545</v>
      </c>
      <c r="D272" t="str">
        <f t="shared" si="4"/>
        <v>CENTURYPLY.NS</v>
      </c>
    </row>
    <row r="273" ht="122.55" spans="1:4">
      <c r="A273" s="1">
        <v>272</v>
      </c>
      <c r="B273" s="1" t="s">
        <v>546</v>
      </c>
      <c r="C273" s="1" t="s">
        <v>547</v>
      </c>
      <c r="D273" t="str">
        <f t="shared" si="4"/>
        <v>CENTURYTEX.NS</v>
      </c>
    </row>
    <row r="274" ht="70.35" spans="1:4">
      <c r="A274" s="1">
        <v>273</v>
      </c>
      <c r="B274" s="1" t="s">
        <v>548</v>
      </c>
      <c r="C274" s="1" t="s">
        <v>549</v>
      </c>
      <c r="D274" t="str">
        <f t="shared" si="4"/>
        <v>CERA.NS</v>
      </c>
    </row>
    <row r="275" ht="122.55" spans="1:4">
      <c r="A275" s="1">
        <v>274</v>
      </c>
      <c r="B275" s="1" t="s">
        <v>550</v>
      </c>
      <c r="C275" s="1" t="s">
        <v>551</v>
      </c>
      <c r="D275" t="str">
        <f t="shared" si="4"/>
        <v>CEREBRAINT.NS</v>
      </c>
    </row>
    <row r="276" ht="35.55" spans="1:4">
      <c r="A276" s="1">
        <v>275</v>
      </c>
      <c r="B276" s="1" t="s">
        <v>552</v>
      </c>
      <c r="C276" s="1" t="s">
        <v>553</v>
      </c>
      <c r="D276" t="str">
        <f t="shared" si="4"/>
        <v>CESC.NS</v>
      </c>
    </row>
    <row r="277" ht="70.35" spans="1:4">
      <c r="A277" s="1">
        <v>276</v>
      </c>
      <c r="B277" s="1" t="s">
        <v>554</v>
      </c>
      <c r="C277" s="1" t="s">
        <v>555</v>
      </c>
      <c r="D277" t="str">
        <f t="shared" si="4"/>
        <v>CESCVENT.NS</v>
      </c>
    </row>
    <row r="278" ht="70.35" spans="1:4">
      <c r="A278" s="1">
        <v>277</v>
      </c>
      <c r="B278" s="1" t="s">
        <v>556</v>
      </c>
      <c r="C278" s="1" t="s">
        <v>557</v>
      </c>
      <c r="D278" t="str">
        <f t="shared" si="4"/>
        <v>CGCL.NS</v>
      </c>
    </row>
    <row r="279" ht="139.95" spans="1:4">
      <c r="A279" s="1">
        <v>278</v>
      </c>
      <c r="B279" s="1" t="s">
        <v>558</v>
      </c>
      <c r="C279" s="1" t="s">
        <v>559</v>
      </c>
      <c r="D279" t="str">
        <f t="shared" si="4"/>
        <v>CGPOWER.NS</v>
      </c>
    </row>
    <row r="280" ht="52.95" spans="1:4">
      <c r="A280" s="1">
        <v>279</v>
      </c>
      <c r="B280" s="1" t="s">
        <v>560</v>
      </c>
      <c r="C280" s="1" t="s">
        <v>561</v>
      </c>
      <c r="D280" t="str">
        <f t="shared" si="4"/>
        <v>CHALET.NS</v>
      </c>
    </row>
    <row r="281" ht="122.55" spans="1:4">
      <c r="A281" s="1">
        <v>280</v>
      </c>
      <c r="B281" s="1" t="s">
        <v>562</v>
      </c>
      <c r="C281" s="1" t="s">
        <v>563</v>
      </c>
      <c r="D281" t="str">
        <f t="shared" si="4"/>
        <v>CHAMBLFERT.NS</v>
      </c>
    </row>
    <row r="282" ht="70.35" spans="1:4">
      <c r="A282" s="1">
        <v>281</v>
      </c>
      <c r="B282" s="1" t="s">
        <v>564</v>
      </c>
      <c r="C282" s="1" t="s">
        <v>565</v>
      </c>
      <c r="D282" t="str">
        <f t="shared" si="4"/>
        <v>CHEMFAB.NS</v>
      </c>
    </row>
    <row r="283" ht="122.55" spans="1:4">
      <c r="A283" s="1">
        <v>282</v>
      </c>
      <c r="B283" s="1" t="s">
        <v>566</v>
      </c>
      <c r="C283" s="1" t="s">
        <v>567</v>
      </c>
      <c r="D283" t="str">
        <f t="shared" si="4"/>
        <v>CHENNPETRO.NS</v>
      </c>
    </row>
    <row r="284" ht="174.75" spans="1:4">
      <c r="A284" s="1">
        <v>283</v>
      </c>
      <c r="B284" s="1" t="s">
        <v>568</v>
      </c>
      <c r="C284" s="1" t="s">
        <v>569</v>
      </c>
      <c r="D284" t="str">
        <f t="shared" si="4"/>
        <v>CHOLAFIN.NS</v>
      </c>
    </row>
    <row r="285" ht="139.95" spans="1:4">
      <c r="A285" s="1">
        <v>284</v>
      </c>
      <c r="B285" s="1" t="s">
        <v>570</v>
      </c>
      <c r="C285" s="1" t="s">
        <v>571</v>
      </c>
      <c r="D285" t="str">
        <f t="shared" si="4"/>
        <v>CHOLAHLDNG.NS</v>
      </c>
    </row>
    <row r="286" ht="70.35" spans="1:4">
      <c r="A286" s="1">
        <v>285</v>
      </c>
      <c r="B286" s="1" t="s">
        <v>572</v>
      </c>
      <c r="C286" s="1" t="s">
        <v>573</v>
      </c>
      <c r="D286" t="str">
        <f t="shared" si="4"/>
        <v>CHROMATIC.NS</v>
      </c>
    </row>
    <row r="287" ht="70.35" spans="1:4">
      <c r="A287" s="1">
        <v>286</v>
      </c>
      <c r="B287" s="1" t="s">
        <v>574</v>
      </c>
      <c r="C287" s="1" t="s">
        <v>575</v>
      </c>
      <c r="D287" t="str">
        <f t="shared" si="4"/>
        <v>CIGNITITEC.NS</v>
      </c>
    </row>
    <row r="288" ht="52.95" spans="1:4">
      <c r="A288" s="1">
        <v>287</v>
      </c>
      <c r="B288" s="1" t="s">
        <v>576</v>
      </c>
      <c r="C288" s="1" t="s">
        <v>577</v>
      </c>
      <c r="D288" t="str">
        <f t="shared" si="4"/>
        <v>CIMMCO.NS</v>
      </c>
    </row>
    <row r="289" ht="52.95" spans="1:4">
      <c r="A289" s="1">
        <v>288</v>
      </c>
      <c r="B289" s="1" t="s">
        <v>578</v>
      </c>
      <c r="C289" s="1" t="s">
        <v>579</v>
      </c>
      <c r="D289" t="str">
        <f t="shared" si="4"/>
        <v>CINELINE.NS</v>
      </c>
    </row>
    <row r="290" ht="52.95" spans="1:4">
      <c r="A290" s="1">
        <v>289</v>
      </c>
      <c r="B290" s="1" t="s">
        <v>580</v>
      </c>
      <c r="C290" s="1" t="s">
        <v>581</v>
      </c>
      <c r="D290" t="str">
        <f t="shared" si="4"/>
        <v>CINEVISTA.NS</v>
      </c>
    </row>
    <row r="291" ht="35.55" spans="1:4">
      <c r="A291" s="1">
        <v>290</v>
      </c>
      <c r="B291" s="1" t="s">
        <v>582</v>
      </c>
      <c r="C291" s="1" t="s">
        <v>583</v>
      </c>
      <c r="D291" t="str">
        <f t="shared" si="4"/>
        <v>CIPLA.NS</v>
      </c>
    </row>
    <row r="292" ht="122.55" spans="1:4">
      <c r="A292" s="1">
        <v>291</v>
      </c>
      <c r="B292" s="1" t="s">
        <v>584</v>
      </c>
      <c r="C292" s="1" t="s">
        <v>585</v>
      </c>
      <c r="D292" t="str">
        <f t="shared" si="4"/>
        <v>CKFSL.NS</v>
      </c>
    </row>
    <row r="293" ht="70.35" spans="1:4">
      <c r="A293" s="1">
        <v>292</v>
      </c>
      <c r="B293" s="1" t="s">
        <v>586</v>
      </c>
      <c r="C293" s="1" t="s">
        <v>587</v>
      </c>
      <c r="D293" t="str">
        <f t="shared" si="4"/>
        <v>CLEDUCATE.NS</v>
      </c>
    </row>
    <row r="294" ht="105.15" spans="1:4">
      <c r="A294" s="1">
        <v>293</v>
      </c>
      <c r="B294" s="1" t="s">
        <v>588</v>
      </c>
      <c r="C294" s="1" t="s">
        <v>589</v>
      </c>
      <c r="D294" t="str">
        <f t="shared" si="4"/>
        <v>CLNINDIA.NS</v>
      </c>
    </row>
    <row r="295" ht="52.95" spans="1:4">
      <c r="A295" s="1">
        <v>294</v>
      </c>
      <c r="B295" s="1" t="s">
        <v>590</v>
      </c>
      <c r="C295" s="1" t="s">
        <v>591</v>
      </c>
      <c r="D295" t="str">
        <f t="shared" si="4"/>
        <v>CMICABLES.NS</v>
      </c>
    </row>
    <row r="296" ht="105.15" spans="1:4">
      <c r="A296" s="1">
        <v>295</v>
      </c>
      <c r="B296" s="1" t="s">
        <v>592</v>
      </c>
      <c r="C296" s="1" t="s">
        <v>593</v>
      </c>
      <c r="D296" t="str">
        <f t="shared" si="4"/>
        <v>CNOVAPETRO.NS</v>
      </c>
    </row>
    <row r="297" ht="52.95" spans="1:4">
      <c r="A297" s="1">
        <v>296</v>
      </c>
      <c r="B297" s="1" t="s">
        <v>594</v>
      </c>
      <c r="C297" s="1" t="s">
        <v>595</v>
      </c>
      <c r="D297" t="str">
        <f t="shared" si="4"/>
        <v>COALINDIA.NS</v>
      </c>
    </row>
    <row r="298" ht="70.35" spans="1:4">
      <c r="A298" s="1">
        <v>297</v>
      </c>
      <c r="B298" s="1" t="s">
        <v>596</v>
      </c>
      <c r="C298" s="1" t="s">
        <v>597</v>
      </c>
      <c r="D298" t="str">
        <f t="shared" si="4"/>
        <v>COCHINSHIP.NS</v>
      </c>
    </row>
    <row r="299" ht="87.75" spans="1:4">
      <c r="A299" s="1">
        <v>298</v>
      </c>
      <c r="B299" s="2" t="s">
        <v>598</v>
      </c>
      <c r="C299" s="1" t="s">
        <v>599</v>
      </c>
      <c r="D299" t="str">
        <f t="shared" si="4"/>
        <v>COFFEEDAY.NS</v>
      </c>
    </row>
    <row r="300" ht="105.15" spans="1:4">
      <c r="A300" s="1">
        <v>299</v>
      </c>
      <c r="B300" s="1" t="s">
        <v>600</v>
      </c>
      <c r="C300" s="1" t="s">
        <v>601</v>
      </c>
      <c r="D300" t="str">
        <f t="shared" si="4"/>
        <v>COLPAL.NS</v>
      </c>
    </row>
    <row r="301" ht="87.75" spans="1:4">
      <c r="A301" s="1">
        <v>300</v>
      </c>
      <c r="B301" s="1" t="s">
        <v>602</v>
      </c>
      <c r="C301" s="1" t="s">
        <v>603</v>
      </c>
      <c r="D301" t="str">
        <f t="shared" si="4"/>
        <v>COMPINFO.NS</v>
      </c>
    </row>
    <row r="302" ht="87.75" spans="1:4">
      <c r="A302" s="1">
        <v>301</v>
      </c>
      <c r="B302" s="1" t="s">
        <v>604</v>
      </c>
      <c r="C302" s="1" t="s">
        <v>605</v>
      </c>
      <c r="D302" t="str">
        <f t="shared" si="4"/>
        <v>COMPUSOFT.NS</v>
      </c>
    </row>
    <row r="303" ht="122.55" spans="1:4">
      <c r="A303" s="1">
        <v>302</v>
      </c>
      <c r="B303" s="1" t="s">
        <v>606</v>
      </c>
      <c r="C303" s="1" t="s">
        <v>607</v>
      </c>
      <c r="D303" t="str">
        <f t="shared" si="4"/>
        <v>CONCOR.NS</v>
      </c>
    </row>
    <row r="304" ht="105.15" spans="1:4">
      <c r="A304" s="1">
        <v>303</v>
      </c>
      <c r="B304" s="1" t="s">
        <v>608</v>
      </c>
      <c r="C304" s="1" t="s">
        <v>609</v>
      </c>
      <c r="D304" t="str">
        <f t="shared" si="4"/>
        <v>CONFIPET.NS</v>
      </c>
    </row>
    <row r="305" ht="122.55" spans="1:4">
      <c r="A305" s="1">
        <v>304</v>
      </c>
      <c r="B305" s="1" t="s">
        <v>610</v>
      </c>
      <c r="C305" s="1" t="s">
        <v>611</v>
      </c>
      <c r="D305" t="str">
        <f t="shared" si="4"/>
        <v>CONSOFINVT.NS</v>
      </c>
    </row>
    <row r="306" ht="52.95" spans="1:4">
      <c r="A306" s="1">
        <v>305</v>
      </c>
      <c r="B306" s="1" t="s">
        <v>612</v>
      </c>
      <c r="C306" s="1" t="s">
        <v>613</v>
      </c>
      <c r="D306" t="str">
        <f t="shared" si="4"/>
        <v>CONTROLPR.NS</v>
      </c>
    </row>
    <row r="307" ht="122.55" spans="1:4">
      <c r="A307" s="1">
        <v>306</v>
      </c>
      <c r="B307" s="1" t="s">
        <v>614</v>
      </c>
      <c r="C307" s="1" t="s">
        <v>615</v>
      </c>
      <c r="D307" t="str">
        <f t="shared" si="4"/>
        <v>CORALFINAC.NS</v>
      </c>
    </row>
    <row r="308" ht="87.75" spans="1:4">
      <c r="A308" s="1">
        <v>307</v>
      </c>
      <c r="B308" s="1" t="s">
        <v>616</v>
      </c>
      <c r="C308" s="1" t="s">
        <v>617</v>
      </c>
      <c r="D308" t="str">
        <f t="shared" si="4"/>
        <v>CORDSCABLE.NS</v>
      </c>
    </row>
    <row r="309" ht="87.75" spans="1:4">
      <c r="A309" s="1">
        <v>308</v>
      </c>
      <c r="B309" s="1" t="s">
        <v>618</v>
      </c>
      <c r="C309" s="1" t="s">
        <v>619</v>
      </c>
      <c r="D309" t="str">
        <f t="shared" si="4"/>
        <v>COROMANDEL.NS</v>
      </c>
    </row>
    <row r="310" ht="52.95" spans="1:4">
      <c r="A310" s="1">
        <v>309</v>
      </c>
      <c r="B310" s="1" t="s">
        <v>620</v>
      </c>
      <c r="C310" s="1" t="s">
        <v>621</v>
      </c>
      <c r="D310" t="str">
        <f t="shared" si="4"/>
        <v>CORPBANK.NS</v>
      </c>
    </row>
    <row r="311" ht="52.95" spans="1:4">
      <c r="A311" s="1">
        <v>310</v>
      </c>
      <c r="B311" s="1" t="s">
        <v>622</v>
      </c>
      <c r="C311" s="1" t="s">
        <v>623</v>
      </c>
      <c r="D311" t="str">
        <f t="shared" si="4"/>
        <v>COSMOFILMS.NS</v>
      </c>
    </row>
    <row r="312" ht="87.75" spans="1:4">
      <c r="A312" s="1">
        <v>311</v>
      </c>
      <c r="B312" s="1" t="s">
        <v>624</v>
      </c>
      <c r="C312" s="1" t="s">
        <v>625</v>
      </c>
      <c r="D312" t="str">
        <f t="shared" si="4"/>
        <v>COUNCODOS.NS</v>
      </c>
    </row>
    <row r="313" ht="52.95" spans="1:4">
      <c r="A313" s="1">
        <v>312</v>
      </c>
      <c r="B313" s="1" t="s">
        <v>626</v>
      </c>
      <c r="C313" s="1" t="s">
        <v>627</v>
      </c>
      <c r="D313" t="str">
        <f t="shared" si="4"/>
        <v>COX&amp;KINGS.NS</v>
      </c>
    </row>
    <row r="314" ht="139.95" spans="1:4">
      <c r="A314" s="1">
        <v>313</v>
      </c>
      <c r="B314" s="1" t="s">
        <v>628</v>
      </c>
      <c r="C314" s="1" t="s">
        <v>629</v>
      </c>
      <c r="D314" t="str">
        <f t="shared" si="4"/>
        <v>CREATIVE.NS</v>
      </c>
    </row>
    <row r="315" ht="52.95" spans="1:4">
      <c r="A315" s="1">
        <v>314</v>
      </c>
      <c r="B315" s="1" t="s">
        <v>630</v>
      </c>
      <c r="C315" s="1" t="s">
        <v>631</v>
      </c>
      <c r="D315" t="str">
        <f t="shared" si="4"/>
        <v>CREATIVEYE.NS</v>
      </c>
    </row>
    <row r="316" ht="122.55" spans="1:4">
      <c r="A316" s="1">
        <v>315</v>
      </c>
      <c r="B316" s="1" t="s">
        <v>632</v>
      </c>
      <c r="C316" s="1" t="s">
        <v>633</v>
      </c>
      <c r="D316" t="str">
        <f t="shared" si="4"/>
        <v>CREDITACC.NS</v>
      </c>
    </row>
    <row r="317" ht="70.35" spans="1:4">
      <c r="A317" s="1">
        <v>316</v>
      </c>
      <c r="B317" s="1" t="s">
        <v>634</v>
      </c>
      <c r="C317" s="1" t="s">
        <v>635</v>
      </c>
      <c r="D317" t="str">
        <f t="shared" si="4"/>
        <v>CREST.NS</v>
      </c>
    </row>
    <row r="318" ht="52.95" spans="1:4">
      <c r="A318" s="1">
        <v>317</v>
      </c>
      <c r="B318" s="1" t="s">
        <v>636</v>
      </c>
      <c r="C318" s="1" t="s">
        <v>637</v>
      </c>
      <c r="D318" t="str">
        <f t="shared" si="4"/>
        <v>CRISIL.NS</v>
      </c>
    </row>
    <row r="319" ht="157.35" spans="1:4">
      <c r="A319" s="1">
        <v>318</v>
      </c>
      <c r="B319" s="2" t="s">
        <v>638</v>
      </c>
      <c r="C319" s="1" t="s">
        <v>639</v>
      </c>
      <c r="D319" t="str">
        <f t="shared" si="4"/>
        <v>CROMPTON.NS</v>
      </c>
    </row>
    <row r="320" ht="122.55" spans="1:4">
      <c r="A320" s="1">
        <v>319</v>
      </c>
      <c r="B320" s="1" t="s">
        <v>640</v>
      </c>
      <c r="C320" s="1" t="s">
        <v>641</v>
      </c>
      <c r="D320" t="str">
        <f t="shared" si="4"/>
        <v>CTE.NS</v>
      </c>
    </row>
    <row r="321" ht="70.35" spans="1:4">
      <c r="A321" s="1">
        <v>320</v>
      </c>
      <c r="B321" s="1" t="s">
        <v>642</v>
      </c>
      <c r="C321" s="1" t="s">
        <v>643</v>
      </c>
      <c r="D321" t="str">
        <f t="shared" si="4"/>
        <v>CUB.NS</v>
      </c>
    </row>
    <row r="322" ht="70.35" spans="1:4">
      <c r="A322" s="1">
        <v>321</v>
      </c>
      <c r="B322" s="1" t="s">
        <v>644</v>
      </c>
      <c r="C322" s="1" t="s">
        <v>645</v>
      </c>
      <c r="D322" t="str">
        <f t="shared" si="4"/>
        <v>CUBEXTUB.NS</v>
      </c>
    </row>
    <row r="323" ht="70.35" spans="1:4">
      <c r="A323" s="1">
        <v>322</v>
      </c>
      <c r="B323" s="1" t="s">
        <v>646</v>
      </c>
      <c r="C323" s="1" t="s">
        <v>647</v>
      </c>
      <c r="D323" t="str">
        <f t="shared" ref="D323:D386" si="5">_xlfn.CONCAT(C323,".NS")</f>
        <v>CUMMINSIND.NS</v>
      </c>
    </row>
    <row r="324" ht="35.55" spans="1:4">
      <c r="A324" s="1">
        <v>323</v>
      </c>
      <c r="B324" s="1" t="s">
        <v>648</v>
      </c>
      <c r="C324" s="1" t="s">
        <v>649</v>
      </c>
      <c r="D324" t="str">
        <f t="shared" si="5"/>
        <v>CUPID.NS</v>
      </c>
    </row>
    <row r="325" ht="70.35" spans="1:4">
      <c r="A325" s="1">
        <v>324</v>
      </c>
      <c r="B325" s="1" t="s">
        <v>650</v>
      </c>
      <c r="C325" s="1" t="s">
        <v>651</v>
      </c>
      <c r="D325" t="str">
        <f t="shared" si="5"/>
        <v>CURATECH.NS</v>
      </c>
    </row>
    <row r="326" ht="70.35" spans="1:4">
      <c r="A326" s="1">
        <v>325</v>
      </c>
      <c r="B326" s="1" t="s">
        <v>652</v>
      </c>
      <c r="C326" s="1" t="s">
        <v>653</v>
      </c>
      <c r="D326" t="str">
        <f t="shared" si="5"/>
        <v>CYBERMEDIA.NS</v>
      </c>
    </row>
    <row r="327" ht="139.95" spans="1:4">
      <c r="A327" s="1">
        <v>326</v>
      </c>
      <c r="B327" s="1" t="s">
        <v>654</v>
      </c>
      <c r="C327" s="1" t="s">
        <v>655</v>
      </c>
      <c r="D327" t="str">
        <f t="shared" si="5"/>
        <v>CYBERTECH.NS</v>
      </c>
    </row>
    <row r="328" ht="35.55" spans="1:4">
      <c r="A328" s="1">
        <v>327</v>
      </c>
      <c r="B328" s="1" t="s">
        <v>656</v>
      </c>
      <c r="C328" s="1" t="s">
        <v>657</v>
      </c>
      <c r="D328" t="str">
        <f t="shared" si="5"/>
        <v>CYIENT.NS</v>
      </c>
    </row>
    <row r="329" ht="52.95" spans="1:4">
      <c r="A329" s="1">
        <v>328</v>
      </c>
      <c r="B329" s="1" t="s">
        <v>658</v>
      </c>
      <c r="C329" s="1" t="s">
        <v>659</v>
      </c>
      <c r="D329" t="str">
        <f t="shared" si="5"/>
        <v>DAAWAT.NS</v>
      </c>
    </row>
    <row r="330" ht="52.95" spans="1:4">
      <c r="A330" s="1">
        <v>329</v>
      </c>
      <c r="B330" s="1" t="s">
        <v>660</v>
      </c>
      <c r="C330" s="1" t="s">
        <v>661</v>
      </c>
      <c r="D330" t="str">
        <f t="shared" si="5"/>
        <v>DABUR.NS</v>
      </c>
    </row>
    <row r="331" ht="52.95" spans="1:4">
      <c r="A331" s="1">
        <v>330</v>
      </c>
      <c r="B331" s="1" t="s">
        <v>662</v>
      </c>
      <c r="C331" s="1" t="s">
        <v>663</v>
      </c>
      <c r="D331" t="str">
        <f t="shared" si="5"/>
        <v>DALBHARAT.NS</v>
      </c>
    </row>
    <row r="332" ht="122.55" spans="1:4">
      <c r="A332" s="1">
        <v>331</v>
      </c>
      <c r="B332" s="1" t="s">
        <v>664</v>
      </c>
      <c r="C332" s="1" t="s">
        <v>665</v>
      </c>
      <c r="D332" t="str">
        <f t="shared" si="5"/>
        <v>DALMIASUG.NS</v>
      </c>
    </row>
    <row r="333" ht="87.75" spans="1:4">
      <c r="A333" s="1">
        <v>332</v>
      </c>
      <c r="B333" s="1" t="s">
        <v>666</v>
      </c>
      <c r="C333" s="1" t="s">
        <v>667</v>
      </c>
      <c r="D333" t="str">
        <f t="shared" si="5"/>
        <v>DAMODARIND.NS</v>
      </c>
    </row>
    <row r="334" ht="105.15" spans="1:4">
      <c r="A334" s="1">
        <v>333</v>
      </c>
      <c r="B334" s="1" t="s">
        <v>668</v>
      </c>
      <c r="C334" s="1" t="s">
        <v>669</v>
      </c>
      <c r="D334" t="str">
        <f t="shared" si="5"/>
        <v>DATAMATICS.NS</v>
      </c>
    </row>
    <row r="335" ht="52.95" spans="1:4">
      <c r="A335" s="1">
        <v>334</v>
      </c>
      <c r="B335" s="1" t="s">
        <v>670</v>
      </c>
      <c r="C335" s="1" t="s">
        <v>671</v>
      </c>
      <c r="D335" t="str">
        <f t="shared" si="5"/>
        <v>DBCORP.NS</v>
      </c>
    </row>
    <row r="336" ht="70.35" spans="1:4">
      <c r="A336" s="1">
        <v>335</v>
      </c>
      <c r="B336" s="1" t="s">
        <v>672</v>
      </c>
      <c r="C336" s="1" t="s">
        <v>673</v>
      </c>
      <c r="D336" t="str">
        <f t="shared" si="5"/>
        <v>DBL.NS</v>
      </c>
    </row>
    <row r="337" ht="52.95" spans="1:4">
      <c r="A337" s="1">
        <v>336</v>
      </c>
      <c r="B337" s="1" t="s">
        <v>674</v>
      </c>
      <c r="C337" s="1" t="s">
        <v>675</v>
      </c>
      <c r="D337" t="str">
        <f t="shared" si="5"/>
        <v>DBREALTY.NS</v>
      </c>
    </row>
    <row r="338" ht="122.55" spans="1:4">
      <c r="A338" s="1">
        <v>337</v>
      </c>
      <c r="B338" s="1" t="s">
        <v>676</v>
      </c>
      <c r="C338" s="1" t="s">
        <v>677</v>
      </c>
      <c r="D338" t="str">
        <f t="shared" si="5"/>
        <v>DBSTOCKBRO.NS</v>
      </c>
    </row>
    <row r="339" ht="105.15" spans="1:4">
      <c r="A339" s="1">
        <v>338</v>
      </c>
      <c r="B339" s="1" t="s">
        <v>678</v>
      </c>
      <c r="C339" s="1" t="s">
        <v>679</v>
      </c>
      <c r="D339" t="str">
        <f t="shared" si="5"/>
        <v>DCAL.NS</v>
      </c>
    </row>
    <row r="340" ht="52.95" spans="1:4">
      <c r="A340" s="1">
        <v>339</v>
      </c>
      <c r="B340" s="1" t="s">
        <v>680</v>
      </c>
      <c r="C340" s="1" t="s">
        <v>681</v>
      </c>
      <c r="D340" t="str">
        <f t="shared" si="5"/>
        <v>DCBBANK.NS</v>
      </c>
    </row>
    <row r="341" ht="35.55" spans="1:4">
      <c r="A341" s="1">
        <v>340</v>
      </c>
      <c r="B341" s="1" t="s">
        <v>682</v>
      </c>
      <c r="C341" s="1" t="s">
        <v>683</v>
      </c>
      <c r="D341" t="str">
        <f t="shared" si="5"/>
        <v>DCM.NS</v>
      </c>
    </row>
    <row r="342" ht="105.15" spans="1:4">
      <c r="A342" s="1">
        <v>341</v>
      </c>
      <c r="B342" s="1" t="s">
        <v>684</v>
      </c>
      <c r="C342" s="1" t="s">
        <v>685</v>
      </c>
      <c r="D342" t="str">
        <f t="shared" si="5"/>
        <v>DCMFINSERV.NS</v>
      </c>
    </row>
    <row r="343" ht="70.35" spans="1:4">
      <c r="A343" s="1">
        <v>342</v>
      </c>
      <c r="B343" s="1" t="s">
        <v>686</v>
      </c>
      <c r="C343" s="1" t="s">
        <v>687</v>
      </c>
      <c r="D343" t="str">
        <f t="shared" si="5"/>
        <v>DCMNVL.NS</v>
      </c>
    </row>
    <row r="344" ht="70.35" spans="1:4">
      <c r="A344" s="1">
        <v>343</v>
      </c>
      <c r="B344" s="1" t="s">
        <v>688</v>
      </c>
      <c r="C344" s="1" t="s">
        <v>689</v>
      </c>
      <c r="D344" t="str">
        <f t="shared" si="5"/>
        <v>DCMSHRIRAM.NS</v>
      </c>
    </row>
    <row r="345" ht="35.55" spans="1:4">
      <c r="A345" s="1">
        <v>344</v>
      </c>
      <c r="B345" s="1" t="s">
        <v>690</v>
      </c>
      <c r="C345" s="1" t="s">
        <v>691</v>
      </c>
      <c r="D345" t="str">
        <f t="shared" si="5"/>
        <v>DCW.NS</v>
      </c>
    </row>
    <row r="346" ht="87.75" spans="1:4">
      <c r="A346" s="1">
        <v>345</v>
      </c>
      <c r="B346" s="1" t="s">
        <v>692</v>
      </c>
      <c r="C346" s="1" t="s">
        <v>693</v>
      </c>
      <c r="D346" t="str">
        <f t="shared" si="5"/>
        <v>DECCANCE.NS</v>
      </c>
    </row>
    <row r="347" ht="192.15" spans="1:4">
      <c r="A347" s="1">
        <v>346</v>
      </c>
      <c r="B347" s="1" t="s">
        <v>694</v>
      </c>
      <c r="C347" s="1" t="s">
        <v>695</v>
      </c>
      <c r="D347" t="str">
        <f t="shared" si="5"/>
        <v>DEEPAKFERT.NS</v>
      </c>
    </row>
    <row r="348" ht="70.35" spans="1:4">
      <c r="A348" s="1">
        <v>347</v>
      </c>
      <c r="B348" s="1" t="s">
        <v>696</v>
      </c>
      <c r="C348" s="1" t="s">
        <v>697</v>
      </c>
      <c r="D348" t="str">
        <f t="shared" si="5"/>
        <v>DEEPAKNTR.NS</v>
      </c>
    </row>
    <row r="349" ht="70.35" spans="1:4">
      <c r="A349" s="1">
        <v>348</v>
      </c>
      <c r="B349" s="1" t="s">
        <v>698</v>
      </c>
      <c r="C349" s="1" t="s">
        <v>699</v>
      </c>
      <c r="D349" t="str">
        <f t="shared" si="5"/>
        <v>DEEPIND.NS</v>
      </c>
    </row>
    <row r="350" ht="52.95" spans="1:4">
      <c r="A350" s="1">
        <v>349</v>
      </c>
      <c r="B350" s="1" t="s">
        <v>700</v>
      </c>
      <c r="C350" s="1" t="s">
        <v>701</v>
      </c>
      <c r="D350" t="str">
        <f t="shared" si="5"/>
        <v>DELTACORP.NS</v>
      </c>
    </row>
    <row r="351" ht="70.35" spans="1:4">
      <c r="A351" s="1">
        <v>350</v>
      </c>
      <c r="B351" s="1" t="s">
        <v>702</v>
      </c>
      <c r="C351" s="1" t="s">
        <v>703</v>
      </c>
      <c r="D351" t="str">
        <f t="shared" si="5"/>
        <v>DELTAMAGNT.NS</v>
      </c>
    </row>
    <row r="352" ht="70.35" spans="1:4">
      <c r="A352" s="1">
        <v>351</v>
      </c>
      <c r="B352" s="1" t="s">
        <v>704</v>
      </c>
      <c r="C352" s="1" t="s">
        <v>705</v>
      </c>
      <c r="D352" t="str">
        <f t="shared" si="5"/>
        <v>DEN.NS</v>
      </c>
    </row>
    <row r="353" ht="70.35" spans="1:4">
      <c r="A353" s="1">
        <v>352</v>
      </c>
      <c r="B353" s="1" t="s">
        <v>706</v>
      </c>
      <c r="C353" s="1" t="s">
        <v>707</v>
      </c>
      <c r="D353" t="str">
        <f t="shared" si="5"/>
        <v>DENORA.NS</v>
      </c>
    </row>
    <row r="354" ht="52.95" spans="1:4">
      <c r="A354" s="1">
        <v>353</v>
      </c>
      <c r="B354" s="1" t="s">
        <v>708</v>
      </c>
      <c r="C354" s="1" t="s">
        <v>709</v>
      </c>
      <c r="D354" t="str">
        <f t="shared" si="5"/>
        <v>DFMFOODS.NS</v>
      </c>
    </row>
    <row r="355" ht="52.95" spans="1:4">
      <c r="A355" s="1">
        <v>354</v>
      </c>
      <c r="B355" s="1" t="s">
        <v>710</v>
      </c>
      <c r="C355" s="1" t="s">
        <v>711</v>
      </c>
      <c r="D355" t="str">
        <f t="shared" si="5"/>
        <v>DGCONTENT.NS</v>
      </c>
    </row>
    <row r="356" ht="87.75" spans="1:4">
      <c r="A356" s="1">
        <v>355</v>
      </c>
      <c r="B356" s="1" t="s">
        <v>712</v>
      </c>
      <c r="C356" s="1" t="s">
        <v>713</v>
      </c>
      <c r="D356" t="str">
        <f t="shared" si="5"/>
        <v>DHAMPURSUG.NS</v>
      </c>
    </row>
    <row r="357" ht="70.35" spans="1:4">
      <c r="A357" s="1">
        <v>356</v>
      </c>
      <c r="B357" s="1" t="s">
        <v>714</v>
      </c>
      <c r="C357" s="1" t="s">
        <v>715</v>
      </c>
      <c r="D357" t="str">
        <f t="shared" si="5"/>
        <v>DHANBANK.NS</v>
      </c>
    </row>
    <row r="358" ht="87.75" spans="1:4">
      <c r="A358" s="1">
        <v>357</v>
      </c>
      <c r="B358" s="1" t="s">
        <v>716</v>
      </c>
      <c r="C358" s="1" t="s">
        <v>717</v>
      </c>
      <c r="D358" t="str">
        <f t="shared" si="5"/>
        <v>DHANUKA.NS</v>
      </c>
    </row>
    <row r="359" ht="122.55" spans="1:4">
      <c r="A359" s="1">
        <v>358</v>
      </c>
      <c r="B359" s="1" t="s">
        <v>718</v>
      </c>
      <c r="C359" s="1" t="s">
        <v>719</v>
      </c>
      <c r="D359" t="str">
        <f t="shared" si="5"/>
        <v>DHARSUGAR.NS</v>
      </c>
    </row>
    <row r="360" ht="122.55" spans="1:4">
      <c r="A360" s="1">
        <v>359</v>
      </c>
      <c r="B360" s="1" t="s">
        <v>720</v>
      </c>
      <c r="C360" s="1" t="s">
        <v>721</v>
      </c>
      <c r="D360" t="str">
        <f t="shared" si="5"/>
        <v>DHFL.NS</v>
      </c>
    </row>
    <row r="361" ht="87.75" spans="1:4">
      <c r="A361" s="1">
        <v>360</v>
      </c>
      <c r="B361" s="1" t="s">
        <v>722</v>
      </c>
      <c r="C361" s="1" t="s">
        <v>723</v>
      </c>
      <c r="D361" t="str">
        <f t="shared" si="5"/>
        <v>DHUNINV.NS</v>
      </c>
    </row>
    <row r="362" ht="87.75" spans="1:4">
      <c r="A362" s="1">
        <v>361</v>
      </c>
      <c r="B362" s="1" t="s">
        <v>724</v>
      </c>
      <c r="C362" s="1" t="s">
        <v>725</v>
      </c>
      <c r="D362" t="str">
        <f t="shared" si="5"/>
        <v>DIAMONDYD.NS</v>
      </c>
    </row>
    <row r="363" ht="87.75" spans="1:4">
      <c r="A363" s="1">
        <v>362</v>
      </c>
      <c r="B363" s="1" t="s">
        <v>726</v>
      </c>
      <c r="C363" s="1" t="s">
        <v>727</v>
      </c>
      <c r="D363" t="str">
        <f t="shared" si="5"/>
        <v>DIAPOWER.NS</v>
      </c>
    </row>
    <row r="364" ht="52.95" spans="1:4">
      <c r="A364" s="1">
        <v>363</v>
      </c>
      <c r="B364" s="1" t="s">
        <v>728</v>
      </c>
      <c r="C364" s="1" t="s">
        <v>729</v>
      </c>
      <c r="D364" t="str">
        <f t="shared" si="5"/>
        <v>DICIND.NS</v>
      </c>
    </row>
    <row r="365" ht="87.75" spans="1:4">
      <c r="A365" s="1">
        <v>364</v>
      </c>
      <c r="B365" s="1" t="s">
        <v>730</v>
      </c>
      <c r="C365" s="1" t="s">
        <v>731</v>
      </c>
      <c r="D365" t="str">
        <f t="shared" si="5"/>
        <v>DIGISPICE.NS</v>
      </c>
    </row>
    <row r="366" ht="35.55" spans="1:4">
      <c r="A366" s="1">
        <v>365</v>
      </c>
      <c r="B366" s="1" t="s">
        <v>732</v>
      </c>
      <c r="C366" s="1" t="s">
        <v>733</v>
      </c>
      <c r="D366" t="str">
        <f t="shared" si="5"/>
        <v>DIGJAMLTD.NS</v>
      </c>
    </row>
    <row r="367" ht="70.35" spans="1:4">
      <c r="A367" s="1">
        <v>366</v>
      </c>
      <c r="B367" s="1" t="s">
        <v>734</v>
      </c>
      <c r="C367" s="1" t="s">
        <v>735</v>
      </c>
      <c r="D367" t="str">
        <f t="shared" si="5"/>
        <v>DISHTV.NS</v>
      </c>
    </row>
    <row r="368" ht="70.35" spans="1:4">
      <c r="A368" s="1">
        <v>367</v>
      </c>
      <c r="B368" s="1" t="s">
        <v>736</v>
      </c>
      <c r="C368" s="1" t="s">
        <v>737</v>
      </c>
      <c r="D368" t="str">
        <f t="shared" si="5"/>
        <v>DIVISLAB.NS</v>
      </c>
    </row>
    <row r="369" ht="87.75" spans="1:4">
      <c r="A369" s="1">
        <v>368</v>
      </c>
      <c r="B369" s="1" t="s">
        <v>738</v>
      </c>
      <c r="C369" s="1" t="s">
        <v>739</v>
      </c>
      <c r="D369" t="str">
        <f t="shared" si="5"/>
        <v>DIXON.NS</v>
      </c>
    </row>
    <row r="370" ht="35.55" spans="1:4">
      <c r="A370" s="1">
        <v>369</v>
      </c>
      <c r="B370" s="1" t="s">
        <v>740</v>
      </c>
      <c r="C370" s="1" t="s">
        <v>741</v>
      </c>
      <c r="D370" t="str">
        <f t="shared" si="5"/>
        <v>DLF.NS</v>
      </c>
    </row>
    <row r="371" ht="52.95" spans="1:4">
      <c r="A371" s="1">
        <v>370</v>
      </c>
      <c r="B371" s="1" t="s">
        <v>742</v>
      </c>
      <c r="C371" s="1" t="s">
        <v>743</v>
      </c>
      <c r="D371" t="str">
        <f t="shared" si="5"/>
        <v>DLINKINDIA.NS</v>
      </c>
    </row>
    <row r="372" ht="87.75" spans="1:4">
      <c r="A372" s="1">
        <v>371</v>
      </c>
      <c r="B372" s="1" t="s">
        <v>744</v>
      </c>
      <c r="C372" s="2" t="s">
        <v>745</v>
      </c>
      <c r="D372" t="str">
        <f t="shared" si="5"/>
        <v>DMART.NS</v>
      </c>
    </row>
    <row r="373" ht="105.15" spans="1:4">
      <c r="A373" s="1">
        <v>372</v>
      </c>
      <c r="B373" s="1" t="s">
        <v>746</v>
      </c>
      <c r="C373" s="1" t="s">
        <v>747</v>
      </c>
      <c r="D373" t="str">
        <f t="shared" si="5"/>
        <v>DNAMEDIA.NS</v>
      </c>
    </row>
    <row r="374" ht="70.35" spans="1:4">
      <c r="A374" s="1">
        <v>373</v>
      </c>
      <c r="B374" s="1" t="s">
        <v>748</v>
      </c>
      <c r="C374" s="1" t="s">
        <v>749</v>
      </c>
      <c r="D374" t="str">
        <f t="shared" si="5"/>
        <v>DOLAT.NS</v>
      </c>
    </row>
    <row r="375" ht="70.35" spans="1:4">
      <c r="A375" s="1">
        <v>374</v>
      </c>
      <c r="B375" s="1" t="s">
        <v>750</v>
      </c>
      <c r="C375" s="1" t="s">
        <v>751</v>
      </c>
      <c r="D375" t="str">
        <f t="shared" si="5"/>
        <v>DOLLAR.NS</v>
      </c>
    </row>
    <row r="376" ht="87.75" spans="1:4">
      <c r="A376" s="1">
        <v>375</v>
      </c>
      <c r="B376" s="1" t="s">
        <v>752</v>
      </c>
      <c r="C376" s="1" t="s">
        <v>753</v>
      </c>
      <c r="D376" t="str">
        <f t="shared" si="5"/>
        <v>DONEAR.NS</v>
      </c>
    </row>
    <row r="377" ht="35.55" spans="1:4">
      <c r="A377" s="1">
        <v>376</v>
      </c>
      <c r="B377" s="1" t="s">
        <v>754</v>
      </c>
      <c r="C377" s="1" t="s">
        <v>755</v>
      </c>
      <c r="D377" t="str">
        <f t="shared" si="5"/>
        <v>DPSCLTD.NS</v>
      </c>
    </row>
    <row r="378" ht="139.95" spans="1:4">
      <c r="A378" s="1">
        <v>377</v>
      </c>
      <c r="B378" s="1" t="s">
        <v>756</v>
      </c>
      <c r="C378" s="1" t="s">
        <v>757</v>
      </c>
      <c r="D378" t="str">
        <f t="shared" si="5"/>
        <v>DQE.NS</v>
      </c>
    </row>
    <row r="379" ht="122.55" spans="1:4">
      <c r="A379" s="1">
        <v>378</v>
      </c>
      <c r="B379" s="1" t="s">
        <v>758</v>
      </c>
      <c r="C379" s="1" t="s">
        <v>759</v>
      </c>
      <c r="D379" t="str">
        <f t="shared" si="5"/>
        <v>DREDGECORP.NS</v>
      </c>
    </row>
    <row r="380" ht="105.15" spans="1:4">
      <c r="A380" s="1">
        <v>379</v>
      </c>
      <c r="B380" s="1" t="s">
        <v>760</v>
      </c>
      <c r="C380" s="1" t="s">
        <v>761</v>
      </c>
      <c r="D380" t="str">
        <f t="shared" si="5"/>
        <v>DRREDDY.NS</v>
      </c>
    </row>
    <row r="381" ht="122.55" spans="1:4">
      <c r="A381" s="1">
        <v>380</v>
      </c>
      <c r="B381" s="1" t="s">
        <v>762</v>
      </c>
      <c r="C381" s="1" t="s">
        <v>763</v>
      </c>
      <c r="D381" t="str">
        <f t="shared" si="5"/>
        <v>DSSL.NS</v>
      </c>
    </row>
    <row r="382" ht="105.15" spans="1:4">
      <c r="A382" s="1">
        <v>381</v>
      </c>
      <c r="B382" s="1" t="s">
        <v>764</v>
      </c>
      <c r="C382" s="1" t="s">
        <v>765</v>
      </c>
      <c r="D382" t="str">
        <f t="shared" si="5"/>
        <v>DTIL.NS</v>
      </c>
    </row>
    <row r="383" ht="87.75" spans="1:4">
      <c r="A383" s="1">
        <v>382</v>
      </c>
      <c r="B383" s="1" t="s">
        <v>766</v>
      </c>
      <c r="C383" s="1" t="s">
        <v>767</v>
      </c>
      <c r="D383" t="str">
        <f t="shared" si="5"/>
        <v>DUCON.NS</v>
      </c>
    </row>
    <row r="384" ht="87.75" spans="1:4">
      <c r="A384" s="1">
        <v>383</v>
      </c>
      <c r="B384" s="1" t="s">
        <v>768</v>
      </c>
      <c r="C384" s="1" t="s">
        <v>769</v>
      </c>
      <c r="D384" t="str">
        <f t="shared" si="5"/>
        <v>DVL.NS</v>
      </c>
    </row>
    <row r="385" ht="105.15" spans="1:4">
      <c r="A385" s="1">
        <v>384</v>
      </c>
      <c r="B385" s="1" t="s">
        <v>770</v>
      </c>
      <c r="C385" s="1" t="s">
        <v>771</v>
      </c>
      <c r="D385" t="str">
        <f t="shared" si="5"/>
        <v>DWARKESH.NS</v>
      </c>
    </row>
    <row r="386" ht="87.75" spans="1:4">
      <c r="A386" s="1">
        <v>385</v>
      </c>
      <c r="B386" s="1" t="s">
        <v>772</v>
      </c>
      <c r="C386" s="1" t="s">
        <v>773</v>
      </c>
      <c r="D386" t="str">
        <f t="shared" si="5"/>
        <v>DYNAMATECH.NS</v>
      </c>
    </row>
    <row r="387" ht="87.75" spans="1:4">
      <c r="A387" s="1">
        <v>386</v>
      </c>
      <c r="B387" s="1" t="s">
        <v>774</v>
      </c>
      <c r="C387" s="1" t="s">
        <v>775</v>
      </c>
      <c r="D387" t="str">
        <f t="shared" ref="D387:D450" si="6">_xlfn.CONCAT(C387,".NS")</f>
        <v>DYNPRO.NS</v>
      </c>
    </row>
    <row r="388" ht="87.75" spans="1:4">
      <c r="A388" s="1">
        <v>387</v>
      </c>
      <c r="B388" s="1" t="s">
        <v>776</v>
      </c>
      <c r="C388" s="1" t="s">
        <v>777</v>
      </c>
      <c r="D388" t="str">
        <f t="shared" si="6"/>
        <v>EASTSILK.NS</v>
      </c>
    </row>
    <row r="389" ht="70.35" spans="1:4">
      <c r="A389" s="1">
        <v>388</v>
      </c>
      <c r="B389" s="1" t="s">
        <v>778</v>
      </c>
      <c r="C389" s="1" t="s">
        <v>779</v>
      </c>
      <c r="D389" t="str">
        <f t="shared" si="6"/>
        <v>EASUNREYRL.NS</v>
      </c>
    </row>
    <row r="390" ht="70.35" spans="1:4">
      <c r="A390" s="1">
        <v>389</v>
      </c>
      <c r="B390" s="1" t="s">
        <v>780</v>
      </c>
      <c r="C390" s="1" t="s">
        <v>781</v>
      </c>
      <c r="D390" t="str">
        <f t="shared" si="6"/>
        <v>ECLERX.NS</v>
      </c>
    </row>
    <row r="391" ht="122.55" spans="1:4">
      <c r="A391" s="1">
        <v>390</v>
      </c>
      <c r="B391" s="1" t="s">
        <v>782</v>
      </c>
      <c r="C391" s="1" t="s">
        <v>783</v>
      </c>
      <c r="D391" t="str">
        <f t="shared" si="6"/>
        <v>EDELWEISS.NS</v>
      </c>
    </row>
    <row r="392" ht="70.35" spans="1:4">
      <c r="A392" s="1">
        <v>391</v>
      </c>
      <c r="B392" s="1" t="s">
        <v>784</v>
      </c>
      <c r="C392" s="1" t="s">
        <v>785</v>
      </c>
      <c r="D392" t="str">
        <f t="shared" si="6"/>
        <v>EDL.NS</v>
      </c>
    </row>
    <row r="393" ht="87.75" spans="1:4">
      <c r="A393" s="1">
        <v>392</v>
      </c>
      <c r="B393" s="1" t="s">
        <v>786</v>
      </c>
      <c r="C393" s="1" t="s">
        <v>787</v>
      </c>
      <c r="D393" t="str">
        <f t="shared" si="6"/>
        <v>EDUCOMP.NS</v>
      </c>
    </row>
    <row r="394" ht="70.35" spans="1:4">
      <c r="A394" s="1">
        <v>393</v>
      </c>
      <c r="B394" s="2" t="s">
        <v>788</v>
      </c>
      <c r="C394" s="1" t="s">
        <v>789</v>
      </c>
      <c r="D394" t="str">
        <f t="shared" si="6"/>
        <v>EICHERMOT.NS</v>
      </c>
    </row>
    <row r="395" ht="70.35" spans="1:4">
      <c r="A395" s="1">
        <v>394</v>
      </c>
      <c r="B395" s="1" t="s">
        <v>790</v>
      </c>
      <c r="C395" s="1" t="s">
        <v>791</v>
      </c>
      <c r="D395" t="str">
        <f t="shared" si="6"/>
        <v>EIDPARRY.NS</v>
      </c>
    </row>
    <row r="396" ht="87.75" spans="1:4">
      <c r="A396" s="1">
        <v>395</v>
      </c>
      <c r="B396" s="1" t="s">
        <v>792</v>
      </c>
      <c r="C396" s="1" t="s">
        <v>793</v>
      </c>
      <c r="D396" t="str">
        <f t="shared" si="6"/>
        <v>EIHAHOTELS.NS</v>
      </c>
    </row>
    <row r="397" ht="35.55" spans="1:4">
      <c r="A397" s="1">
        <v>396</v>
      </c>
      <c r="B397" s="1" t="s">
        <v>794</v>
      </c>
      <c r="C397" s="1" t="s">
        <v>795</v>
      </c>
      <c r="D397" t="str">
        <f t="shared" si="6"/>
        <v>EIHOTEL.NS</v>
      </c>
    </row>
    <row r="398" ht="70.35" spans="1:4">
      <c r="A398" s="1">
        <v>397</v>
      </c>
      <c r="B398" s="1" t="s">
        <v>796</v>
      </c>
      <c r="C398" s="1" t="s">
        <v>797</v>
      </c>
      <c r="D398" t="str">
        <f t="shared" si="6"/>
        <v>EIMCOELECO.NS</v>
      </c>
    </row>
    <row r="399" ht="87.75" spans="1:4">
      <c r="A399" s="1">
        <v>398</v>
      </c>
      <c r="B399" s="1" t="s">
        <v>798</v>
      </c>
      <c r="C399" s="1" t="s">
        <v>799</v>
      </c>
      <c r="D399" t="str">
        <f t="shared" si="6"/>
        <v>EKC.NS</v>
      </c>
    </row>
    <row r="400" ht="105.15" spans="1:4">
      <c r="A400" s="1">
        <v>399</v>
      </c>
      <c r="B400" s="1" t="s">
        <v>800</v>
      </c>
      <c r="C400" s="1" t="s">
        <v>801</v>
      </c>
      <c r="D400" t="str">
        <f t="shared" si="6"/>
        <v>ELECON.NS</v>
      </c>
    </row>
    <row r="401" ht="87.75" spans="1:4">
      <c r="A401" s="1">
        <v>400</v>
      </c>
      <c r="B401" s="1" t="s">
        <v>802</v>
      </c>
      <c r="C401" s="1" t="s">
        <v>803</v>
      </c>
      <c r="D401" t="str">
        <f t="shared" si="6"/>
        <v>ELECTCAST.NS</v>
      </c>
    </row>
    <row r="402" ht="70.35" spans="1:4">
      <c r="A402" s="1">
        <v>401</v>
      </c>
      <c r="B402" s="1" t="s">
        <v>804</v>
      </c>
      <c r="C402" s="1" t="s">
        <v>805</v>
      </c>
      <c r="D402" t="str">
        <f t="shared" si="6"/>
        <v>ELECTHERM.NS</v>
      </c>
    </row>
    <row r="403" ht="70.35" spans="1:4">
      <c r="A403" s="1">
        <v>402</v>
      </c>
      <c r="B403" s="1" t="s">
        <v>806</v>
      </c>
      <c r="C403" s="1" t="s">
        <v>807</v>
      </c>
      <c r="D403" t="str">
        <f t="shared" si="6"/>
        <v>ELGIEQUIP.NS</v>
      </c>
    </row>
    <row r="404" ht="105.15" spans="1:4">
      <c r="A404" s="1">
        <v>403</v>
      </c>
      <c r="B404" s="1" t="s">
        <v>808</v>
      </c>
      <c r="C404" s="1" t="s">
        <v>809</v>
      </c>
      <c r="D404" t="str">
        <f t="shared" si="6"/>
        <v>ELGIRUBCO.NS</v>
      </c>
    </row>
    <row r="405" ht="35.55" spans="1:4">
      <c r="A405" s="1">
        <v>404</v>
      </c>
      <c r="B405" s="1" t="s">
        <v>810</v>
      </c>
      <c r="C405" s="1" t="s">
        <v>811</v>
      </c>
      <c r="D405" t="str">
        <f t="shared" si="6"/>
        <v>EMAMILTD.NS</v>
      </c>
    </row>
    <row r="406" ht="70.35" spans="1:4">
      <c r="A406" s="1">
        <v>405</v>
      </c>
      <c r="B406" s="1" t="s">
        <v>812</v>
      </c>
      <c r="C406" s="1" t="s">
        <v>813</v>
      </c>
      <c r="D406" t="str">
        <f t="shared" si="6"/>
        <v>EMAMIPAP.NS</v>
      </c>
    </row>
    <row r="407" ht="52.95" spans="1:4">
      <c r="A407" s="1">
        <v>406</v>
      </c>
      <c r="B407" s="1" t="s">
        <v>814</v>
      </c>
      <c r="C407" s="1" t="s">
        <v>815</v>
      </c>
      <c r="D407" t="str">
        <f t="shared" si="6"/>
        <v>EMAMIREAL.NS</v>
      </c>
    </row>
    <row r="408" ht="35.55" spans="1:4">
      <c r="A408" s="1">
        <v>407</v>
      </c>
      <c r="B408" s="1" t="s">
        <v>816</v>
      </c>
      <c r="C408" s="1" t="s">
        <v>817</v>
      </c>
      <c r="D408" t="str">
        <f t="shared" si="6"/>
        <v>EMCO.NS</v>
      </c>
    </row>
    <row r="409" ht="122.55" spans="1:4">
      <c r="A409" s="1">
        <v>408</v>
      </c>
      <c r="B409" s="1" t="s">
        <v>818</v>
      </c>
      <c r="C409" s="1" t="s">
        <v>819</v>
      </c>
      <c r="D409" t="str">
        <f t="shared" si="6"/>
        <v>EMKAY.NS</v>
      </c>
    </row>
    <row r="410" ht="70.35" spans="1:4">
      <c r="A410" s="1">
        <v>409</v>
      </c>
      <c r="B410" s="1" t="s">
        <v>820</v>
      </c>
      <c r="C410" s="1" t="s">
        <v>821</v>
      </c>
      <c r="D410" t="str">
        <f t="shared" si="6"/>
        <v>EMMBI.NS</v>
      </c>
    </row>
    <row r="411" ht="87.75" spans="1:4">
      <c r="A411" s="1">
        <v>410</v>
      </c>
      <c r="B411" s="1" t="s">
        <v>822</v>
      </c>
      <c r="C411" s="1" t="s">
        <v>823</v>
      </c>
      <c r="D411" t="str">
        <f t="shared" si="6"/>
        <v>ENDURANCE.NS</v>
      </c>
    </row>
    <row r="412" ht="105.15" spans="1:4">
      <c r="A412" s="1">
        <v>411</v>
      </c>
      <c r="B412" s="1" t="s">
        <v>824</v>
      </c>
      <c r="C412" s="1" t="s">
        <v>825</v>
      </c>
      <c r="D412" t="str">
        <f t="shared" si="6"/>
        <v>ENERGYDEV.NS</v>
      </c>
    </row>
    <row r="413" ht="70.35" spans="1:4">
      <c r="A413" s="1">
        <v>412</v>
      </c>
      <c r="B413" s="1" t="s">
        <v>826</v>
      </c>
      <c r="C413" s="1" t="s">
        <v>827</v>
      </c>
      <c r="D413" t="str">
        <f t="shared" si="6"/>
        <v>ENGINERSIN.NS</v>
      </c>
    </row>
    <row r="414" ht="122.55" spans="1:4">
      <c r="A414" s="1">
        <v>413</v>
      </c>
      <c r="B414" s="1" t="s">
        <v>828</v>
      </c>
      <c r="C414" s="1" t="s">
        <v>829</v>
      </c>
      <c r="D414" t="str">
        <f t="shared" si="6"/>
        <v>ENIL.NS</v>
      </c>
    </row>
    <row r="415" ht="70.35" spans="1:4">
      <c r="A415" s="1">
        <v>414</v>
      </c>
      <c r="B415" s="1" t="s">
        <v>830</v>
      </c>
      <c r="C415" s="1" t="s">
        <v>831</v>
      </c>
      <c r="D415" t="str">
        <f t="shared" si="6"/>
        <v>EON.NS</v>
      </c>
    </row>
    <row r="416" ht="87.75" spans="1:4">
      <c r="A416" s="1">
        <v>415</v>
      </c>
      <c r="B416" s="1" t="s">
        <v>832</v>
      </c>
      <c r="C416" s="1" t="s">
        <v>833</v>
      </c>
      <c r="D416" t="str">
        <f t="shared" si="6"/>
        <v>EQUITAS.NS</v>
      </c>
    </row>
    <row r="417" ht="70.35" spans="1:4">
      <c r="A417" s="1">
        <v>416</v>
      </c>
      <c r="B417" s="1" t="s">
        <v>834</v>
      </c>
      <c r="C417" s="1" t="s">
        <v>835</v>
      </c>
      <c r="D417" t="str">
        <f t="shared" si="6"/>
        <v>ERIS.NS</v>
      </c>
    </row>
    <row r="418" ht="87.75" spans="1:4">
      <c r="A418" s="1">
        <v>417</v>
      </c>
      <c r="B418" s="1" t="s">
        <v>836</v>
      </c>
      <c r="C418" s="1" t="s">
        <v>837</v>
      </c>
      <c r="D418" t="str">
        <f t="shared" si="6"/>
        <v>EROSMEDIA.NS</v>
      </c>
    </row>
    <row r="419" ht="52.95" spans="1:4">
      <c r="A419" s="1">
        <v>418</v>
      </c>
      <c r="B419" s="1" t="s">
        <v>838</v>
      </c>
      <c r="C419" s="1" t="s">
        <v>839</v>
      </c>
      <c r="D419" t="str">
        <f t="shared" si="6"/>
        <v>ESABINDIA.NS</v>
      </c>
    </row>
    <row r="420" ht="52.95" spans="1:4">
      <c r="A420" s="1">
        <v>419</v>
      </c>
      <c r="B420" s="1" t="s">
        <v>840</v>
      </c>
      <c r="C420" s="1" t="s">
        <v>841</v>
      </c>
      <c r="D420" t="str">
        <f t="shared" si="6"/>
        <v>ESCORTS.NS</v>
      </c>
    </row>
    <row r="421" ht="70.35" spans="1:4">
      <c r="A421" s="1">
        <v>420</v>
      </c>
      <c r="B421" s="1" t="s">
        <v>842</v>
      </c>
      <c r="C421" s="1" t="s">
        <v>843</v>
      </c>
      <c r="D421" t="str">
        <f t="shared" si="6"/>
        <v>ESSARSHPNG.NS</v>
      </c>
    </row>
    <row r="422" ht="70.35" spans="1:4">
      <c r="A422" s="1">
        <v>421</v>
      </c>
      <c r="B422" s="1" t="s">
        <v>844</v>
      </c>
      <c r="C422" s="1" t="s">
        <v>845</v>
      </c>
      <c r="D422" t="str">
        <f t="shared" si="6"/>
        <v>ESSELPACK.NS</v>
      </c>
    </row>
    <row r="423" ht="70.35" spans="1:4">
      <c r="A423" s="1">
        <v>422</v>
      </c>
      <c r="B423" s="1" t="s">
        <v>846</v>
      </c>
      <c r="C423" s="1" t="s">
        <v>847</v>
      </c>
      <c r="D423" t="str">
        <f t="shared" si="6"/>
        <v>ESTER.NS</v>
      </c>
    </row>
    <row r="424" ht="70.35" spans="1:4">
      <c r="A424" s="1">
        <v>423</v>
      </c>
      <c r="B424" s="1" t="s">
        <v>848</v>
      </c>
      <c r="C424" s="1" t="s">
        <v>849</v>
      </c>
      <c r="D424" t="str">
        <f t="shared" si="6"/>
        <v>EUROCERA.NS</v>
      </c>
    </row>
    <row r="425" ht="70.35" spans="1:4">
      <c r="A425" s="1">
        <v>424</v>
      </c>
      <c r="B425" s="1" t="s">
        <v>850</v>
      </c>
      <c r="C425" s="1" t="s">
        <v>851</v>
      </c>
      <c r="D425" t="str">
        <f t="shared" si="6"/>
        <v>EUROMULTI.NS</v>
      </c>
    </row>
    <row r="426" ht="139.95" spans="1:4">
      <c r="A426" s="1">
        <v>425</v>
      </c>
      <c r="B426" s="1" t="s">
        <v>852</v>
      </c>
      <c r="C426" s="1" t="s">
        <v>853</v>
      </c>
      <c r="D426" t="str">
        <f t="shared" si="6"/>
        <v>EUROTEXIND.NS</v>
      </c>
    </row>
    <row r="427" ht="105.15" spans="1:4">
      <c r="A427" s="1">
        <v>426</v>
      </c>
      <c r="B427" s="1" t="s">
        <v>854</v>
      </c>
      <c r="C427" s="1" t="s">
        <v>855</v>
      </c>
      <c r="D427" t="str">
        <f t="shared" si="6"/>
        <v>EVEREADY.NS</v>
      </c>
    </row>
    <row r="428" ht="87.75" spans="1:4">
      <c r="A428" s="1">
        <v>427</v>
      </c>
      <c r="B428" s="1" t="s">
        <v>856</v>
      </c>
      <c r="C428" s="1" t="s">
        <v>857</v>
      </c>
      <c r="D428" t="str">
        <f t="shared" si="6"/>
        <v>EVERESTIND.NS</v>
      </c>
    </row>
    <row r="429" ht="70.35" spans="1:4">
      <c r="A429" s="1">
        <v>428</v>
      </c>
      <c r="B429" s="1" t="s">
        <v>858</v>
      </c>
      <c r="C429" s="1" t="s">
        <v>859</v>
      </c>
      <c r="D429" t="str">
        <f t="shared" si="6"/>
        <v>EXCEL.NS</v>
      </c>
    </row>
    <row r="430" ht="70.35" spans="1:4">
      <c r="A430" s="1">
        <v>429</v>
      </c>
      <c r="B430" s="1" t="s">
        <v>860</v>
      </c>
      <c r="C430" s="1" t="s">
        <v>861</v>
      </c>
      <c r="D430" t="str">
        <f t="shared" si="6"/>
        <v>EXCELINDUS.NS</v>
      </c>
    </row>
    <row r="431" ht="70.35" spans="1:4">
      <c r="A431" s="1">
        <v>430</v>
      </c>
      <c r="B431" s="1" t="s">
        <v>862</v>
      </c>
      <c r="C431" s="1" t="s">
        <v>863</v>
      </c>
      <c r="D431" t="str">
        <f t="shared" si="6"/>
        <v>EXIDEIND.NS</v>
      </c>
    </row>
    <row r="432" ht="70.35" spans="1:4">
      <c r="A432" s="1">
        <v>431</v>
      </c>
      <c r="B432" s="1" t="s">
        <v>864</v>
      </c>
      <c r="C432" s="1" t="s">
        <v>865</v>
      </c>
      <c r="D432" t="str">
        <f t="shared" si="6"/>
        <v>EXPLEOSOL.NS</v>
      </c>
    </row>
    <row r="433" ht="139.95" spans="1:4">
      <c r="A433" s="1">
        <v>432</v>
      </c>
      <c r="B433" s="1" t="s">
        <v>866</v>
      </c>
      <c r="C433" s="1" t="s">
        <v>867</v>
      </c>
      <c r="D433" t="str">
        <f t="shared" si="6"/>
        <v>FACT.NS</v>
      </c>
    </row>
    <row r="434" ht="87.75" spans="1:4">
      <c r="A434" s="1">
        <v>433</v>
      </c>
      <c r="B434" s="1" t="s">
        <v>868</v>
      </c>
      <c r="C434" s="1" t="s">
        <v>869</v>
      </c>
      <c r="D434" t="str">
        <f t="shared" si="6"/>
        <v>FAIRCHEM.NS</v>
      </c>
    </row>
    <row r="435" ht="87.75" spans="1:4">
      <c r="A435" s="1">
        <v>434</v>
      </c>
      <c r="B435" s="1" t="s">
        <v>870</v>
      </c>
      <c r="C435" s="1" t="s">
        <v>871</v>
      </c>
      <c r="D435" t="str">
        <f t="shared" si="6"/>
        <v>FCL.NS</v>
      </c>
    </row>
    <row r="436" ht="70.35" spans="1:4">
      <c r="A436" s="1">
        <v>435</v>
      </c>
      <c r="B436" s="1" t="s">
        <v>872</v>
      </c>
      <c r="C436" s="1" t="s">
        <v>873</v>
      </c>
      <c r="D436" t="str">
        <f t="shared" si="6"/>
        <v>FCONSUMER.NS</v>
      </c>
    </row>
    <row r="437" ht="105.15" spans="1:4">
      <c r="A437" s="1">
        <v>436</v>
      </c>
      <c r="B437" s="1" t="s">
        <v>874</v>
      </c>
      <c r="C437" s="1" t="s">
        <v>875</v>
      </c>
      <c r="D437" t="str">
        <f t="shared" si="6"/>
        <v>FCSSOFT.NS</v>
      </c>
    </row>
    <row r="438" ht="35.55" spans="1:4">
      <c r="A438" s="1">
        <v>437</v>
      </c>
      <c r="B438" s="1" t="s">
        <v>876</v>
      </c>
      <c r="C438" s="1" t="s">
        <v>877</v>
      </c>
      <c r="D438" t="str">
        <f t="shared" si="6"/>
        <v>FDC.NS</v>
      </c>
    </row>
    <row r="439" ht="87.75" spans="1:4">
      <c r="A439" s="1">
        <v>438</v>
      </c>
      <c r="B439" s="1" t="s">
        <v>878</v>
      </c>
      <c r="C439" s="1" t="s">
        <v>879</v>
      </c>
      <c r="D439" t="str">
        <f t="shared" si="6"/>
        <v>FEDERALBNK.NS</v>
      </c>
    </row>
    <row r="440" ht="70.35" spans="1:4">
      <c r="A440" s="1">
        <v>439</v>
      </c>
      <c r="B440" s="1" t="s">
        <v>880</v>
      </c>
      <c r="C440" s="1" t="s">
        <v>881</v>
      </c>
      <c r="D440" t="str">
        <f t="shared" si="6"/>
        <v>FEL.NS</v>
      </c>
    </row>
    <row r="441" ht="70.35" spans="1:4">
      <c r="A441" s="1">
        <v>440</v>
      </c>
      <c r="B441" s="1" t="s">
        <v>880</v>
      </c>
      <c r="C441" s="1" t="s">
        <v>882</v>
      </c>
      <c r="D441" t="str">
        <f t="shared" si="6"/>
        <v>FELDVR.NS</v>
      </c>
    </row>
    <row r="442" ht="70.35" spans="1:4">
      <c r="A442" s="1">
        <v>441</v>
      </c>
      <c r="B442" s="1" t="s">
        <v>883</v>
      </c>
      <c r="C442" s="1" t="s">
        <v>884</v>
      </c>
      <c r="D442" t="str">
        <f t="shared" si="6"/>
        <v>FIEMIND.NS</v>
      </c>
    </row>
    <row r="443" ht="52.95" spans="1:4">
      <c r="A443" s="1">
        <v>442</v>
      </c>
      <c r="B443" s="1" t="s">
        <v>885</v>
      </c>
      <c r="C443" s="1" t="s">
        <v>886</v>
      </c>
      <c r="D443" t="str">
        <f t="shared" si="6"/>
        <v>FILATEX.NS</v>
      </c>
    </row>
    <row r="444" ht="52.95" spans="1:4">
      <c r="A444" s="1">
        <v>443</v>
      </c>
      <c r="B444" s="1" t="s">
        <v>887</v>
      </c>
      <c r="C444" s="1" t="s">
        <v>888</v>
      </c>
      <c r="D444" t="str">
        <f t="shared" si="6"/>
        <v>FINCABLES.NS</v>
      </c>
    </row>
    <row r="445" ht="105.15" spans="1:4">
      <c r="A445" s="1">
        <v>444</v>
      </c>
      <c r="B445" s="1" t="s">
        <v>889</v>
      </c>
      <c r="C445" s="1" t="s">
        <v>890</v>
      </c>
      <c r="D445" t="str">
        <f t="shared" si="6"/>
        <v>FINEORG.NS</v>
      </c>
    </row>
    <row r="446" ht="70.35" spans="1:4">
      <c r="A446" s="1">
        <v>445</v>
      </c>
      <c r="B446" s="1" t="s">
        <v>891</v>
      </c>
      <c r="C446" s="1" t="s">
        <v>892</v>
      </c>
      <c r="D446" t="str">
        <f t="shared" si="6"/>
        <v>FINPIPE.NS</v>
      </c>
    </row>
    <row r="447" ht="122.55" spans="1:4">
      <c r="A447" s="1">
        <v>446</v>
      </c>
      <c r="B447" s="1" t="s">
        <v>893</v>
      </c>
      <c r="C447" s="1" t="s">
        <v>894</v>
      </c>
      <c r="D447" t="str">
        <f t="shared" si="6"/>
        <v>FLEXITUFF.NS</v>
      </c>
    </row>
    <row r="448" ht="105.15" spans="1:4">
      <c r="A448" s="1">
        <v>447</v>
      </c>
      <c r="B448" s="1" t="s">
        <v>895</v>
      </c>
      <c r="C448" s="1" t="s">
        <v>896</v>
      </c>
      <c r="D448" t="str">
        <f t="shared" si="6"/>
        <v>FLFL.NS</v>
      </c>
    </row>
    <row r="449" ht="105.15" spans="1:4">
      <c r="A449" s="1">
        <v>448</v>
      </c>
      <c r="B449" s="1" t="s">
        <v>897</v>
      </c>
      <c r="C449" s="1" t="s">
        <v>898</v>
      </c>
      <c r="D449" t="str">
        <f t="shared" si="6"/>
        <v>FLUOROCHEM.NS</v>
      </c>
    </row>
    <row r="450" ht="139.95" spans="1:4">
      <c r="A450" s="1">
        <v>449</v>
      </c>
      <c r="B450" s="1" t="s">
        <v>899</v>
      </c>
      <c r="C450" s="1" t="s">
        <v>900</v>
      </c>
      <c r="D450" t="str">
        <f t="shared" si="6"/>
        <v>FMGOETZE.NS</v>
      </c>
    </row>
    <row r="451" ht="87.75" spans="1:4">
      <c r="A451" s="1">
        <v>450</v>
      </c>
      <c r="B451" s="1" t="s">
        <v>901</v>
      </c>
      <c r="C451" s="1" t="s">
        <v>902</v>
      </c>
      <c r="D451" t="str">
        <f t="shared" ref="D451:D514" si="7">_xlfn.CONCAT(C451,".NS")</f>
        <v>FMNL.NS</v>
      </c>
    </row>
    <row r="452" ht="87.75" spans="1:4">
      <c r="A452" s="1">
        <v>451</v>
      </c>
      <c r="B452" s="1" t="s">
        <v>903</v>
      </c>
      <c r="C452" s="1" t="s">
        <v>904</v>
      </c>
      <c r="D452" t="str">
        <f t="shared" si="7"/>
        <v>FORCEMOT.NS</v>
      </c>
    </row>
    <row r="453" ht="70.35" spans="1:4">
      <c r="A453" s="1">
        <v>452</v>
      </c>
      <c r="B453" s="1" t="s">
        <v>905</v>
      </c>
      <c r="C453" s="1" t="s">
        <v>906</v>
      </c>
      <c r="D453" t="str">
        <f t="shared" si="7"/>
        <v>FORTIS.NS</v>
      </c>
    </row>
    <row r="454" ht="52.95" spans="1:4">
      <c r="A454" s="1">
        <v>453</v>
      </c>
      <c r="B454" s="1" t="s">
        <v>907</v>
      </c>
      <c r="C454" s="1" t="s">
        <v>908</v>
      </c>
      <c r="D454" t="str">
        <f t="shared" si="7"/>
        <v>FOSECOIND.NS</v>
      </c>
    </row>
    <row r="455" ht="52.95" spans="1:4">
      <c r="A455" s="1">
        <v>454</v>
      </c>
      <c r="B455" s="1" t="s">
        <v>909</v>
      </c>
      <c r="C455" s="1" t="s">
        <v>910</v>
      </c>
      <c r="D455" t="str">
        <f t="shared" si="7"/>
        <v>FRETAIL.NS</v>
      </c>
    </row>
    <row r="456" ht="105.15" spans="1:4">
      <c r="A456" s="1">
        <v>455</v>
      </c>
      <c r="B456" s="1" t="s">
        <v>911</v>
      </c>
      <c r="C456" s="1" t="s">
        <v>912</v>
      </c>
      <c r="D456" t="str">
        <f t="shared" si="7"/>
        <v>FSC.NS</v>
      </c>
    </row>
    <row r="457" ht="87.75" spans="1:4">
      <c r="A457" s="1">
        <v>456</v>
      </c>
      <c r="B457" s="1" t="s">
        <v>913</v>
      </c>
      <c r="C457" s="1" t="s">
        <v>914</v>
      </c>
      <c r="D457" t="str">
        <f t="shared" si="7"/>
        <v>FSL.NS</v>
      </c>
    </row>
    <row r="458" ht="52.95" spans="1:4">
      <c r="A458" s="1">
        <v>457</v>
      </c>
      <c r="B458" s="1" t="s">
        <v>915</v>
      </c>
      <c r="C458" s="1" t="s">
        <v>916</v>
      </c>
      <c r="D458" t="str">
        <f t="shared" si="7"/>
        <v>GABRIEL.NS</v>
      </c>
    </row>
    <row r="459" ht="122.55" spans="1:4">
      <c r="A459" s="1">
        <v>458</v>
      </c>
      <c r="B459" s="1" t="s">
        <v>917</v>
      </c>
      <c r="C459" s="1" t="s">
        <v>918</v>
      </c>
      <c r="D459" t="str">
        <f t="shared" si="7"/>
        <v>GAEL.NS</v>
      </c>
    </row>
    <row r="460" ht="52.95" spans="1:4">
      <c r="A460" s="1">
        <v>459</v>
      </c>
      <c r="B460" s="1" t="s">
        <v>919</v>
      </c>
      <c r="C460" s="1" t="s">
        <v>920</v>
      </c>
      <c r="D460" t="str">
        <f t="shared" si="7"/>
        <v>GAIL.NS</v>
      </c>
    </row>
    <row r="461" ht="70.35" spans="1:4">
      <c r="A461" s="1">
        <v>460</v>
      </c>
      <c r="B461" s="1" t="s">
        <v>921</v>
      </c>
      <c r="C461" s="1" t="s">
        <v>922</v>
      </c>
      <c r="D461" t="str">
        <f t="shared" si="7"/>
        <v>GAL.NS</v>
      </c>
    </row>
    <row r="462" ht="70.35" spans="1:4">
      <c r="A462" s="1">
        <v>461</v>
      </c>
      <c r="B462" s="1" t="s">
        <v>923</v>
      </c>
      <c r="C462" s="1" t="s">
        <v>924</v>
      </c>
      <c r="D462" t="str">
        <f t="shared" si="7"/>
        <v>GALAXYSURF.NS</v>
      </c>
    </row>
    <row r="463" ht="52.95" spans="1:4">
      <c r="A463" s="1">
        <v>462</v>
      </c>
      <c r="B463" s="1" t="s">
        <v>925</v>
      </c>
      <c r="C463" s="1" t="s">
        <v>926</v>
      </c>
      <c r="D463" t="str">
        <f t="shared" si="7"/>
        <v>GALLANTT.NS</v>
      </c>
    </row>
    <row r="464" ht="52.95" spans="1:4">
      <c r="A464" s="1">
        <v>463</v>
      </c>
      <c r="B464" s="1" t="s">
        <v>927</v>
      </c>
      <c r="C464" s="1" t="s">
        <v>928</v>
      </c>
      <c r="D464" t="str">
        <f t="shared" si="7"/>
        <v>GALLISPAT.NS</v>
      </c>
    </row>
    <row r="465" ht="122.55" spans="1:4">
      <c r="A465" s="1">
        <v>464</v>
      </c>
      <c r="B465" s="1" t="s">
        <v>929</v>
      </c>
      <c r="C465" s="1" t="s">
        <v>930</v>
      </c>
      <c r="D465" t="str">
        <f t="shared" si="7"/>
        <v>GAMMNINFRA.NS</v>
      </c>
    </row>
    <row r="466" ht="87.75" spans="1:4">
      <c r="A466" s="1">
        <v>465</v>
      </c>
      <c r="B466" s="1" t="s">
        <v>931</v>
      </c>
      <c r="C466" s="1" t="s">
        <v>932</v>
      </c>
      <c r="D466" t="str">
        <f t="shared" si="7"/>
        <v>GANDHITUBE.NS</v>
      </c>
    </row>
    <row r="467" ht="87.75" spans="1:4">
      <c r="A467" s="1">
        <v>466</v>
      </c>
      <c r="B467" s="1" t="s">
        <v>933</v>
      </c>
      <c r="C467" s="1" t="s">
        <v>934</v>
      </c>
      <c r="D467" t="str">
        <f t="shared" si="7"/>
        <v>GANECOS.NS</v>
      </c>
    </row>
    <row r="468" ht="122.55" spans="1:4">
      <c r="A468" s="1">
        <v>467</v>
      </c>
      <c r="B468" s="1" t="s">
        <v>935</v>
      </c>
      <c r="C468" s="1" t="s">
        <v>936</v>
      </c>
      <c r="D468" t="str">
        <f t="shared" si="7"/>
        <v>GANESHHOUC.NS</v>
      </c>
    </row>
    <row r="469" ht="87.75" spans="1:4">
      <c r="A469" s="1">
        <v>468</v>
      </c>
      <c r="B469" s="1" t="s">
        <v>937</v>
      </c>
      <c r="C469" s="1" t="s">
        <v>938</v>
      </c>
      <c r="D469" t="str">
        <f t="shared" si="7"/>
        <v>GANGESSECU.NS</v>
      </c>
    </row>
    <row r="470" ht="87.75" spans="1:4">
      <c r="A470" s="1">
        <v>469</v>
      </c>
      <c r="B470" s="1" t="s">
        <v>939</v>
      </c>
      <c r="C470" s="1" t="s">
        <v>940</v>
      </c>
      <c r="D470" t="str">
        <f t="shared" si="7"/>
        <v>GANGOTRI.NS</v>
      </c>
    </row>
    <row r="471" ht="70.35" spans="1:4">
      <c r="A471" s="1">
        <v>470</v>
      </c>
      <c r="B471" s="1" t="s">
        <v>941</v>
      </c>
      <c r="C471" s="1" t="s">
        <v>942</v>
      </c>
      <c r="D471" t="str">
        <f t="shared" si="7"/>
        <v>GARDENSILK.NS</v>
      </c>
    </row>
    <row r="472" ht="105.15" spans="1:4">
      <c r="A472" s="1">
        <v>471</v>
      </c>
      <c r="B472" s="1" t="s">
        <v>943</v>
      </c>
      <c r="C472" s="1" t="s">
        <v>944</v>
      </c>
      <c r="D472" t="str">
        <f t="shared" si="7"/>
        <v>GARFIBRES.NS</v>
      </c>
    </row>
    <row r="473" ht="35.55" spans="1:4">
      <c r="A473" s="1">
        <v>472</v>
      </c>
      <c r="B473" s="1" t="s">
        <v>945</v>
      </c>
      <c r="C473" s="1" t="s">
        <v>946</v>
      </c>
      <c r="D473" t="str">
        <f t="shared" si="7"/>
        <v>GATI.NS</v>
      </c>
    </row>
    <row r="474" ht="87.75" spans="1:4">
      <c r="A474" s="1">
        <v>473</v>
      </c>
      <c r="B474" s="1" t="s">
        <v>947</v>
      </c>
      <c r="C474" s="1" t="s">
        <v>948</v>
      </c>
      <c r="D474" t="str">
        <f t="shared" si="7"/>
        <v>GAYAHWS.NS</v>
      </c>
    </row>
    <row r="475" ht="87.75" spans="1:4">
      <c r="A475" s="1">
        <v>474</v>
      </c>
      <c r="B475" s="1" t="s">
        <v>949</v>
      </c>
      <c r="C475" s="1" t="s">
        <v>950</v>
      </c>
      <c r="D475" t="str">
        <f t="shared" si="7"/>
        <v>GAYAPROJ.NS</v>
      </c>
    </row>
    <row r="476" ht="87.75" spans="1:4">
      <c r="A476" s="1">
        <v>475</v>
      </c>
      <c r="B476" s="1" t="s">
        <v>951</v>
      </c>
      <c r="C476" s="1" t="s">
        <v>952</v>
      </c>
      <c r="D476" t="str">
        <f t="shared" si="7"/>
        <v>GDL.NS</v>
      </c>
    </row>
    <row r="477" ht="87.75" spans="1:4">
      <c r="A477" s="1">
        <v>476</v>
      </c>
      <c r="B477" s="1" t="s">
        <v>953</v>
      </c>
      <c r="C477" s="1" t="s">
        <v>954</v>
      </c>
      <c r="D477" t="str">
        <f t="shared" si="7"/>
        <v>GEECEE.NS</v>
      </c>
    </row>
    <row r="478" ht="122.55" spans="1:4">
      <c r="A478" s="1">
        <v>477</v>
      </c>
      <c r="B478" s="1" t="s">
        <v>955</v>
      </c>
      <c r="C478" s="1" t="s">
        <v>956</v>
      </c>
      <c r="D478" t="str">
        <f t="shared" si="7"/>
        <v>GENESYS.NS</v>
      </c>
    </row>
    <row r="479" ht="105.15" spans="1:4">
      <c r="A479" s="1">
        <v>478</v>
      </c>
      <c r="B479" s="1" t="s">
        <v>957</v>
      </c>
      <c r="C479" s="1" t="s">
        <v>958</v>
      </c>
      <c r="D479" t="str">
        <f t="shared" si="7"/>
        <v>GENUSPAPER.NS</v>
      </c>
    </row>
    <row r="480" ht="105.15" spans="1:4">
      <c r="A480" s="1">
        <v>479</v>
      </c>
      <c r="B480" s="1" t="s">
        <v>959</v>
      </c>
      <c r="C480" s="1" t="s">
        <v>960</v>
      </c>
      <c r="D480" t="str">
        <f t="shared" si="7"/>
        <v>GENUSPOWER.NS</v>
      </c>
    </row>
    <row r="481" ht="105.15" spans="1:4">
      <c r="A481" s="1">
        <v>480</v>
      </c>
      <c r="B481" s="1" t="s">
        <v>961</v>
      </c>
      <c r="C481" s="1" t="s">
        <v>962</v>
      </c>
      <c r="D481" t="str">
        <f t="shared" si="7"/>
        <v>GEOJITFSL.NS</v>
      </c>
    </row>
    <row r="482" ht="70.35" spans="1:4">
      <c r="A482" s="1">
        <v>481</v>
      </c>
      <c r="B482" s="1" t="s">
        <v>963</v>
      </c>
      <c r="C482" s="1" t="s">
        <v>964</v>
      </c>
      <c r="D482" t="str">
        <f t="shared" si="7"/>
        <v>GEPIL.NS</v>
      </c>
    </row>
    <row r="483" ht="157.35" spans="1:4">
      <c r="A483" s="1">
        <v>482</v>
      </c>
      <c r="B483" s="1" t="s">
        <v>965</v>
      </c>
      <c r="C483" s="1" t="s">
        <v>966</v>
      </c>
      <c r="D483" t="str">
        <f t="shared" si="7"/>
        <v>GESHIP.NS</v>
      </c>
    </row>
    <row r="484" ht="70.35" spans="1:4">
      <c r="A484" s="1">
        <v>483</v>
      </c>
      <c r="B484" s="1" t="s">
        <v>967</v>
      </c>
      <c r="C484" s="1" t="s">
        <v>968</v>
      </c>
      <c r="D484" t="str">
        <f t="shared" si="7"/>
        <v>GET&amp;D.NS</v>
      </c>
    </row>
    <row r="485" ht="35.55" spans="1:4">
      <c r="A485" s="1">
        <v>484</v>
      </c>
      <c r="B485" s="1" t="s">
        <v>969</v>
      </c>
      <c r="C485" s="1" t="s">
        <v>970</v>
      </c>
      <c r="D485" t="str">
        <f t="shared" si="7"/>
        <v>GFLLIMITED.NS</v>
      </c>
    </row>
    <row r="486" ht="35.55" spans="1:4">
      <c r="A486" s="1">
        <v>485</v>
      </c>
      <c r="B486" s="2" t="s">
        <v>971</v>
      </c>
      <c r="C486" s="1" t="s">
        <v>972</v>
      </c>
      <c r="D486" t="str">
        <f t="shared" si="7"/>
        <v>GHCL.NS</v>
      </c>
    </row>
    <row r="487" ht="87.75" spans="1:4">
      <c r="A487" s="1">
        <v>486</v>
      </c>
      <c r="B487" s="1" t="s">
        <v>973</v>
      </c>
      <c r="C487" s="1" t="s">
        <v>974</v>
      </c>
      <c r="D487" t="str">
        <f t="shared" si="7"/>
        <v>GICHSGFIN.NS</v>
      </c>
    </row>
    <row r="488" ht="139.95" spans="1:4">
      <c r="A488" s="1">
        <v>487</v>
      </c>
      <c r="B488" s="1" t="s">
        <v>975</v>
      </c>
      <c r="C488" s="1" t="s">
        <v>976</v>
      </c>
      <c r="D488" t="str">
        <f t="shared" si="7"/>
        <v>GICRE.NS</v>
      </c>
    </row>
    <row r="489" ht="122.55" spans="1:4">
      <c r="A489" s="1">
        <v>488</v>
      </c>
      <c r="B489" s="1" t="s">
        <v>977</v>
      </c>
      <c r="C489" s="1" t="s">
        <v>978</v>
      </c>
      <c r="D489" t="str">
        <f t="shared" si="7"/>
        <v>GILLANDERS.NS</v>
      </c>
    </row>
    <row r="490" ht="52.95" spans="1:4">
      <c r="A490" s="1">
        <v>489</v>
      </c>
      <c r="B490" s="1" t="s">
        <v>979</v>
      </c>
      <c r="C490" s="1" t="s">
        <v>980</v>
      </c>
      <c r="D490" t="str">
        <f t="shared" si="7"/>
        <v>GILLETTE.NS</v>
      </c>
    </row>
    <row r="491" ht="70.35" spans="1:4">
      <c r="A491" s="1">
        <v>490</v>
      </c>
      <c r="B491" s="1" t="s">
        <v>981</v>
      </c>
      <c r="C491" s="1" t="s">
        <v>982</v>
      </c>
      <c r="D491" t="str">
        <f t="shared" si="7"/>
        <v>GINNIFILA.NS</v>
      </c>
    </row>
    <row r="492" ht="139.95" spans="1:4">
      <c r="A492" s="1">
        <v>491</v>
      </c>
      <c r="B492" s="1" t="s">
        <v>983</v>
      </c>
      <c r="C492" s="1" t="s">
        <v>984</v>
      </c>
      <c r="D492" t="str">
        <f t="shared" si="7"/>
        <v>GIPCL.NS</v>
      </c>
    </row>
    <row r="493" ht="105.15" spans="1:4">
      <c r="A493" s="1">
        <v>492</v>
      </c>
      <c r="B493" s="1" t="s">
        <v>985</v>
      </c>
      <c r="C493" s="1" t="s">
        <v>986</v>
      </c>
      <c r="D493" t="str">
        <f t="shared" si="7"/>
        <v>GISOLUTION.NS</v>
      </c>
    </row>
    <row r="494" ht="52.95" spans="1:4">
      <c r="A494" s="1">
        <v>493</v>
      </c>
      <c r="B494" s="1" t="s">
        <v>987</v>
      </c>
      <c r="C494" s="1" t="s">
        <v>988</v>
      </c>
      <c r="D494" t="str">
        <f t="shared" si="7"/>
        <v>GKWLIMITED.NS</v>
      </c>
    </row>
    <row r="495" ht="122.55" spans="1:4">
      <c r="A495" s="1">
        <v>494</v>
      </c>
      <c r="B495" s="1" t="s">
        <v>989</v>
      </c>
      <c r="C495" s="1" t="s">
        <v>990</v>
      </c>
      <c r="D495" t="str">
        <f t="shared" si="7"/>
        <v>GLAXO.NS</v>
      </c>
    </row>
    <row r="496" ht="105.15" spans="1:4">
      <c r="A496" s="1">
        <v>495</v>
      </c>
      <c r="B496" s="1" t="s">
        <v>991</v>
      </c>
      <c r="C496" s="1" t="s">
        <v>992</v>
      </c>
      <c r="D496" t="str">
        <f t="shared" si="7"/>
        <v>GLENMARK.NS</v>
      </c>
    </row>
    <row r="497" ht="105.15" spans="1:4">
      <c r="A497" s="1">
        <v>496</v>
      </c>
      <c r="B497" s="1" t="s">
        <v>993</v>
      </c>
      <c r="C497" s="1" t="s">
        <v>994</v>
      </c>
      <c r="D497" t="str">
        <f t="shared" si="7"/>
        <v>GLFL.NS</v>
      </c>
    </row>
    <row r="498" ht="87.75" spans="1:4">
      <c r="A498" s="1">
        <v>497</v>
      </c>
      <c r="B498" s="1" t="s">
        <v>995</v>
      </c>
      <c r="C498" s="1" t="s">
        <v>996</v>
      </c>
      <c r="D498" t="str">
        <f t="shared" si="7"/>
        <v>GLOBALVECT.NS</v>
      </c>
    </row>
    <row r="499" ht="105.15" spans="1:4">
      <c r="A499" s="1">
        <v>498</v>
      </c>
      <c r="B499" s="1" t="s">
        <v>997</v>
      </c>
      <c r="C499" s="1" t="s">
        <v>998</v>
      </c>
      <c r="D499" t="str">
        <f t="shared" si="7"/>
        <v>GLOBOFFS.NS</v>
      </c>
    </row>
    <row r="500" ht="52.95" spans="1:4">
      <c r="A500" s="1">
        <v>499</v>
      </c>
      <c r="B500" s="1" t="s">
        <v>999</v>
      </c>
      <c r="C500" s="1" t="s">
        <v>1000</v>
      </c>
      <c r="D500" t="str">
        <f t="shared" si="7"/>
        <v>GLOBUSSPR.NS</v>
      </c>
    </row>
    <row r="501" ht="70.35" spans="1:4">
      <c r="A501" s="1">
        <v>500</v>
      </c>
      <c r="B501" s="1" t="s">
        <v>1001</v>
      </c>
      <c r="C501" s="1" t="s">
        <v>1002</v>
      </c>
      <c r="D501" t="str">
        <f t="shared" si="7"/>
        <v>GMBREW.NS</v>
      </c>
    </row>
    <row r="502" ht="157.35" spans="1:4">
      <c r="A502" s="1">
        <v>501</v>
      </c>
      <c r="B502" s="1" t="s">
        <v>1003</v>
      </c>
      <c r="C502" s="1" t="s">
        <v>1004</v>
      </c>
      <c r="D502" t="str">
        <f t="shared" si="7"/>
        <v>GMDCLTD.NS</v>
      </c>
    </row>
    <row r="503" ht="70.35" spans="1:4">
      <c r="A503" s="1">
        <v>502</v>
      </c>
      <c r="B503" s="1" t="s">
        <v>1005</v>
      </c>
      <c r="C503" s="1" t="s">
        <v>1006</v>
      </c>
      <c r="D503" t="str">
        <f t="shared" si="7"/>
        <v>GMMPFAUDLR.NS</v>
      </c>
    </row>
    <row r="504" ht="70.35" spans="1:4">
      <c r="A504" s="1">
        <v>503</v>
      </c>
      <c r="B504" s="1" t="s">
        <v>1007</v>
      </c>
      <c r="C504" s="1" t="s">
        <v>1008</v>
      </c>
      <c r="D504" t="str">
        <f t="shared" si="7"/>
        <v>GMRINFRA.NS</v>
      </c>
    </row>
    <row r="505" ht="52.95" spans="1:4">
      <c r="A505" s="1">
        <v>504</v>
      </c>
      <c r="B505" s="1" t="s">
        <v>1009</v>
      </c>
      <c r="C505" s="1" t="s">
        <v>1010</v>
      </c>
      <c r="D505" t="str">
        <f t="shared" si="7"/>
        <v>GNA.NS</v>
      </c>
    </row>
    <row r="506" ht="192.15" spans="1:4">
      <c r="A506" s="1">
        <v>505</v>
      </c>
      <c r="B506" s="1" t="s">
        <v>1011</v>
      </c>
      <c r="C506" s="1" t="s">
        <v>1012</v>
      </c>
      <c r="D506" t="str">
        <f t="shared" si="7"/>
        <v>GNFC.NS</v>
      </c>
    </row>
    <row r="507" ht="70.35" spans="1:4">
      <c r="A507" s="1">
        <v>506</v>
      </c>
      <c r="B507" s="1" t="s">
        <v>1013</v>
      </c>
      <c r="C507" s="1" t="s">
        <v>1014</v>
      </c>
      <c r="D507" t="str">
        <f t="shared" si="7"/>
        <v>GOACARBON.NS</v>
      </c>
    </row>
    <row r="508" ht="70.35" spans="1:4">
      <c r="A508" s="1">
        <v>507</v>
      </c>
      <c r="B508" s="1" t="s">
        <v>1015</v>
      </c>
      <c r="C508" s="1" t="s">
        <v>1016</v>
      </c>
      <c r="D508" t="str">
        <f t="shared" si="7"/>
        <v>GOCLCORP.NS</v>
      </c>
    </row>
    <row r="509" ht="87.75" spans="1:4">
      <c r="A509" s="1">
        <v>508</v>
      </c>
      <c r="B509" s="1" t="s">
        <v>1017</v>
      </c>
      <c r="C509" s="1" t="s">
        <v>1018</v>
      </c>
      <c r="D509" t="str">
        <f t="shared" si="7"/>
        <v>GODFRYPHLP.NS</v>
      </c>
    </row>
    <row r="510" ht="70.35" spans="1:4">
      <c r="A510" s="1">
        <v>509</v>
      </c>
      <c r="B510" s="1" t="s">
        <v>1019</v>
      </c>
      <c r="C510" s="1" t="s">
        <v>1020</v>
      </c>
      <c r="D510" t="str">
        <f t="shared" si="7"/>
        <v>GODREJAGRO.NS</v>
      </c>
    </row>
    <row r="511" ht="105.15" spans="1:4">
      <c r="A511" s="1">
        <v>510</v>
      </c>
      <c r="B511" s="1" t="s">
        <v>1021</v>
      </c>
      <c r="C511" s="1" t="s">
        <v>1022</v>
      </c>
      <c r="D511" t="str">
        <f t="shared" si="7"/>
        <v>GODREJCP.NS</v>
      </c>
    </row>
    <row r="512" ht="70.35" spans="1:4">
      <c r="A512" s="1">
        <v>511</v>
      </c>
      <c r="B512" s="1" t="s">
        <v>1023</v>
      </c>
      <c r="C512" s="1" t="s">
        <v>1024</v>
      </c>
      <c r="D512" t="str">
        <f t="shared" si="7"/>
        <v>GODREJIND.NS</v>
      </c>
    </row>
    <row r="513" ht="70.35" spans="1:4">
      <c r="A513" s="1">
        <v>512</v>
      </c>
      <c r="B513" s="1" t="s">
        <v>1025</v>
      </c>
      <c r="C513" s="1" t="s">
        <v>1026</v>
      </c>
      <c r="D513" t="str">
        <f t="shared" si="7"/>
        <v>GODREJPROP.NS</v>
      </c>
    </row>
    <row r="514" ht="105.15" spans="1:4">
      <c r="A514" s="1">
        <v>513</v>
      </c>
      <c r="B514" s="1" t="s">
        <v>1027</v>
      </c>
      <c r="C514" s="1" t="s">
        <v>1028</v>
      </c>
      <c r="D514" t="str">
        <f t="shared" si="7"/>
        <v>GOENKA.NS</v>
      </c>
    </row>
    <row r="515" ht="87.75" spans="1:4">
      <c r="A515" s="1">
        <v>514</v>
      </c>
      <c r="B515" s="1" t="s">
        <v>1029</v>
      </c>
      <c r="C515" s="1" t="s">
        <v>1030</v>
      </c>
      <c r="D515" t="str">
        <f t="shared" ref="D515:D578" si="8">_xlfn.CONCAT(C515,".NS")</f>
        <v>GOKEX.NS</v>
      </c>
    </row>
    <row r="516" ht="105.15" spans="1:4">
      <c r="A516" s="1">
        <v>515</v>
      </c>
      <c r="B516" s="1" t="s">
        <v>1031</v>
      </c>
      <c r="C516" s="1" t="s">
        <v>1032</v>
      </c>
      <c r="D516" t="str">
        <f t="shared" si="8"/>
        <v>GOKUL.NS</v>
      </c>
    </row>
    <row r="517" ht="87.75" spans="1:4">
      <c r="A517" s="1">
        <v>516</v>
      </c>
      <c r="B517" s="1" t="s">
        <v>1033</v>
      </c>
      <c r="C517" s="1" t="s">
        <v>1034</v>
      </c>
      <c r="D517" t="str">
        <f t="shared" si="8"/>
        <v>GOKULAGRO.NS</v>
      </c>
    </row>
    <row r="518" ht="70.35" spans="1:4">
      <c r="A518" s="1">
        <v>517</v>
      </c>
      <c r="B518" s="1" t="s">
        <v>1035</v>
      </c>
      <c r="C518" s="1" t="s">
        <v>1036</v>
      </c>
      <c r="D518" t="str">
        <f t="shared" si="8"/>
        <v>GOLDENTOBC.NS</v>
      </c>
    </row>
    <row r="519" ht="87.75" spans="1:4">
      <c r="A519" s="1">
        <v>518</v>
      </c>
      <c r="B519" s="1" t="s">
        <v>1037</v>
      </c>
      <c r="C519" s="1" t="s">
        <v>1038</v>
      </c>
      <c r="D519" t="str">
        <f t="shared" si="8"/>
        <v>GOLDIAM.NS</v>
      </c>
    </row>
    <row r="520" ht="87.75" spans="1:4">
      <c r="A520" s="1">
        <v>519</v>
      </c>
      <c r="B520" s="1" t="s">
        <v>1039</v>
      </c>
      <c r="C520" s="1" t="s">
        <v>1040</v>
      </c>
      <c r="D520" t="str">
        <f t="shared" si="8"/>
        <v>GOLDTECH.NS</v>
      </c>
    </row>
    <row r="521" ht="70.35" spans="1:4">
      <c r="A521" s="1">
        <v>520</v>
      </c>
      <c r="B521" s="1" t="s">
        <v>1041</v>
      </c>
      <c r="C521" s="1" t="s">
        <v>1042</v>
      </c>
      <c r="D521" t="str">
        <f t="shared" si="8"/>
        <v>GOODLUCK.NS</v>
      </c>
    </row>
    <row r="522" ht="105.15" spans="1:4">
      <c r="A522" s="1">
        <v>521</v>
      </c>
      <c r="B522" s="1" t="s">
        <v>1043</v>
      </c>
      <c r="C522" s="1" t="s">
        <v>1044</v>
      </c>
      <c r="D522" t="str">
        <f t="shared" si="8"/>
        <v>GPIL.NS</v>
      </c>
    </row>
    <row r="523" ht="87.75" spans="1:4">
      <c r="A523" s="1">
        <v>522</v>
      </c>
      <c r="B523" s="1" t="s">
        <v>1045</v>
      </c>
      <c r="C523" s="1" t="s">
        <v>1046</v>
      </c>
      <c r="D523" t="str">
        <f t="shared" si="8"/>
        <v>GPPL.NS</v>
      </c>
    </row>
    <row r="524" ht="70.35" spans="1:4">
      <c r="A524" s="1">
        <v>523</v>
      </c>
      <c r="B524" s="1" t="s">
        <v>1047</v>
      </c>
      <c r="C524" s="1" t="s">
        <v>1048</v>
      </c>
      <c r="D524" t="str">
        <f t="shared" si="8"/>
        <v>GPTINFRA.NS</v>
      </c>
    </row>
    <row r="525" ht="70.35" spans="1:4">
      <c r="A525" s="1">
        <v>524</v>
      </c>
      <c r="B525" s="1" t="s">
        <v>1049</v>
      </c>
      <c r="C525" s="1" t="s">
        <v>1050</v>
      </c>
      <c r="D525" t="str">
        <f t="shared" si="8"/>
        <v>GRANULES.NS</v>
      </c>
    </row>
    <row r="526" ht="70.35" spans="1:4">
      <c r="A526" s="1">
        <v>525</v>
      </c>
      <c r="B526" s="1" t="s">
        <v>1051</v>
      </c>
      <c r="C526" s="1" t="s">
        <v>1052</v>
      </c>
      <c r="D526" t="str">
        <f t="shared" si="8"/>
        <v>GRAPHITE.NS</v>
      </c>
    </row>
    <row r="527" ht="87.75" spans="1:4">
      <c r="A527" s="1">
        <v>526</v>
      </c>
      <c r="B527" s="2" t="s">
        <v>1053</v>
      </c>
      <c r="C527" s="1" t="s">
        <v>1054</v>
      </c>
      <c r="D527" t="str">
        <f t="shared" si="8"/>
        <v>GRASIM.NS</v>
      </c>
    </row>
    <row r="528" ht="52.95" spans="1:4">
      <c r="A528" s="1">
        <v>527</v>
      </c>
      <c r="B528" s="1" t="s">
        <v>1055</v>
      </c>
      <c r="C528" s="1" t="s">
        <v>1056</v>
      </c>
      <c r="D528" t="str">
        <f t="shared" si="8"/>
        <v>GRAVITA.NS</v>
      </c>
    </row>
    <row r="529" ht="70.35" spans="1:4">
      <c r="A529" s="1">
        <v>528</v>
      </c>
      <c r="B529" s="1" t="s">
        <v>1057</v>
      </c>
      <c r="C529" s="1" t="s">
        <v>1058</v>
      </c>
      <c r="D529" t="str">
        <f t="shared" si="8"/>
        <v>GREAVESCOT.NS</v>
      </c>
    </row>
    <row r="530" ht="87.75" spans="1:4">
      <c r="A530" s="1">
        <v>529</v>
      </c>
      <c r="B530" s="1" t="s">
        <v>1059</v>
      </c>
      <c r="C530" s="1" t="s">
        <v>1060</v>
      </c>
      <c r="D530" t="str">
        <f t="shared" si="8"/>
        <v>GREENLAM.NS</v>
      </c>
    </row>
    <row r="531" ht="87.75" spans="1:4">
      <c r="A531" s="1">
        <v>530</v>
      </c>
      <c r="B531" s="1" t="s">
        <v>1061</v>
      </c>
      <c r="C531" s="1" t="s">
        <v>1062</v>
      </c>
      <c r="D531" t="str">
        <f t="shared" si="8"/>
        <v>GREENPANEL.NS</v>
      </c>
    </row>
    <row r="532" ht="87.75" spans="1:4">
      <c r="A532" s="1">
        <v>531</v>
      </c>
      <c r="B532" s="1" t="s">
        <v>1063</v>
      </c>
      <c r="C532" s="1" t="s">
        <v>1064</v>
      </c>
      <c r="D532" t="str">
        <f t="shared" si="8"/>
        <v>GREENPLY.NS</v>
      </c>
    </row>
    <row r="533" ht="105.15" spans="1:4">
      <c r="A533" s="1">
        <v>532</v>
      </c>
      <c r="B533" s="1" t="s">
        <v>1065</v>
      </c>
      <c r="C533" s="1" t="s">
        <v>1066</v>
      </c>
      <c r="D533" t="str">
        <f t="shared" si="8"/>
        <v>GREENPOWER.NS</v>
      </c>
    </row>
    <row r="534" ht="70.35" spans="1:4">
      <c r="A534" s="1">
        <v>533</v>
      </c>
      <c r="B534" s="1" t="s">
        <v>1067</v>
      </c>
      <c r="C534" s="1" t="s">
        <v>1068</v>
      </c>
      <c r="D534" t="str">
        <f t="shared" si="8"/>
        <v>GRINDWELL.NS</v>
      </c>
    </row>
    <row r="535" ht="105.15" spans="1:4">
      <c r="A535" s="1">
        <v>534</v>
      </c>
      <c r="B535" s="1" t="s">
        <v>1069</v>
      </c>
      <c r="C535" s="1" t="s">
        <v>1070</v>
      </c>
      <c r="D535" t="str">
        <f t="shared" si="8"/>
        <v>GROBTEA.NS</v>
      </c>
    </row>
    <row r="536" ht="35.55" spans="1:4">
      <c r="A536" s="1">
        <v>535</v>
      </c>
      <c r="B536" s="1" t="s">
        <v>1071</v>
      </c>
      <c r="C536" s="1" t="s">
        <v>1072</v>
      </c>
      <c r="D536" t="str">
        <f t="shared" si="8"/>
        <v>GRPLTD.NS</v>
      </c>
    </row>
    <row r="537" ht="157.35" spans="1:4">
      <c r="A537" s="1">
        <v>536</v>
      </c>
      <c r="B537" s="1" t="s">
        <v>1073</v>
      </c>
      <c r="C537" s="1" t="s">
        <v>1074</v>
      </c>
      <c r="D537" t="str">
        <f t="shared" si="8"/>
        <v>GRSE.NS</v>
      </c>
    </row>
    <row r="538" ht="105.15" spans="1:4">
      <c r="A538" s="1">
        <v>537</v>
      </c>
      <c r="B538" s="1" t="s">
        <v>1075</v>
      </c>
      <c r="C538" s="1" t="s">
        <v>1076</v>
      </c>
      <c r="D538" t="str">
        <f t="shared" si="8"/>
        <v>GSCLCEMENT.NS</v>
      </c>
    </row>
    <row r="539" ht="122.55" spans="1:4">
      <c r="A539" s="1">
        <v>538</v>
      </c>
      <c r="B539" s="1" t="s">
        <v>1077</v>
      </c>
      <c r="C539" s="1" t="s">
        <v>1078</v>
      </c>
      <c r="D539" t="str">
        <f t="shared" si="8"/>
        <v>GSFC.NS</v>
      </c>
    </row>
    <row r="540" ht="139.95" spans="1:4">
      <c r="A540" s="1">
        <v>539</v>
      </c>
      <c r="B540" s="1" t="s">
        <v>1079</v>
      </c>
      <c r="C540" s="1" t="s">
        <v>1080</v>
      </c>
      <c r="D540" t="str">
        <f t="shared" si="8"/>
        <v>GSKCONS.NS</v>
      </c>
    </row>
    <row r="541" ht="87.75" spans="1:4">
      <c r="A541" s="1">
        <v>540</v>
      </c>
      <c r="B541" s="1" t="s">
        <v>1081</v>
      </c>
      <c r="C541" s="1" t="s">
        <v>1082</v>
      </c>
      <c r="D541" t="str">
        <f t="shared" si="8"/>
        <v>GSPL.NS</v>
      </c>
    </row>
    <row r="542" ht="70.35" spans="1:4">
      <c r="A542" s="1">
        <v>541</v>
      </c>
      <c r="B542" s="1" t="s">
        <v>1083</v>
      </c>
      <c r="C542" s="1" t="s">
        <v>1084</v>
      </c>
      <c r="D542" t="str">
        <f t="shared" si="8"/>
        <v>GSS.NS</v>
      </c>
    </row>
    <row r="543" ht="35.55" spans="1:4">
      <c r="A543" s="1">
        <v>542</v>
      </c>
      <c r="B543" s="1" t="s">
        <v>1085</v>
      </c>
      <c r="C543" s="1" t="s">
        <v>1086</v>
      </c>
      <c r="D543" t="str">
        <f t="shared" si="8"/>
        <v>GTL.NS</v>
      </c>
    </row>
    <row r="544" ht="70.35" spans="1:4">
      <c r="A544" s="1">
        <v>543</v>
      </c>
      <c r="B544" s="1" t="s">
        <v>1087</v>
      </c>
      <c r="C544" s="1" t="s">
        <v>1088</v>
      </c>
      <c r="D544" t="str">
        <f t="shared" si="8"/>
        <v>GTLINFRA.NS</v>
      </c>
    </row>
    <row r="545" ht="70.35" spans="1:4">
      <c r="A545" s="1">
        <v>544</v>
      </c>
      <c r="B545" s="1" t="s">
        <v>1089</v>
      </c>
      <c r="C545" s="1" t="s">
        <v>1090</v>
      </c>
      <c r="D545" t="str">
        <f t="shared" si="8"/>
        <v>GTNIND.NS</v>
      </c>
    </row>
    <row r="546" ht="70.35" spans="1:4">
      <c r="A546" s="1">
        <v>545</v>
      </c>
      <c r="B546" s="1" t="s">
        <v>1091</v>
      </c>
      <c r="C546" s="1" t="s">
        <v>1092</v>
      </c>
      <c r="D546" t="str">
        <f t="shared" si="8"/>
        <v>GTNTEX.NS</v>
      </c>
    </row>
    <row r="547" ht="70.35" spans="1:4">
      <c r="A547" s="1">
        <v>546</v>
      </c>
      <c r="B547" s="1" t="s">
        <v>1093</v>
      </c>
      <c r="C547" s="1" t="s">
        <v>1094</v>
      </c>
      <c r="D547" t="str">
        <f t="shared" si="8"/>
        <v>GTPL.NS</v>
      </c>
    </row>
    <row r="548" ht="70.35" spans="1:4">
      <c r="A548" s="1">
        <v>547</v>
      </c>
      <c r="B548" s="1" t="s">
        <v>1095</v>
      </c>
      <c r="C548" s="1" t="s">
        <v>1096</v>
      </c>
      <c r="D548" t="str">
        <f t="shared" si="8"/>
        <v>GUFICBIO.NS</v>
      </c>
    </row>
    <row r="549" ht="122.55" spans="1:4">
      <c r="A549" s="1">
        <v>548</v>
      </c>
      <c r="B549" s="1" t="s">
        <v>1097</v>
      </c>
      <c r="C549" s="1" t="s">
        <v>1098</v>
      </c>
      <c r="D549" t="str">
        <f t="shared" si="8"/>
        <v>GUJALKALI.NS</v>
      </c>
    </row>
    <row r="550" ht="105.15" spans="1:4">
      <c r="A550" s="1">
        <v>549</v>
      </c>
      <c r="B550" s="1" t="s">
        <v>1099</v>
      </c>
      <c r="C550" s="1" t="s">
        <v>1100</v>
      </c>
      <c r="D550" t="str">
        <f t="shared" si="8"/>
        <v>GUJAPOLLO.NS</v>
      </c>
    </row>
    <row r="551" ht="52.95" spans="1:4">
      <c r="A551" s="1">
        <v>550</v>
      </c>
      <c r="B551" s="1" t="s">
        <v>1101</v>
      </c>
      <c r="C551" s="1" t="s">
        <v>1102</v>
      </c>
      <c r="D551" t="str">
        <f t="shared" si="8"/>
        <v>GUJGASLTD.NS</v>
      </c>
    </row>
    <row r="552" ht="105.15" spans="1:4">
      <c r="A552" s="1">
        <v>551</v>
      </c>
      <c r="B552" s="1" t="s">
        <v>1103</v>
      </c>
      <c r="C552" s="1" t="s">
        <v>1104</v>
      </c>
      <c r="D552" t="str">
        <f t="shared" si="8"/>
        <v>GUJRAFFIA.NS</v>
      </c>
    </row>
    <row r="553" ht="87.75" spans="1:4">
      <c r="A553" s="1">
        <v>552</v>
      </c>
      <c r="B553" s="1" t="s">
        <v>1105</v>
      </c>
      <c r="C553" s="1" t="s">
        <v>1106</v>
      </c>
      <c r="D553" t="str">
        <f t="shared" si="8"/>
        <v>GULFOILLUB.NS</v>
      </c>
    </row>
    <row r="554" ht="70.35" spans="1:4">
      <c r="A554" s="1">
        <v>553</v>
      </c>
      <c r="B554" s="1" t="s">
        <v>1107</v>
      </c>
      <c r="C554" s="1" t="s">
        <v>1108</v>
      </c>
      <c r="D554" t="str">
        <f t="shared" si="8"/>
        <v>GULFPETRO.NS</v>
      </c>
    </row>
    <row r="555" ht="70.35" spans="1:4">
      <c r="A555" s="1">
        <v>554</v>
      </c>
      <c r="B555" s="1" t="s">
        <v>1109</v>
      </c>
      <c r="C555" s="1" t="s">
        <v>1110</v>
      </c>
      <c r="D555" t="str">
        <f t="shared" si="8"/>
        <v>GULPOLY.NS</v>
      </c>
    </row>
    <row r="556" ht="105.15" spans="1:4">
      <c r="A556" s="1">
        <v>555</v>
      </c>
      <c r="B556" s="1" t="s">
        <v>1111</v>
      </c>
      <c r="C556" s="1" t="s">
        <v>1112</v>
      </c>
      <c r="D556" t="str">
        <f t="shared" si="8"/>
        <v>GVKPIL.NS</v>
      </c>
    </row>
    <row r="557" ht="87.75" spans="1:4">
      <c r="A557" s="1">
        <v>556</v>
      </c>
      <c r="B557" s="1" t="s">
        <v>1113</v>
      </c>
      <c r="C557" s="1" t="s">
        <v>1114</v>
      </c>
      <c r="D557" t="str">
        <f t="shared" si="8"/>
        <v>HAL.NS</v>
      </c>
    </row>
    <row r="558" ht="105.15" spans="1:4">
      <c r="A558" s="1">
        <v>557</v>
      </c>
      <c r="B558" s="1" t="s">
        <v>1115</v>
      </c>
      <c r="C558" s="1" t="s">
        <v>1116</v>
      </c>
      <c r="D558" t="str">
        <f t="shared" si="8"/>
        <v>HARITASEAT.NS</v>
      </c>
    </row>
    <row r="559" ht="87.75" spans="1:4">
      <c r="A559" s="1">
        <v>558</v>
      </c>
      <c r="B559" s="1" t="s">
        <v>1117</v>
      </c>
      <c r="C559" s="1" t="s">
        <v>1118</v>
      </c>
      <c r="D559" t="str">
        <f t="shared" si="8"/>
        <v>HARRMALAYA.NS</v>
      </c>
    </row>
    <row r="560" ht="122.55" spans="1:4">
      <c r="A560" s="1">
        <v>559</v>
      </c>
      <c r="B560" s="1" t="s">
        <v>1119</v>
      </c>
      <c r="C560" s="1" t="s">
        <v>1120</v>
      </c>
      <c r="D560" t="str">
        <f t="shared" si="8"/>
        <v>HATHWAY.NS</v>
      </c>
    </row>
    <row r="561" ht="87.75" spans="1:4">
      <c r="A561" s="1">
        <v>560</v>
      </c>
      <c r="B561" s="1" t="s">
        <v>1121</v>
      </c>
      <c r="C561" s="1" t="s">
        <v>1122</v>
      </c>
      <c r="D561" t="str">
        <f t="shared" si="8"/>
        <v>HATSUN.NS</v>
      </c>
    </row>
    <row r="562" ht="70.35" spans="1:4">
      <c r="A562" s="1">
        <v>561</v>
      </c>
      <c r="B562" s="2" t="s">
        <v>1123</v>
      </c>
      <c r="C562" s="1" t="s">
        <v>1124</v>
      </c>
      <c r="D562" t="str">
        <f t="shared" si="8"/>
        <v>HAVELLS.NS</v>
      </c>
    </row>
    <row r="563" ht="157.35" spans="1:4">
      <c r="A563" s="1">
        <v>562</v>
      </c>
      <c r="B563" s="1" t="s">
        <v>1125</v>
      </c>
      <c r="C563" s="1" t="s">
        <v>1126</v>
      </c>
      <c r="D563" t="str">
        <f t="shared" si="8"/>
        <v>HAVISHA.NS</v>
      </c>
    </row>
    <row r="564" ht="87.75" spans="1:4">
      <c r="A564" s="1">
        <v>563</v>
      </c>
      <c r="B564" s="1" t="s">
        <v>1127</v>
      </c>
      <c r="C564" s="1" t="s">
        <v>1128</v>
      </c>
      <c r="D564" t="str">
        <f t="shared" si="8"/>
        <v>HBLPOWER.NS</v>
      </c>
    </row>
    <row r="565" ht="70.35" spans="1:4">
      <c r="A565" s="1">
        <v>564</v>
      </c>
      <c r="B565" s="1" t="s">
        <v>1129</v>
      </c>
      <c r="C565" s="1" t="s">
        <v>1130</v>
      </c>
      <c r="D565" t="str">
        <f t="shared" si="8"/>
        <v>HBSL.NS</v>
      </c>
    </row>
    <row r="566" ht="122.55" spans="1:4">
      <c r="A566" s="1">
        <v>565</v>
      </c>
      <c r="B566" s="1" t="s">
        <v>1131</v>
      </c>
      <c r="C566" s="1" t="s">
        <v>1132</v>
      </c>
      <c r="D566" t="str">
        <f t="shared" si="8"/>
        <v>HCC.NS</v>
      </c>
    </row>
    <row r="567" ht="105.15" spans="1:4">
      <c r="A567" s="1">
        <v>566</v>
      </c>
      <c r="B567" s="1" t="s">
        <v>1133</v>
      </c>
      <c r="C567" s="1" t="s">
        <v>1134</v>
      </c>
      <c r="D567" t="str">
        <f t="shared" si="8"/>
        <v>HCG.NS</v>
      </c>
    </row>
    <row r="568" ht="70.35" spans="1:4">
      <c r="A568" s="1">
        <v>567</v>
      </c>
      <c r="B568" s="1" t="s">
        <v>1135</v>
      </c>
      <c r="C568" s="1" t="s">
        <v>1136</v>
      </c>
      <c r="D568" t="str">
        <f t="shared" si="8"/>
        <v>HCL-INSYS.NS</v>
      </c>
    </row>
    <row r="569" ht="70.35" spans="1:4">
      <c r="A569" s="1">
        <v>568</v>
      </c>
      <c r="B569" s="1" t="s">
        <v>1137</v>
      </c>
      <c r="C569" s="1" t="s">
        <v>1138</v>
      </c>
      <c r="D569" t="str">
        <f t="shared" si="8"/>
        <v>HCLTECH.NS</v>
      </c>
    </row>
    <row r="570" ht="157.35" spans="1:4">
      <c r="A570" s="1">
        <v>569</v>
      </c>
      <c r="B570" s="1" t="s">
        <v>1139</v>
      </c>
      <c r="C570" s="1" t="s">
        <v>1140</v>
      </c>
      <c r="D570" t="str">
        <f t="shared" si="8"/>
        <v>HDFC.NS</v>
      </c>
    </row>
    <row r="571" ht="122.55" spans="1:4">
      <c r="A571" s="1">
        <v>570</v>
      </c>
      <c r="B571" s="1" t="s">
        <v>1141</v>
      </c>
      <c r="C571" s="1" t="s">
        <v>1142</v>
      </c>
      <c r="D571" t="str">
        <f t="shared" si="8"/>
        <v>HDFCAMC.NS</v>
      </c>
    </row>
    <row r="572" ht="52.95" spans="1:4">
      <c r="A572" s="1">
        <v>571</v>
      </c>
      <c r="B572" s="1" t="s">
        <v>1143</v>
      </c>
      <c r="C572" s="1" t="s">
        <v>1144</v>
      </c>
      <c r="D572" t="str">
        <f t="shared" si="8"/>
        <v>HDFCBANK.NS</v>
      </c>
    </row>
    <row r="573" ht="122.55" spans="1:4">
      <c r="A573" s="1">
        <v>572</v>
      </c>
      <c r="B573" s="1" t="s">
        <v>1145</v>
      </c>
      <c r="C573" s="1" t="s">
        <v>1146</v>
      </c>
      <c r="D573" t="str">
        <f t="shared" si="8"/>
        <v>HDFCLIFE.NS</v>
      </c>
    </row>
    <row r="574" ht="139.95" spans="1:4">
      <c r="A574" s="1">
        <v>573</v>
      </c>
      <c r="B574" s="1" t="s">
        <v>1147</v>
      </c>
      <c r="C574" s="1" t="s">
        <v>1148</v>
      </c>
      <c r="D574" t="str">
        <f t="shared" si="8"/>
        <v>HDIL.NS</v>
      </c>
    </row>
    <row r="575" ht="35.55" spans="1:4">
      <c r="A575" s="1">
        <v>574</v>
      </c>
      <c r="B575" s="1" t="s">
        <v>1149</v>
      </c>
      <c r="C575" s="1" t="s">
        <v>1150</v>
      </c>
      <c r="D575" t="str">
        <f t="shared" si="8"/>
        <v>HEG.NS</v>
      </c>
    </row>
    <row r="576" ht="87.75" spans="1:4">
      <c r="A576" s="1">
        <v>575</v>
      </c>
      <c r="B576" s="1" t="s">
        <v>1151</v>
      </c>
      <c r="C576" s="1" t="s">
        <v>1152</v>
      </c>
      <c r="D576" t="str">
        <f t="shared" si="8"/>
        <v>HEIDELBERG.NS</v>
      </c>
    </row>
    <row r="577" ht="70.35" spans="1:4">
      <c r="A577" s="1">
        <v>576</v>
      </c>
      <c r="B577" s="1" t="s">
        <v>1153</v>
      </c>
      <c r="C577" s="1" t="s">
        <v>1154</v>
      </c>
      <c r="D577" t="str">
        <f t="shared" si="8"/>
        <v>HERCULES.NS</v>
      </c>
    </row>
    <row r="578" ht="70.35" spans="1:4">
      <c r="A578" s="1">
        <v>577</v>
      </c>
      <c r="B578" s="1" t="s">
        <v>1155</v>
      </c>
      <c r="C578" s="1" t="s">
        <v>1156</v>
      </c>
      <c r="D578" t="str">
        <f t="shared" si="8"/>
        <v>HERITGFOOD.NS</v>
      </c>
    </row>
    <row r="579" ht="70.35" spans="1:4">
      <c r="A579" s="1">
        <v>578</v>
      </c>
      <c r="B579" s="1" t="s">
        <v>1157</v>
      </c>
      <c r="C579" s="1" t="s">
        <v>1158</v>
      </c>
      <c r="D579" t="str">
        <f t="shared" ref="D579:D642" si="9">_xlfn.CONCAT(C579,".NS")</f>
        <v>HEROMOTOCO.NS</v>
      </c>
    </row>
    <row r="580" ht="70.35" spans="1:4">
      <c r="A580" s="1">
        <v>579</v>
      </c>
      <c r="B580" s="1" t="s">
        <v>1159</v>
      </c>
      <c r="C580" s="1" t="s">
        <v>1160</v>
      </c>
      <c r="D580" t="str">
        <f t="shared" si="9"/>
        <v>HESTERBIO.NS</v>
      </c>
    </row>
    <row r="581" ht="52.95" spans="1:4">
      <c r="A581" s="1">
        <v>580</v>
      </c>
      <c r="B581" s="1" t="s">
        <v>1161</v>
      </c>
      <c r="C581" s="1" t="s">
        <v>1162</v>
      </c>
      <c r="D581" t="str">
        <f t="shared" si="9"/>
        <v>HEXATRADEX.NS</v>
      </c>
    </row>
    <row r="582" ht="87.75" spans="1:4">
      <c r="A582" s="1">
        <v>581</v>
      </c>
      <c r="B582" s="1" t="s">
        <v>1163</v>
      </c>
      <c r="C582" s="1" t="s">
        <v>1164</v>
      </c>
      <c r="D582" t="str">
        <f t="shared" si="9"/>
        <v>HEXAWARE.NS</v>
      </c>
    </row>
    <row r="583" ht="35.55" spans="1:4">
      <c r="A583" s="1">
        <v>582</v>
      </c>
      <c r="B583" s="1" t="s">
        <v>1165</v>
      </c>
      <c r="C583" s="1" t="s">
        <v>1166</v>
      </c>
      <c r="D583" t="str">
        <f t="shared" si="9"/>
        <v>HFCL.NS</v>
      </c>
    </row>
    <row r="584" ht="87.75" spans="1:4">
      <c r="A584" s="1">
        <v>583</v>
      </c>
      <c r="B584" s="1" t="s">
        <v>1167</v>
      </c>
      <c r="C584" s="1" t="s">
        <v>1168</v>
      </c>
      <c r="D584" t="str">
        <f t="shared" si="9"/>
        <v>HGINFRA.NS</v>
      </c>
    </row>
    <row r="585" ht="105.15" spans="1:4">
      <c r="A585" s="1">
        <v>584</v>
      </c>
      <c r="B585" s="1" t="s">
        <v>1169</v>
      </c>
      <c r="C585" s="1" t="s">
        <v>1170</v>
      </c>
      <c r="D585" t="str">
        <f t="shared" si="9"/>
        <v>HGS.NS</v>
      </c>
    </row>
    <row r="586" ht="35.55" spans="1:4">
      <c r="A586" s="1">
        <v>585</v>
      </c>
      <c r="B586" s="1" t="s">
        <v>1171</v>
      </c>
      <c r="C586" s="1" t="s">
        <v>1172</v>
      </c>
      <c r="D586" t="str">
        <f t="shared" si="9"/>
        <v>HIKAL.NS</v>
      </c>
    </row>
    <row r="587" ht="35.55" spans="1:4">
      <c r="A587" s="1">
        <v>586</v>
      </c>
      <c r="B587" s="1" t="s">
        <v>1173</v>
      </c>
      <c r="C587" s="1" t="s">
        <v>1174</v>
      </c>
      <c r="D587" t="str">
        <f t="shared" si="9"/>
        <v>HIL.NS</v>
      </c>
    </row>
    <row r="588" ht="87.75" spans="1:4">
      <c r="A588" s="1">
        <v>587</v>
      </c>
      <c r="B588" s="1" t="s">
        <v>1175</v>
      </c>
      <c r="C588" s="1" t="s">
        <v>1176</v>
      </c>
      <c r="D588" t="str">
        <f t="shared" si="9"/>
        <v>HILTON.NS</v>
      </c>
    </row>
    <row r="589" ht="70.35" spans="1:4">
      <c r="A589" s="1">
        <v>588</v>
      </c>
      <c r="B589" s="1" t="s">
        <v>1177</v>
      </c>
      <c r="C589" s="1" t="s">
        <v>1178</v>
      </c>
      <c r="D589" t="str">
        <f t="shared" si="9"/>
        <v>HIMATSEIDE.NS</v>
      </c>
    </row>
    <row r="590" ht="87.75" spans="1:4">
      <c r="A590" s="1">
        <v>589</v>
      </c>
      <c r="B590" s="1" t="s">
        <v>1179</v>
      </c>
      <c r="C590" s="1" t="s">
        <v>1180</v>
      </c>
      <c r="D590" t="str">
        <f t="shared" si="9"/>
        <v>HINDALCO.NS</v>
      </c>
    </row>
    <row r="591" ht="87.75" spans="1:4">
      <c r="A591" s="1">
        <v>590</v>
      </c>
      <c r="B591" s="1" t="s">
        <v>1181</v>
      </c>
      <c r="C591" s="1" t="s">
        <v>1182</v>
      </c>
      <c r="D591" t="str">
        <f t="shared" si="9"/>
        <v>HINDCOMPOS.NS</v>
      </c>
    </row>
    <row r="592" ht="87.75" spans="1:4">
      <c r="A592" s="1">
        <v>591</v>
      </c>
      <c r="B592" s="1" t="s">
        <v>1183</v>
      </c>
      <c r="C592" s="1" t="s">
        <v>1184</v>
      </c>
      <c r="D592" t="str">
        <f t="shared" si="9"/>
        <v>HINDCOPPER.NS</v>
      </c>
    </row>
    <row r="593" ht="70.35" spans="1:4">
      <c r="A593" s="1">
        <v>592</v>
      </c>
      <c r="B593" s="1" t="s">
        <v>1185</v>
      </c>
      <c r="C593" s="1" t="s">
        <v>1186</v>
      </c>
      <c r="D593" t="str">
        <f t="shared" si="9"/>
        <v>HINDMOTORS.NS</v>
      </c>
    </row>
    <row r="594" ht="157.35" spans="1:4">
      <c r="A594" s="1">
        <v>593</v>
      </c>
      <c r="B594" s="1" t="s">
        <v>1187</v>
      </c>
      <c r="C594" s="1" t="s">
        <v>1188</v>
      </c>
      <c r="D594" t="str">
        <f t="shared" si="9"/>
        <v>HINDNATGLS.NS</v>
      </c>
    </row>
    <row r="595" ht="122.55" spans="1:4">
      <c r="A595" s="1">
        <v>594</v>
      </c>
      <c r="B595" s="1" t="s">
        <v>1189</v>
      </c>
      <c r="C595" s="1" t="s">
        <v>1190</v>
      </c>
      <c r="D595" t="str">
        <f t="shared" si="9"/>
        <v>HINDOILEXP.NS</v>
      </c>
    </row>
    <row r="596" ht="122.55" spans="1:4">
      <c r="A596" s="1">
        <v>595</v>
      </c>
      <c r="B596" s="1" t="s">
        <v>1191</v>
      </c>
      <c r="C596" s="1" t="s">
        <v>1192</v>
      </c>
      <c r="D596" t="str">
        <f t="shared" si="9"/>
        <v>HINDPETRO.NS</v>
      </c>
    </row>
    <row r="597" ht="52.95" spans="1:4">
      <c r="A597" s="1">
        <v>596</v>
      </c>
      <c r="B597" s="1" t="s">
        <v>1193</v>
      </c>
      <c r="C597" s="1" t="s">
        <v>1194</v>
      </c>
      <c r="D597" t="str">
        <f t="shared" si="9"/>
        <v>HINDSYNTEX.NS</v>
      </c>
    </row>
    <row r="598" ht="87.75" spans="1:4">
      <c r="A598" s="1">
        <v>597</v>
      </c>
      <c r="B598" s="2" t="s">
        <v>1195</v>
      </c>
      <c r="C598" s="1" t="s">
        <v>1196</v>
      </c>
      <c r="D598" t="str">
        <f t="shared" si="9"/>
        <v>HINDUNILVR.NS</v>
      </c>
    </row>
    <row r="599" ht="70.35" spans="1:4">
      <c r="A599" s="1">
        <v>598</v>
      </c>
      <c r="B599" s="1" t="s">
        <v>1197</v>
      </c>
      <c r="C599" s="1" t="s">
        <v>1198</v>
      </c>
      <c r="D599" t="str">
        <f t="shared" si="9"/>
        <v>HINDZINC.NS</v>
      </c>
    </row>
    <row r="600" ht="70.35" spans="1:4">
      <c r="A600" s="1">
        <v>599</v>
      </c>
      <c r="B600" s="1" t="s">
        <v>1199</v>
      </c>
      <c r="C600" s="1" t="s">
        <v>1200</v>
      </c>
      <c r="D600" t="str">
        <f t="shared" si="9"/>
        <v>HIRECT.NS</v>
      </c>
    </row>
    <row r="601" ht="87.75" spans="1:4">
      <c r="A601" s="1">
        <v>600</v>
      </c>
      <c r="B601" s="1" t="s">
        <v>1201</v>
      </c>
      <c r="C601" s="1" t="s">
        <v>1202</v>
      </c>
      <c r="D601" t="str">
        <f t="shared" si="9"/>
        <v>HISARMETAL.NS</v>
      </c>
    </row>
    <row r="602" ht="70.35" spans="1:4">
      <c r="A602" s="1">
        <v>601</v>
      </c>
      <c r="B602" s="1" t="s">
        <v>1203</v>
      </c>
      <c r="C602" s="1" t="s">
        <v>1204</v>
      </c>
      <c r="D602" t="str">
        <f t="shared" si="9"/>
        <v>HITECH.NS</v>
      </c>
    </row>
    <row r="603" ht="70.35" spans="1:4">
      <c r="A603" s="1">
        <v>602</v>
      </c>
      <c r="B603" s="1" t="s">
        <v>1205</v>
      </c>
      <c r="C603" s="1" t="s">
        <v>1206</v>
      </c>
      <c r="D603" t="str">
        <f t="shared" si="9"/>
        <v>HITECHCORP.NS</v>
      </c>
    </row>
    <row r="604" ht="87.75" spans="1:4">
      <c r="A604" s="1">
        <v>603</v>
      </c>
      <c r="B604" s="1" t="s">
        <v>1207</v>
      </c>
      <c r="C604" s="1" t="s">
        <v>1208</v>
      </c>
      <c r="D604" t="str">
        <f t="shared" si="9"/>
        <v>HITECHGEAR.NS</v>
      </c>
    </row>
    <row r="605" ht="35.55" spans="1:4">
      <c r="A605" s="1">
        <v>604</v>
      </c>
      <c r="B605" s="1" t="s">
        <v>1209</v>
      </c>
      <c r="C605" s="1" t="s">
        <v>1210</v>
      </c>
      <c r="D605" t="str">
        <f t="shared" si="9"/>
        <v>HMT.NS</v>
      </c>
    </row>
    <row r="606" ht="105.15" spans="1:4">
      <c r="A606" s="1">
        <v>605</v>
      </c>
      <c r="B606" s="1" t="s">
        <v>1211</v>
      </c>
      <c r="C606" s="1" t="s">
        <v>1212</v>
      </c>
      <c r="D606" t="str">
        <f t="shared" si="9"/>
        <v>HMVL.NS</v>
      </c>
    </row>
    <row r="607" ht="70.35" spans="1:4">
      <c r="A607" s="1">
        <v>606</v>
      </c>
      <c r="B607" s="1" t="s">
        <v>1213</v>
      </c>
      <c r="C607" s="1" t="s">
        <v>1214</v>
      </c>
      <c r="D607" t="str">
        <f t="shared" si="9"/>
        <v>HNDFDS.NS</v>
      </c>
    </row>
    <row r="608" ht="105.15" spans="1:4">
      <c r="A608" s="1">
        <v>607</v>
      </c>
      <c r="B608" s="1" t="s">
        <v>1215</v>
      </c>
      <c r="C608" s="1" t="s">
        <v>1216</v>
      </c>
      <c r="D608" t="str">
        <f t="shared" si="9"/>
        <v>HONAUT.NS</v>
      </c>
    </row>
    <row r="609" ht="105.15" spans="1:4">
      <c r="A609" s="1">
        <v>608</v>
      </c>
      <c r="B609" s="1" t="s">
        <v>1217</v>
      </c>
      <c r="C609" s="1" t="s">
        <v>1218</v>
      </c>
      <c r="D609" t="str">
        <f t="shared" si="9"/>
        <v>HONDAPOWER.NS</v>
      </c>
    </row>
    <row r="610" ht="87.75" spans="1:4">
      <c r="A610" s="1">
        <v>609</v>
      </c>
      <c r="B610" s="1" t="s">
        <v>1219</v>
      </c>
      <c r="C610" s="1" t="s">
        <v>1220</v>
      </c>
      <c r="D610" t="str">
        <f t="shared" si="9"/>
        <v>HOTELEELA.NS</v>
      </c>
    </row>
    <row r="611" ht="52.95" spans="1:4">
      <c r="A611" s="1">
        <v>610</v>
      </c>
      <c r="B611" s="1" t="s">
        <v>1221</v>
      </c>
      <c r="C611" s="1" t="s">
        <v>1222</v>
      </c>
      <c r="D611" t="str">
        <f t="shared" si="9"/>
        <v>HOTELRUGBY.NS</v>
      </c>
    </row>
    <row r="612" ht="70.35" spans="1:4">
      <c r="A612" s="1">
        <v>611</v>
      </c>
      <c r="B612" s="1" t="s">
        <v>1223</v>
      </c>
      <c r="C612" s="1" t="s">
        <v>1224</v>
      </c>
      <c r="D612" t="str">
        <f t="shared" si="9"/>
        <v>HOVS.NS</v>
      </c>
    </row>
    <row r="613" ht="87.75" spans="1:4">
      <c r="A613" s="1">
        <v>612</v>
      </c>
      <c r="B613" s="1" t="s">
        <v>1225</v>
      </c>
      <c r="C613" s="1" t="s">
        <v>1226</v>
      </c>
      <c r="D613" t="str">
        <f t="shared" si="9"/>
        <v>HPL.NS</v>
      </c>
    </row>
    <row r="614" ht="122.55" spans="1:4">
      <c r="A614" s="1">
        <v>613</v>
      </c>
      <c r="B614" s="1" t="s">
        <v>1227</v>
      </c>
      <c r="C614" s="1" t="s">
        <v>1228</v>
      </c>
      <c r="D614" t="str">
        <f t="shared" si="9"/>
        <v>HSCL.NS</v>
      </c>
    </row>
    <row r="615" ht="35.55" spans="1:4">
      <c r="A615" s="1">
        <v>614</v>
      </c>
      <c r="B615" s="1" t="s">
        <v>1229</v>
      </c>
      <c r="C615" s="1" t="s">
        <v>1230</v>
      </c>
      <c r="D615" t="str">
        <f t="shared" si="9"/>
        <v>HSIL.NS</v>
      </c>
    </row>
    <row r="616" ht="52.95" spans="1:4">
      <c r="A616" s="1">
        <v>615</v>
      </c>
      <c r="B616" s="1" t="s">
        <v>1231</v>
      </c>
      <c r="C616" s="1" t="s">
        <v>1232</v>
      </c>
      <c r="D616" t="str">
        <f t="shared" si="9"/>
        <v>HTMEDIA.NS</v>
      </c>
    </row>
    <row r="617" ht="52.95" spans="1:4">
      <c r="A617" s="1">
        <v>616</v>
      </c>
      <c r="B617" s="1" t="s">
        <v>1233</v>
      </c>
      <c r="C617" s="1" t="s">
        <v>1234</v>
      </c>
      <c r="D617" t="str">
        <f t="shared" si="9"/>
        <v>HUBTOWN.NS</v>
      </c>
    </row>
    <row r="618" ht="139.95" spans="1:4">
      <c r="A618" s="1">
        <v>617</v>
      </c>
      <c r="B618" s="1" t="s">
        <v>1235</v>
      </c>
      <c r="C618" s="1" t="s">
        <v>1236</v>
      </c>
      <c r="D618" t="str">
        <f t="shared" si="9"/>
        <v>HUDCO.NS</v>
      </c>
    </row>
    <row r="619" ht="87.75" spans="1:4">
      <c r="A619" s="1">
        <v>618</v>
      </c>
      <c r="B619" s="1" t="s">
        <v>1237</v>
      </c>
      <c r="C619" s="1" t="s">
        <v>1238</v>
      </c>
      <c r="D619" t="str">
        <f t="shared" si="9"/>
        <v>IBREALEST.NS</v>
      </c>
    </row>
    <row r="620" ht="122.55" spans="1:4">
      <c r="A620" s="1">
        <v>619</v>
      </c>
      <c r="B620" s="1" t="s">
        <v>1239</v>
      </c>
      <c r="C620" s="1" t="s">
        <v>1240</v>
      </c>
      <c r="D620" t="str">
        <f t="shared" si="9"/>
        <v>IBULHSGFIN.NS</v>
      </c>
    </row>
    <row r="621" ht="122.55" spans="1:4">
      <c r="A621" s="1">
        <v>620</v>
      </c>
      <c r="B621" s="1" t="s">
        <v>1241</v>
      </c>
      <c r="C621" s="1" t="s">
        <v>1242</v>
      </c>
      <c r="D621" t="str">
        <f t="shared" si="9"/>
        <v>IBULISL.NS</v>
      </c>
    </row>
    <row r="622" ht="87.75" spans="1:4">
      <c r="A622" s="1">
        <v>621</v>
      </c>
      <c r="B622" s="1" t="s">
        <v>1243</v>
      </c>
      <c r="C622" s="1" t="s">
        <v>1244</v>
      </c>
      <c r="D622" t="str">
        <f t="shared" si="9"/>
        <v>IBVENTURES.NS</v>
      </c>
    </row>
    <row r="623" ht="52.95" spans="1:4">
      <c r="A623" s="1">
        <v>622</v>
      </c>
      <c r="B623" s="1" t="s">
        <v>1245</v>
      </c>
      <c r="C623" s="1" t="s">
        <v>1246</v>
      </c>
      <c r="D623" t="str">
        <f t="shared" si="9"/>
        <v>ICICIBANK.NS</v>
      </c>
    </row>
    <row r="624" ht="157.35" spans="1:4">
      <c r="A624" s="1">
        <v>623</v>
      </c>
      <c r="B624" s="1" t="s">
        <v>1247</v>
      </c>
      <c r="C624" s="1" t="s">
        <v>1248</v>
      </c>
      <c r="D624" t="str">
        <f t="shared" si="9"/>
        <v>ICICIGI.NS</v>
      </c>
    </row>
    <row r="625" ht="139.95" spans="1:4">
      <c r="A625" s="1">
        <v>624</v>
      </c>
      <c r="B625" s="1" t="s">
        <v>1249</v>
      </c>
      <c r="C625" s="1" t="s">
        <v>1250</v>
      </c>
      <c r="D625" t="str">
        <f t="shared" si="9"/>
        <v>ICICIPRULI.NS</v>
      </c>
    </row>
    <row r="626" ht="87.75" spans="1:4">
      <c r="A626" s="1">
        <v>625</v>
      </c>
      <c r="B626" s="1" t="s">
        <v>1251</v>
      </c>
      <c r="C626" s="1" t="s">
        <v>1252</v>
      </c>
      <c r="D626" t="str">
        <f t="shared" si="9"/>
        <v>ICIL.NS</v>
      </c>
    </row>
    <row r="627" ht="35.55" spans="1:4">
      <c r="A627" s="1">
        <v>626</v>
      </c>
      <c r="B627" s="1" t="s">
        <v>1253</v>
      </c>
      <c r="C627" s="1" t="s">
        <v>1254</v>
      </c>
      <c r="D627" t="str">
        <f t="shared" si="9"/>
        <v>ICRA.NS</v>
      </c>
    </row>
    <row r="628" ht="52.95" spans="1:4">
      <c r="A628" s="1">
        <v>627</v>
      </c>
      <c r="B628" s="1" t="s">
        <v>1255</v>
      </c>
      <c r="C628" s="1" t="s">
        <v>1256</v>
      </c>
      <c r="D628" t="str">
        <f t="shared" si="9"/>
        <v>IDBI.NS</v>
      </c>
    </row>
    <row r="629" ht="70.35" spans="1:4">
      <c r="A629" s="1">
        <v>628</v>
      </c>
      <c r="B629" s="2" t="s">
        <v>1257</v>
      </c>
      <c r="C629" s="1" t="s">
        <v>1258</v>
      </c>
      <c r="D629" t="str">
        <f t="shared" si="9"/>
        <v>IDEA.NS</v>
      </c>
    </row>
    <row r="630" ht="35.55" spans="1:4">
      <c r="A630" s="1">
        <v>629</v>
      </c>
      <c r="B630" s="1" t="s">
        <v>1259</v>
      </c>
      <c r="C630" s="1" t="s">
        <v>1260</v>
      </c>
      <c r="D630" t="str">
        <f t="shared" si="9"/>
        <v>IDFC.NS</v>
      </c>
    </row>
    <row r="631" ht="70.35" spans="1:4">
      <c r="A631" s="1">
        <v>630</v>
      </c>
      <c r="B631" s="1" t="s">
        <v>1261</v>
      </c>
      <c r="C631" s="1" t="s">
        <v>1262</v>
      </c>
      <c r="D631" t="str">
        <f t="shared" si="9"/>
        <v>IDFCFIRSTB.NS</v>
      </c>
    </row>
    <row r="632" ht="87.75" spans="1:4">
      <c r="A632" s="1">
        <v>631</v>
      </c>
      <c r="B632" s="1" t="s">
        <v>1263</v>
      </c>
      <c r="C632" s="1" t="s">
        <v>1264</v>
      </c>
      <c r="D632" t="str">
        <f t="shared" si="9"/>
        <v>IEX.NS</v>
      </c>
    </row>
    <row r="633" ht="87.75" spans="1:4">
      <c r="A633" s="1">
        <v>632</v>
      </c>
      <c r="B633" s="1" t="s">
        <v>1265</v>
      </c>
      <c r="C633" s="1" t="s">
        <v>1266</v>
      </c>
      <c r="D633" t="str">
        <f t="shared" si="9"/>
        <v>IFBAGRO.NS</v>
      </c>
    </row>
    <row r="634" ht="70.35" spans="1:4">
      <c r="A634" s="1">
        <v>633</v>
      </c>
      <c r="B634" s="1" t="s">
        <v>1267</v>
      </c>
      <c r="C634" s="1" t="s">
        <v>1268</v>
      </c>
      <c r="D634" t="str">
        <f t="shared" si="9"/>
        <v>IFBIND.NS</v>
      </c>
    </row>
    <row r="635" ht="35.55" spans="1:4">
      <c r="A635" s="1">
        <v>634</v>
      </c>
      <c r="B635" s="1" t="s">
        <v>1269</v>
      </c>
      <c r="C635" s="1" t="s">
        <v>1270</v>
      </c>
      <c r="D635" t="str">
        <f t="shared" si="9"/>
        <v>IFCI.NS</v>
      </c>
    </row>
    <row r="636" ht="70.35" spans="1:4">
      <c r="A636" s="1">
        <v>635</v>
      </c>
      <c r="B636" s="1" t="s">
        <v>1271</v>
      </c>
      <c r="C636" s="1" t="s">
        <v>1272</v>
      </c>
      <c r="D636" t="str">
        <f t="shared" si="9"/>
        <v>IFGLEXPOR.NS</v>
      </c>
    </row>
    <row r="637" ht="87.75" spans="1:4">
      <c r="A637" s="1">
        <v>636</v>
      </c>
      <c r="B637" s="1" t="s">
        <v>1273</v>
      </c>
      <c r="C637" s="1" t="s">
        <v>1274</v>
      </c>
      <c r="D637" t="str">
        <f t="shared" si="9"/>
        <v>IGARASHI.NS</v>
      </c>
    </row>
    <row r="638" ht="70.35" spans="1:4">
      <c r="A638" s="1">
        <v>637</v>
      </c>
      <c r="B638" s="1" t="s">
        <v>1275</v>
      </c>
      <c r="C638" s="1" t="s">
        <v>1276</v>
      </c>
      <c r="D638" t="str">
        <f t="shared" si="9"/>
        <v>IGL.NS</v>
      </c>
    </row>
    <row r="639" ht="87.75" spans="1:4">
      <c r="A639" s="1">
        <v>638</v>
      </c>
      <c r="B639" s="1" t="s">
        <v>1277</v>
      </c>
      <c r="C639" s="1" t="s">
        <v>1278</v>
      </c>
      <c r="D639" t="str">
        <f t="shared" si="9"/>
        <v>IGPL.NS</v>
      </c>
    </row>
    <row r="640" ht="70.35" spans="1:4">
      <c r="A640" s="1">
        <v>639</v>
      </c>
      <c r="B640" s="1" t="s">
        <v>1279</v>
      </c>
      <c r="C640" s="1" t="s">
        <v>1280</v>
      </c>
      <c r="D640" t="str">
        <f t="shared" si="9"/>
        <v>IIFL.NS</v>
      </c>
    </row>
    <row r="641" ht="70.35" spans="1:4">
      <c r="A641" s="1">
        <v>640</v>
      </c>
      <c r="B641" s="1" t="s">
        <v>1281</v>
      </c>
      <c r="C641" s="1" t="s">
        <v>1282</v>
      </c>
      <c r="D641" t="str">
        <f t="shared" si="9"/>
        <v>IIFLSEC.NS</v>
      </c>
    </row>
    <row r="642" ht="87.75" spans="1:4">
      <c r="A642" s="1">
        <v>641</v>
      </c>
      <c r="B642" s="1" t="s">
        <v>1283</v>
      </c>
      <c r="C642" s="1" t="s">
        <v>1284</v>
      </c>
      <c r="D642" t="str">
        <f t="shared" si="9"/>
        <v>IIFLWAM.NS</v>
      </c>
    </row>
    <row r="643" ht="105.15" spans="1:4">
      <c r="A643" s="1">
        <v>642</v>
      </c>
      <c r="B643" s="1" t="s">
        <v>1285</v>
      </c>
      <c r="C643" s="1" t="s">
        <v>1286</v>
      </c>
      <c r="D643" t="str">
        <f t="shared" ref="D643:D706" si="10">_xlfn.CONCAT(C643,".NS")</f>
        <v>IITL.NS</v>
      </c>
    </row>
    <row r="644" ht="157.35" spans="1:4">
      <c r="A644" s="1">
        <v>643</v>
      </c>
      <c r="B644" s="1" t="s">
        <v>1287</v>
      </c>
      <c r="C644" s="1" t="s">
        <v>1288</v>
      </c>
      <c r="D644" t="str">
        <f t="shared" si="10"/>
        <v>IL&amp;FSENGG.NS</v>
      </c>
    </row>
    <row r="645" ht="105.15" spans="1:4">
      <c r="A645" s="1">
        <v>644</v>
      </c>
      <c r="B645" s="1" t="s">
        <v>1289</v>
      </c>
      <c r="C645" s="1" t="s">
        <v>1290</v>
      </c>
      <c r="D645" t="str">
        <f t="shared" si="10"/>
        <v>IL&amp;FSTRANS.NS</v>
      </c>
    </row>
    <row r="646" ht="105.15" spans="1:4">
      <c r="A646" s="1">
        <v>645</v>
      </c>
      <c r="B646" s="1" t="s">
        <v>1291</v>
      </c>
      <c r="C646" s="1" t="s">
        <v>1292</v>
      </c>
      <c r="D646" t="str">
        <f t="shared" si="10"/>
        <v>IMFA.NS</v>
      </c>
    </row>
    <row r="647" ht="122.55" spans="1:4">
      <c r="A647" s="1">
        <v>646</v>
      </c>
      <c r="B647" s="1" t="s">
        <v>1293</v>
      </c>
      <c r="C647" s="1" t="s">
        <v>1294</v>
      </c>
      <c r="D647" t="str">
        <f t="shared" si="10"/>
        <v>IMPAL.NS</v>
      </c>
    </row>
    <row r="648" ht="70.35" spans="1:4">
      <c r="A648" s="1">
        <v>647</v>
      </c>
      <c r="B648" s="1" t="s">
        <v>1295</v>
      </c>
      <c r="C648" s="1" t="s">
        <v>1296</v>
      </c>
      <c r="D648" t="str">
        <f t="shared" si="10"/>
        <v>IMPEXFERRO.NS</v>
      </c>
    </row>
    <row r="649" ht="157.35" spans="1:4">
      <c r="A649" s="1">
        <v>648</v>
      </c>
      <c r="B649" s="1" t="s">
        <v>1297</v>
      </c>
      <c r="C649" s="1" t="s">
        <v>1298</v>
      </c>
      <c r="D649" t="str">
        <f t="shared" si="10"/>
        <v>INDBANK.NS</v>
      </c>
    </row>
    <row r="650" ht="105.15" spans="1:4">
      <c r="A650" s="1">
        <v>649</v>
      </c>
      <c r="B650" s="1" t="s">
        <v>1299</v>
      </c>
      <c r="C650" s="1" t="s">
        <v>1300</v>
      </c>
      <c r="D650" t="str">
        <f t="shared" si="10"/>
        <v>INDHOTEL.NS</v>
      </c>
    </row>
    <row r="651" ht="87.75" spans="1:4">
      <c r="A651" s="1">
        <v>650</v>
      </c>
      <c r="B651" s="1" t="s">
        <v>1301</v>
      </c>
      <c r="C651" s="1" t="s">
        <v>1302</v>
      </c>
      <c r="D651" t="str">
        <f t="shared" si="10"/>
        <v>INDIACEM.NS</v>
      </c>
    </row>
    <row r="652" ht="70.35" spans="1:4">
      <c r="A652" s="1">
        <v>651</v>
      </c>
      <c r="B652" s="1" t="s">
        <v>1303</v>
      </c>
      <c r="C652" s="1" t="s">
        <v>1304</v>
      </c>
      <c r="D652" t="str">
        <f t="shared" si="10"/>
        <v>INDIAGLYCO.NS</v>
      </c>
    </row>
    <row r="653" ht="87.75" spans="1:4">
      <c r="A653" s="1">
        <v>652</v>
      </c>
      <c r="B653" s="1" t="s">
        <v>1305</v>
      </c>
      <c r="C653" s="1" t="s">
        <v>1306</v>
      </c>
      <c r="D653" t="str">
        <f t="shared" si="10"/>
        <v>INDIAMART.NS</v>
      </c>
    </row>
    <row r="654" ht="35.55" spans="1:4">
      <c r="A654" s="1">
        <v>653</v>
      </c>
      <c r="B654" s="1" t="s">
        <v>1307</v>
      </c>
      <c r="C654" s="1" t="s">
        <v>1308</v>
      </c>
      <c r="D654" t="str">
        <f t="shared" si="10"/>
        <v>INDIANB.NS</v>
      </c>
    </row>
    <row r="655" ht="122.55" spans="1:4">
      <c r="A655" s="1">
        <v>654</v>
      </c>
      <c r="B655" s="1" t="s">
        <v>1309</v>
      </c>
      <c r="C655" s="1" t="s">
        <v>1310</v>
      </c>
      <c r="D655" t="str">
        <f t="shared" si="10"/>
        <v>INDIANCARD.NS</v>
      </c>
    </row>
    <row r="656" ht="105.15" spans="1:4">
      <c r="A656" s="1">
        <v>655</v>
      </c>
      <c r="B656" s="1" t="s">
        <v>1311</v>
      </c>
      <c r="C656" s="1" t="s">
        <v>1312</v>
      </c>
      <c r="D656" t="str">
        <f t="shared" si="10"/>
        <v>INDIANHUME.NS</v>
      </c>
    </row>
    <row r="657" ht="87.75" spans="1:4">
      <c r="A657" s="1">
        <v>656</v>
      </c>
      <c r="B657" s="1" t="s">
        <v>1313</v>
      </c>
      <c r="C657" s="1" t="s">
        <v>1314</v>
      </c>
      <c r="D657" t="str">
        <f t="shared" si="10"/>
        <v>INDIGO.NS</v>
      </c>
    </row>
    <row r="658" ht="70.35" spans="1:4">
      <c r="A658" s="1">
        <v>657</v>
      </c>
      <c r="B658" s="1" t="s">
        <v>1315</v>
      </c>
      <c r="C658" s="1" t="s">
        <v>1316</v>
      </c>
      <c r="D658" t="str">
        <f t="shared" si="10"/>
        <v>INDLMETER.NS</v>
      </c>
    </row>
    <row r="659" ht="87.75" spans="1:4">
      <c r="A659" s="1">
        <v>658</v>
      </c>
      <c r="B659" s="1" t="s">
        <v>1317</v>
      </c>
      <c r="C659" s="1" t="s">
        <v>1318</v>
      </c>
      <c r="D659" t="str">
        <f t="shared" si="10"/>
        <v>INDNIPPON.NS</v>
      </c>
    </row>
    <row r="660" ht="70.35" spans="1:4">
      <c r="A660" s="1">
        <v>659</v>
      </c>
      <c r="B660" s="1" t="s">
        <v>1319</v>
      </c>
      <c r="C660" s="1" t="s">
        <v>1320</v>
      </c>
      <c r="D660" t="str">
        <f t="shared" si="10"/>
        <v>INDOCO.NS</v>
      </c>
    </row>
    <row r="661" ht="105.15" spans="1:4">
      <c r="A661" s="1">
        <v>660</v>
      </c>
      <c r="B661" s="1" t="s">
        <v>1321</v>
      </c>
      <c r="C661" s="1" t="s">
        <v>1322</v>
      </c>
      <c r="D661" t="str">
        <f t="shared" si="10"/>
        <v>INDORAMA.NS</v>
      </c>
    </row>
    <row r="662" ht="52.95" spans="1:4">
      <c r="A662" s="1">
        <v>661</v>
      </c>
      <c r="B662" s="1" t="s">
        <v>1323</v>
      </c>
      <c r="C662" s="1" t="s">
        <v>1324</v>
      </c>
      <c r="D662" t="str">
        <f t="shared" si="10"/>
        <v>INDOSOLAR.NS</v>
      </c>
    </row>
    <row r="663" ht="105.15" spans="1:4">
      <c r="A663" s="1">
        <v>662</v>
      </c>
      <c r="B663" s="1" t="s">
        <v>1325</v>
      </c>
      <c r="C663" s="1" t="s">
        <v>1326</v>
      </c>
      <c r="D663" t="str">
        <f t="shared" si="10"/>
        <v>INDOSTAR.NS</v>
      </c>
    </row>
    <row r="664" ht="87.75" spans="1:4">
      <c r="A664" s="1">
        <v>663</v>
      </c>
      <c r="B664" s="1" t="s">
        <v>1327</v>
      </c>
      <c r="C664" s="1" t="s">
        <v>1328</v>
      </c>
      <c r="D664" t="str">
        <f t="shared" si="10"/>
        <v>INDOTECH.NS</v>
      </c>
    </row>
    <row r="665" ht="87.75" spans="1:4">
      <c r="A665" s="1">
        <v>664</v>
      </c>
      <c r="B665" s="1" t="s">
        <v>1329</v>
      </c>
      <c r="C665" s="1" t="s">
        <v>1330</v>
      </c>
      <c r="D665" t="str">
        <f t="shared" si="10"/>
        <v>INDOTHAI.NS</v>
      </c>
    </row>
    <row r="666" ht="70.35" spans="1:4">
      <c r="A666" s="1">
        <v>665</v>
      </c>
      <c r="B666" s="1" t="s">
        <v>1331</v>
      </c>
      <c r="C666" s="1" t="s">
        <v>1332</v>
      </c>
      <c r="D666" t="str">
        <f t="shared" si="10"/>
        <v>INDOWIND.NS</v>
      </c>
    </row>
    <row r="667" ht="122.55" spans="1:4">
      <c r="A667" s="1">
        <v>666</v>
      </c>
      <c r="B667" s="1" t="s">
        <v>1333</v>
      </c>
      <c r="C667" s="1" t="s">
        <v>1334</v>
      </c>
      <c r="D667" t="str">
        <f t="shared" si="10"/>
        <v>INDRAMEDCO.NS</v>
      </c>
    </row>
    <row r="668" ht="87.75" spans="1:4">
      <c r="A668" s="1">
        <v>667</v>
      </c>
      <c r="B668" s="1" t="s">
        <v>1335</v>
      </c>
      <c r="C668" s="1" t="s">
        <v>1336</v>
      </c>
      <c r="D668" t="str">
        <f t="shared" si="10"/>
        <v>INDSWFTLAB.NS</v>
      </c>
    </row>
    <row r="669" ht="52.95" spans="1:4">
      <c r="A669" s="1">
        <v>668</v>
      </c>
      <c r="B669" s="1" t="s">
        <v>1337</v>
      </c>
      <c r="C669" s="1" t="s">
        <v>1338</v>
      </c>
      <c r="D669" t="str">
        <f t="shared" si="10"/>
        <v>INDSWFTLTD.NS</v>
      </c>
    </row>
    <row r="670" ht="105.15" spans="1:4">
      <c r="A670" s="1">
        <v>669</v>
      </c>
      <c r="B670" s="1" t="s">
        <v>1339</v>
      </c>
      <c r="C670" s="1" t="s">
        <v>1340</v>
      </c>
      <c r="D670" t="str">
        <f t="shared" si="10"/>
        <v>INDTERRAIN.NS</v>
      </c>
    </row>
    <row r="671" ht="52.95" spans="1:4">
      <c r="A671" s="1">
        <v>670</v>
      </c>
      <c r="B671" s="1" t="s">
        <v>1341</v>
      </c>
      <c r="C671" s="1" t="s">
        <v>1342</v>
      </c>
      <c r="D671" t="str">
        <f t="shared" si="10"/>
        <v>INDUSINDBK.NS</v>
      </c>
    </row>
    <row r="672" ht="87.75" spans="1:4">
      <c r="A672" s="1">
        <v>671</v>
      </c>
      <c r="B672" s="1" t="s">
        <v>1343</v>
      </c>
      <c r="C672" s="1" t="s">
        <v>1344</v>
      </c>
      <c r="D672" t="str">
        <f t="shared" si="10"/>
        <v>INEOSSTYRO.NS</v>
      </c>
    </row>
    <row r="673" ht="87.75" spans="1:4">
      <c r="A673" s="1">
        <v>672</v>
      </c>
      <c r="B673" s="1" t="s">
        <v>1345</v>
      </c>
      <c r="C673" s="1" t="s">
        <v>1346</v>
      </c>
      <c r="D673" t="str">
        <f t="shared" si="10"/>
        <v>INFIBEAM.NS</v>
      </c>
    </row>
    <row r="674" ht="87.75" spans="1:4">
      <c r="A674" s="1">
        <v>673</v>
      </c>
      <c r="B674" s="1" t="s">
        <v>1347</v>
      </c>
      <c r="C674" s="1" t="s">
        <v>1348</v>
      </c>
      <c r="D674" t="str">
        <f t="shared" si="10"/>
        <v>INFOBEAN.NS</v>
      </c>
    </row>
    <row r="675" ht="70.35" spans="1:4">
      <c r="A675" s="1">
        <v>674</v>
      </c>
      <c r="B675" s="2" t="s">
        <v>1349</v>
      </c>
      <c r="C675" s="1" t="s">
        <v>1350</v>
      </c>
      <c r="D675" t="str">
        <f t="shared" si="10"/>
        <v>INFRATEL.NS</v>
      </c>
    </row>
    <row r="676" ht="52.95" spans="1:4">
      <c r="A676" s="1">
        <v>675</v>
      </c>
      <c r="B676" s="2" t="s">
        <v>1351</v>
      </c>
      <c r="C676" s="1" t="s">
        <v>1352</v>
      </c>
      <c r="D676" t="str">
        <f t="shared" si="10"/>
        <v>INFY.NS</v>
      </c>
    </row>
    <row r="677" ht="87.75" spans="1:4">
      <c r="A677" s="1">
        <v>676</v>
      </c>
      <c r="B677" s="1" t="s">
        <v>1353</v>
      </c>
      <c r="C677" s="1" t="s">
        <v>1354</v>
      </c>
      <c r="D677" t="str">
        <f t="shared" si="10"/>
        <v>INGERRAND.NS</v>
      </c>
    </row>
    <row r="678" ht="70.35" spans="1:4">
      <c r="A678" s="1">
        <v>677</v>
      </c>
      <c r="B678" s="1" t="s">
        <v>1355</v>
      </c>
      <c r="C678" s="1" t="s">
        <v>1356</v>
      </c>
      <c r="D678" t="str">
        <f t="shared" si="10"/>
        <v>INOXLEISUR.NS</v>
      </c>
    </row>
    <row r="679" ht="52.95" spans="1:4">
      <c r="A679" s="1">
        <v>678</v>
      </c>
      <c r="B679" s="1" t="s">
        <v>1357</v>
      </c>
      <c r="C679" s="1" t="s">
        <v>1358</v>
      </c>
      <c r="D679" t="str">
        <f t="shared" si="10"/>
        <v>INOXWIND.NS</v>
      </c>
    </row>
    <row r="680" ht="70.35" spans="1:4">
      <c r="A680" s="1">
        <v>679</v>
      </c>
      <c r="B680" s="1" t="s">
        <v>1359</v>
      </c>
      <c r="C680" s="1" t="s">
        <v>1360</v>
      </c>
      <c r="D680" t="str">
        <f t="shared" si="10"/>
        <v>INSECTICID.NS</v>
      </c>
    </row>
    <row r="681" ht="87.75" spans="1:4">
      <c r="A681" s="1">
        <v>680</v>
      </c>
      <c r="B681" s="1" t="s">
        <v>1361</v>
      </c>
      <c r="C681" s="1" t="s">
        <v>1362</v>
      </c>
      <c r="D681" t="str">
        <f t="shared" si="10"/>
        <v>INSPIRISYS.NS</v>
      </c>
    </row>
    <row r="682" ht="122.55" spans="1:4">
      <c r="A682" s="1">
        <v>681</v>
      </c>
      <c r="B682" s="1" t="s">
        <v>1363</v>
      </c>
      <c r="C682" s="1" t="s">
        <v>1364</v>
      </c>
      <c r="D682" t="str">
        <f t="shared" si="10"/>
        <v>INTEGRA.NS</v>
      </c>
    </row>
    <row r="683" ht="87.75" spans="1:4">
      <c r="A683" s="1">
        <v>682</v>
      </c>
      <c r="B683" s="1" t="s">
        <v>1365</v>
      </c>
      <c r="C683" s="1" t="s">
        <v>1366</v>
      </c>
      <c r="D683" t="str">
        <f t="shared" si="10"/>
        <v>INTELLECT.NS</v>
      </c>
    </row>
    <row r="684" ht="87.75" spans="1:4">
      <c r="A684" s="1">
        <v>683</v>
      </c>
      <c r="B684" s="1" t="s">
        <v>1367</v>
      </c>
      <c r="C684" s="1" t="s">
        <v>1368</v>
      </c>
      <c r="D684" t="str">
        <f t="shared" si="10"/>
        <v>INTENTECH.NS</v>
      </c>
    </row>
    <row r="685" ht="122.55" spans="1:4">
      <c r="A685" s="1">
        <v>684</v>
      </c>
      <c r="B685" s="1" t="s">
        <v>1369</v>
      </c>
      <c r="C685" s="1" t="s">
        <v>1370</v>
      </c>
      <c r="D685" t="str">
        <f t="shared" si="10"/>
        <v>INVENTURE.NS</v>
      </c>
    </row>
    <row r="686" ht="70.35" spans="1:4">
      <c r="A686" s="1">
        <v>685</v>
      </c>
      <c r="B686" s="1" t="s">
        <v>1371</v>
      </c>
      <c r="C686" s="1" t="s">
        <v>1372</v>
      </c>
      <c r="D686" t="str">
        <f t="shared" si="10"/>
        <v>IOB.NS</v>
      </c>
    </row>
    <row r="687" ht="87.75" spans="1:4">
      <c r="A687" s="1">
        <v>686</v>
      </c>
      <c r="B687" s="1" t="s">
        <v>1373</v>
      </c>
      <c r="C687" s="1" t="s">
        <v>1374</v>
      </c>
      <c r="D687" t="str">
        <f t="shared" si="10"/>
        <v>IOC.NS</v>
      </c>
    </row>
    <row r="688" ht="139.95" spans="1:4">
      <c r="A688" s="1">
        <v>687</v>
      </c>
      <c r="B688" s="1" t="s">
        <v>1375</v>
      </c>
      <c r="C688" s="1" t="s">
        <v>1376</v>
      </c>
      <c r="D688" t="str">
        <f t="shared" si="10"/>
        <v>IOLCP.NS</v>
      </c>
    </row>
    <row r="689" ht="87.75" spans="1:4">
      <c r="A689" s="1">
        <v>688</v>
      </c>
      <c r="B689" s="1" t="s">
        <v>1377</v>
      </c>
      <c r="C689" s="1" t="s">
        <v>1378</v>
      </c>
      <c r="D689" t="str">
        <f t="shared" si="10"/>
        <v>IPAPPM.NS</v>
      </c>
    </row>
    <row r="690" ht="70.35" spans="1:4">
      <c r="A690" s="1">
        <v>689</v>
      </c>
      <c r="B690" s="1" t="s">
        <v>1379</v>
      </c>
      <c r="C690" s="1" t="s">
        <v>1380</v>
      </c>
      <c r="D690" t="str">
        <f t="shared" si="10"/>
        <v>IPCALAB.NS</v>
      </c>
    </row>
    <row r="691" ht="105.15" spans="1:4">
      <c r="A691" s="1">
        <v>690</v>
      </c>
      <c r="B691" s="1" t="s">
        <v>1381</v>
      </c>
      <c r="C691" s="1" t="s">
        <v>1382</v>
      </c>
      <c r="D691" t="str">
        <f t="shared" si="10"/>
        <v>IRB.NS</v>
      </c>
    </row>
    <row r="692" ht="70.35" spans="1:4">
      <c r="A692" s="1">
        <v>691</v>
      </c>
      <c r="B692" s="1" t="s">
        <v>1383</v>
      </c>
      <c r="C692" s="1" t="s">
        <v>1384</v>
      </c>
      <c r="D692" t="str">
        <f t="shared" si="10"/>
        <v>IRCON.NS</v>
      </c>
    </row>
    <row r="693" ht="174.75" spans="1:4">
      <c r="A693" s="1">
        <v>692</v>
      </c>
      <c r="B693" s="1" t="s">
        <v>1385</v>
      </c>
      <c r="C693" s="1" t="s">
        <v>1386</v>
      </c>
      <c r="D693" t="str">
        <f t="shared" si="10"/>
        <v>IRCTC.NS</v>
      </c>
    </row>
    <row r="694" ht="70.35" spans="1:4">
      <c r="A694" s="1">
        <v>693</v>
      </c>
      <c r="B694" s="1" t="s">
        <v>1387</v>
      </c>
      <c r="C694" s="1" t="s">
        <v>1388</v>
      </c>
      <c r="D694" t="str">
        <f t="shared" si="10"/>
        <v>ISEC.NS</v>
      </c>
    </row>
    <row r="695" ht="87.75" spans="1:4">
      <c r="A695" s="1">
        <v>694</v>
      </c>
      <c r="B695" s="1" t="s">
        <v>1389</v>
      </c>
      <c r="C695" s="1" t="s">
        <v>1390</v>
      </c>
      <c r="D695" t="str">
        <f t="shared" si="10"/>
        <v>ISFT.NS</v>
      </c>
    </row>
    <row r="696" ht="35.55" spans="1:4">
      <c r="A696" s="1">
        <v>695</v>
      </c>
      <c r="B696" s="1" t="s">
        <v>1391</v>
      </c>
      <c r="C696" s="1" t="s">
        <v>1392</v>
      </c>
      <c r="D696" t="str">
        <f t="shared" si="10"/>
        <v>ISMTLTD.NS</v>
      </c>
    </row>
    <row r="697" ht="35.55" spans="1:4">
      <c r="A697" s="1">
        <v>696</v>
      </c>
      <c r="B697" s="2" t="s">
        <v>1393</v>
      </c>
      <c r="C697" s="1" t="s">
        <v>1394</v>
      </c>
      <c r="D697" t="str">
        <f t="shared" si="10"/>
        <v>ITC.NS</v>
      </c>
    </row>
    <row r="698" ht="139.95" spans="1:4">
      <c r="A698" s="1">
        <v>697</v>
      </c>
      <c r="B698" s="1" t="s">
        <v>1395</v>
      </c>
      <c r="C698" s="1" t="s">
        <v>1396</v>
      </c>
      <c r="D698" t="str">
        <f t="shared" si="10"/>
        <v>ITDC.NS</v>
      </c>
    </row>
    <row r="699" ht="87.75" spans="1:4">
      <c r="A699" s="1">
        <v>698</v>
      </c>
      <c r="B699" s="1" t="s">
        <v>1397</v>
      </c>
      <c r="C699" s="1" t="s">
        <v>1398</v>
      </c>
      <c r="D699" t="str">
        <f t="shared" si="10"/>
        <v>ITDCEM.NS</v>
      </c>
    </row>
    <row r="700" ht="35.55" spans="1:4">
      <c r="A700" s="1">
        <v>699</v>
      </c>
      <c r="B700" s="1" t="s">
        <v>1399</v>
      </c>
      <c r="C700" s="1" t="s">
        <v>1400</v>
      </c>
      <c r="D700" t="str">
        <f t="shared" si="10"/>
        <v>ITI.NS</v>
      </c>
    </row>
    <row r="701" ht="105.15" spans="1:4">
      <c r="A701" s="1">
        <v>700</v>
      </c>
      <c r="B701" s="1" t="s">
        <v>1401</v>
      </c>
      <c r="C701" s="1" t="s">
        <v>1402</v>
      </c>
      <c r="D701" t="str">
        <f t="shared" si="10"/>
        <v>IVC.NS</v>
      </c>
    </row>
    <row r="702" ht="35.55" spans="1:4">
      <c r="A702" s="1">
        <v>701</v>
      </c>
      <c r="B702" s="1" t="s">
        <v>1403</v>
      </c>
      <c r="C702" s="1" t="s">
        <v>1404</v>
      </c>
      <c r="D702" t="str">
        <f t="shared" si="10"/>
        <v>IVP.NS</v>
      </c>
    </row>
    <row r="703" ht="35.55" spans="1:4">
      <c r="A703" s="1">
        <v>702</v>
      </c>
      <c r="B703" s="1" t="s">
        <v>1405</v>
      </c>
      <c r="C703" s="1" t="s">
        <v>1406</v>
      </c>
      <c r="D703" t="str">
        <f t="shared" si="10"/>
        <v>IVRCLINFRA.NS</v>
      </c>
    </row>
    <row r="704" ht="35.55" spans="1:4">
      <c r="A704" s="1">
        <v>703</v>
      </c>
      <c r="B704" s="1" t="s">
        <v>1407</v>
      </c>
      <c r="C704" s="1" t="s">
        <v>1408</v>
      </c>
      <c r="D704" t="str">
        <f t="shared" si="10"/>
        <v>IZMO.NS</v>
      </c>
    </row>
    <row r="705" ht="105.15" spans="1:4">
      <c r="A705" s="1">
        <v>704</v>
      </c>
      <c r="B705" s="1" t="s">
        <v>1409</v>
      </c>
      <c r="C705" s="1" t="s">
        <v>1410</v>
      </c>
      <c r="D705" t="str">
        <f t="shared" si="10"/>
        <v>J&amp;KBANK.NS</v>
      </c>
    </row>
    <row r="706" ht="70.35" spans="1:4">
      <c r="A706" s="1">
        <v>705</v>
      </c>
      <c r="B706" s="1" t="s">
        <v>1411</v>
      </c>
      <c r="C706" s="1" t="s">
        <v>1412</v>
      </c>
      <c r="D706" t="str">
        <f t="shared" si="10"/>
        <v>JAGRAN.NS</v>
      </c>
    </row>
    <row r="707" ht="105.15" spans="1:4">
      <c r="A707" s="1">
        <v>706</v>
      </c>
      <c r="B707" s="1" t="s">
        <v>1413</v>
      </c>
      <c r="C707" s="1" t="s">
        <v>1414</v>
      </c>
      <c r="D707" t="str">
        <f t="shared" ref="D707:D770" si="11">_xlfn.CONCAT(C707,".NS")</f>
        <v>JAGSNPHARM.NS</v>
      </c>
    </row>
    <row r="708" ht="87.75" spans="1:4">
      <c r="A708" s="1">
        <v>707</v>
      </c>
      <c r="B708" s="1" t="s">
        <v>1415</v>
      </c>
      <c r="C708" s="1" t="s">
        <v>1416</v>
      </c>
      <c r="D708" t="str">
        <f t="shared" si="11"/>
        <v>JAIBALAJI.NS</v>
      </c>
    </row>
    <row r="709" ht="52.95" spans="1:4">
      <c r="A709" s="1">
        <v>708</v>
      </c>
      <c r="B709" s="1" t="s">
        <v>1417</v>
      </c>
      <c r="C709" s="1" t="s">
        <v>1418</v>
      </c>
      <c r="D709" t="str">
        <f t="shared" si="11"/>
        <v>JAICORPLTD.NS</v>
      </c>
    </row>
    <row r="710" ht="70.35" spans="1:4">
      <c r="A710" s="1">
        <v>709</v>
      </c>
      <c r="B710" s="1" t="s">
        <v>1419</v>
      </c>
      <c r="C710" s="1" t="s">
        <v>1420</v>
      </c>
      <c r="D710" t="str">
        <f t="shared" si="11"/>
        <v>JAIHINDPRO.NS</v>
      </c>
    </row>
    <row r="711" ht="70.35" spans="1:4">
      <c r="A711" s="1">
        <v>710</v>
      </c>
      <c r="B711" s="1" t="s">
        <v>1421</v>
      </c>
      <c r="C711" s="1" t="s">
        <v>1422</v>
      </c>
      <c r="D711" t="str">
        <f t="shared" si="11"/>
        <v>JAINSTUDIO.NS</v>
      </c>
    </row>
    <row r="712" ht="87.75" spans="1:4">
      <c r="A712" s="1">
        <v>711</v>
      </c>
      <c r="B712" s="1" t="s">
        <v>1423</v>
      </c>
      <c r="C712" s="1" t="s">
        <v>1424</v>
      </c>
      <c r="D712" t="str">
        <f t="shared" si="11"/>
        <v>JAMNAAUTO.NS</v>
      </c>
    </row>
    <row r="713" ht="70.35" spans="1:4">
      <c r="A713" s="1">
        <v>712</v>
      </c>
      <c r="B713" s="1" t="s">
        <v>1425</v>
      </c>
      <c r="C713" s="1" t="s">
        <v>1426</v>
      </c>
      <c r="D713" t="str">
        <f t="shared" si="11"/>
        <v>JASH.NS</v>
      </c>
    </row>
    <row r="714" ht="87.75" spans="1:4">
      <c r="A714" s="1">
        <v>713</v>
      </c>
      <c r="B714" s="1" t="s">
        <v>1427</v>
      </c>
      <c r="C714" s="1" t="s">
        <v>1428</v>
      </c>
      <c r="D714" t="str">
        <f t="shared" si="11"/>
        <v>JAYAGROGN.NS</v>
      </c>
    </row>
    <row r="715" ht="70.35" spans="1:4">
      <c r="A715" s="1">
        <v>714</v>
      </c>
      <c r="B715" s="1" t="s">
        <v>1429</v>
      </c>
      <c r="C715" s="1" t="s">
        <v>1430</v>
      </c>
      <c r="D715" t="str">
        <f t="shared" si="11"/>
        <v>JAYBARMARU.NS</v>
      </c>
    </row>
    <row r="716" ht="105.15" spans="1:4">
      <c r="A716" s="1">
        <v>715</v>
      </c>
      <c r="B716" s="1" t="s">
        <v>1431</v>
      </c>
      <c r="C716" s="1" t="s">
        <v>1432</v>
      </c>
      <c r="D716" t="str">
        <f t="shared" si="11"/>
        <v>JAYNECOIND.NS</v>
      </c>
    </row>
    <row r="717" ht="105.15" spans="1:4">
      <c r="A717" s="1">
        <v>716</v>
      </c>
      <c r="B717" s="1" t="s">
        <v>1433</v>
      </c>
      <c r="C717" s="1" t="s">
        <v>1434</v>
      </c>
      <c r="D717" t="str">
        <f t="shared" si="11"/>
        <v>JAYSREETEA.NS</v>
      </c>
    </row>
    <row r="718" ht="122.55" spans="1:4">
      <c r="A718" s="1">
        <v>717</v>
      </c>
      <c r="B718" s="1" t="s">
        <v>1435</v>
      </c>
      <c r="C718" s="1" t="s">
        <v>1436</v>
      </c>
      <c r="D718" t="str">
        <f t="shared" si="11"/>
        <v>JBCHEPHARM.NS</v>
      </c>
    </row>
    <row r="719" ht="70.35" spans="1:4">
      <c r="A719" s="1">
        <v>718</v>
      </c>
      <c r="B719" s="1" t="s">
        <v>1437</v>
      </c>
      <c r="C719" s="1" t="s">
        <v>1438</v>
      </c>
      <c r="D719" t="str">
        <f t="shared" si="11"/>
        <v>JBFIND.NS</v>
      </c>
    </row>
    <row r="720" ht="52.95" spans="1:4">
      <c r="A720" s="1">
        <v>719</v>
      </c>
      <c r="B720" s="1" t="s">
        <v>1439</v>
      </c>
      <c r="C720" s="1" t="s">
        <v>1440</v>
      </c>
      <c r="D720" t="str">
        <f t="shared" si="11"/>
        <v>JBMA.NS</v>
      </c>
    </row>
    <row r="721" ht="174.75" spans="1:4">
      <c r="A721" s="1">
        <v>720</v>
      </c>
      <c r="B721" s="1" t="s">
        <v>1441</v>
      </c>
      <c r="C721" s="1" t="s">
        <v>1442</v>
      </c>
      <c r="D721" t="str">
        <f t="shared" si="11"/>
        <v>JCHAC.NS</v>
      </c>
    </row>
    <row r="722" ht="87.75" spans="1:4">
      <c r="A722" s="1">
        <v>721</v>
      </c>
      <c r="B722" s="1" t="s">
        <v>1443</v>
      </c>
      <c r="C722" s="1" t="s">
        <v>1444</v>
      </c>
      <c r="D722" t="str">
        <f t="shared" si="11"/>
        <v>JETAIRWAYS.NS</v>
      </c>
    </row>
    <row r="723" ht="105.15" spans="1:4">
      <c r="A723" s="1">
        <v>722</v>
      </c>
      <c r="B723" s="1" t="s">
        <v>1445</v>
      </c>
      <c r="C723" s="1" t="s">
        <v>1446</v>
      </c>
      <c r="D723" t="str">
        <f t="shared" si="11"/>
        <v>JHS.NS</v>
      </c>
    </row>
    <row r="724" ht="70.35" spans="1:4">
      <c r="A724" s="1">
        <v>723</v>
      </c>
      <c r="B724" s="1" t="s">
        <v>1447</v>
      </c>
      <c r="C724" s="1" t="s">
        <v>1448</v>
      </c>
      <c r="D724" t="str">
        <f t="shared" si="11"/>
        <v>JIKIND.NS</v>
      </c>
    </row>
    <row r="725" ht="52.95" spans="1:4">
      <c r="A725" s="1">
        <v>724</v>
      </c>
      <c r="B725" s="1" t="s">
        <v>1449</v>
      </c>
      <c r="C725" s="1" t="s">
        <v>1450</v>
      </c>
      <c r="D725" t="str">
        <f t="shared" si="11"/>
        <v>JINDALPHOT.NS</v>
      </c>
    </row>
    <row r="726" ht="70.35" spans="1:4">
      <c r="A726" s="1">
        <v>725</v>
      </c>
      <c r="B726" s="1" t="s">
        <v>1451</v>
      </c>
      <c r="C726" s="1" t="s">
        <v>1452</v>
      </c>
      <c r="D726" t="str">
        <f t="shared" si="11"/>
        <v>JINDALPOLY.NS</v>
      </c>
    </row>
    <row r="727" ht="52.95" spans="1:4">
      <c r="A727" s="1">
        <v>726</v>
      </c>
      <c r="B727" s="1" t="s">
        <v>1453</v>
      </c>
      <c r="C727" s="1" t="s">
        <v>1454</v>
      </c>
      <c r="D727" t="str">
        <f t="shared" si="11"/>
        <v>JINDALSAW.NS</v>
      </c>
    </row>
    <row r="728" ht="70.35" spans="1:4">
      <c r="A728" s="1">
        <v>727</v>
      </c>
      <c r="B728" s="1" t="s">
        <v>1455</v>
      </c>
      <c r="C728" s="1" t="s">
        <v>1456</v>
      </c>
      <c r="D728" t="str">
        <f t="shared" si="11"/>
        <v>JINDALSTEL.NS</v>
      </c>
    </row>
    <row r="729" ht="52.95" spans="1:4">
      <c r="A729" s="1">
        <v>728</v>
      </c>
      <c r="B729" s="1" t="s">
        <v>1457</v>
      </c>
      <c r="C729" s="1" t="s">
        <v>1458</v>
      </c>
      <c r="D729" t="str">
        <f t="shared" si="11"/>
        <v>JINDCOT.NS</v>
      </c>
    </row>
    <row r="730" ht="105.15" spans="1:4">
      <c r="A730" s="1">
        <v>729</v>
      </c>
      <c r="B730" s="1" t="s">
        <v>1459</v>
      </c>
      <c r="C730" s="1" t="s">
        <v>1460</v>
      </c>
      <c r="D730" t="str">
        <f t="shared" si="11"/>
        <v>JINDRILL.NS</v>
      </c>
    </row>
    <row r="731" ht="70.35" spans="1:4">
      <c r="A731" s="1">
        <v>730</v>
      </c>
      <c r="B731" s="1" t="s">
        <v>1461</v>
      </c>
      <c r="C731" s="1" t="s">
        <v>1462</v>
      </c>
      <c r="D731" t="str">
        <f t="shared" si="11"/>
        <v>JINDWORLD.NS</v>
      </c>
    </row>
    <row r="732" ht="105.15" spans="1:4">
      <c r="A732" s="1">
        <v>731</v>
      </c>
      <c r="B732" s="1" t="s">
        <v>1463</v>
      </c>
      <c r="C732" s="1" t="s">
        <v>1464</v>
      </c>
      <c r="D732" t="str">
        <f t="shared" si="11"/>
        <v>JISLDVREQS.NS</v>
      </c>
    </row>
    <row r="733" ht="105.15" spans="1:4">
      <c r="A733" s="1">
        <v>732</v>
      </c>
      <c r="B733" s="1" t="s">
        <v>1463</v>
      </c>
      <c r="C733" s="1" t="s">
        <v>1465</v>
      </c>
      <c r="D733" t="str">
        <f t="shared" si="11"/>
        <v>JISLJALEQS.NS</v>
      </c>
    </row>
    <row r="734" ht="70.35" spans="1:4">
      <c r="A734" s="1">
        <v>733</v>
      </c>
      <c r="B734" s="1" t="s">
        <v>1466</v>
      </c>
      <c r="C734" s="1" t="s">
        <v>1467</v>
      </c>
      <c r="D734" t="str">
        <f t="shared" si="11"/>
        <v>JITFINFRA.NS</v>
      </c>
    </row>
    <row r="735" ht="87.75" spans="1:4">
      <c r="A735" s="1">
        <v>734</v>
      </c>
      <c r="B735" s="1" t="s">
        <v>1468</v>
      </c>
      <c r="C735" s="1" t="s">
        <v>1469</v>
      </c>
      <c r="D735" t="str">
        <f t="shared" si="11"/>
        <v>JIYAECO.NS</v>
      </c>
    </row>
    <row r="736" ht="70.35" spans="1:4">
      <c r="A736" s="1">
        <v>735</v>
      </c>
      <c r="B736" s="1" t="s">
        <v>1470</v>
      </c>
      <c r="C736" s="1" t="s">
        <v>1471</v>
      </c>
      <c r="D736" t="str">
        <f t="shared" si="11"/>
        <v>JKCEMENT.NS</v>
      </c>
    </row>
    <row r="737" ht="87.75" spans="1:4">
      <c r="A737" s="1">
        <v>736</v>
      </c>
      <c r="B737" s="1" t="s">
        <v>1472</v>
      </c>
      <c r="C737" s="1" t="s">
        <v>1473</v>
      </c>
      <c r="D737" t="str">
        <f t="shared" si="11"/>
        <v>JKIL.NS</v>
      </c>
    </row>
    <row r="738" ht="105.15" spans="1:4">
      <c r="A738" s="1">
        <v>737</v>
      </c>
      <c r="B738" s="1" t="s">
        <v>1474</v>
      </c>
      <c r="C738" s="1" t="s">
        <v>1475</v>
      </c>
      <c r="D738" t="str">
        <f t="shared" si="11"/>
        <v>JKLAKSHMI.NS</v>
      </c>
    </row>
    <row r="739" ht="52.95" spans="1:4">
      <c r="A739" s="1">
        <v>738</v>
      </c>
      <c r="B739" s="1" t="s">
        <v>1476</v>
      </c>
      <c r="C739" s="1" t="s">
        <v>1477</v>
      </c>
      <c r="D739" t="str">
        <f t="shared" si="11"/>
        <v>JKPAPER.NS</v>
      </c>
    </row>
    <row r="740" ht="87.75" spans="1:4">
      <c r="A740" s="1">
        <v>739</v>
      </c>
      <c r="B740" s="1" t="s">
        <v>1478</v>
      </c>
      <c r="C740" s="1" t="s">
        <v>1479</v>
      </c>
      <c r="D740" t="str">
        <f t="shared" si="11"/>
        <v>JKTYRE.NS</v>
      </c>
    </row>
    <row r="741" ht="122.55" spans="1:4">
      <c r="A741" s="1">
        <v>740</v>
      </c>
      <c r="B741" s="1" t="s">
        <v>1480</v>
      </c>
      <c r="C741" s="1" t="s">
        <v>1481</v>
      </c>
      <c r="D741" t="str">
        <f t="shared" si="11"/>
        <v>JMA.NS</v>
      </c>
    </row>
    <row r="742" ht="87.75" spans="1:4">
      <c r="A742" s="1">
        <v>741</v>
      </c>
      <c r="B742" s="1" t="s">
        <v>1482</v>
      </c>
      <c r="C742" s="1" t="s">
        <v>1483</v>
      </c>
      <c r="D742" t="str">
        <f t="shared" si="11"/>
        <v>JMCPROJECT.NS</v>
      </c>
    </row>
    <row r="743" ht="70.35" spans="1:4">
      <c r="A743" s="1">
        <v>742</v>
      </c>
      <c r="B743" s="1" t="s">
        <v>1484</v>
      </c>
      <c r="C743" s="1" t="s">
        <v>1485</v>
      </c>
      <c r="D743" t="str">
        <f t="shared" si="11"/>
        <v>JMFINANCIL.NS</v>
      </c>
    </row>
    <row r="744" ht="52.95" spans="1:4">
      <c r="A744" s="1">
        <v>743</v>
      </c>
      <c r="B744" s="1" t="s">
        <v>1486</v>
      </c>
      <c r="C744" s="1" t="s">
        <v>1487</v>
      </c>
      <c r="D744" t="str">
        <f t="shared" si="11"/>
        <v>JMTAUTOLTD.NS</v>
      </c>
    </row>
    <row r="745" ht="35.55" spans="1:4">
      <c r="A745" s="1">
        <v>744</v>
      </c>
      <c r="B745" s="1" t="s">
        <v>1488</v>
      </c>
      <c r="C745" s="1" t="s">
        <v>1489</v>
      </c>
      <c r="D745" t="str">
        <f t="shared" si="11"/>
        <v>JOCIL.NS</v>
      </c>
    </row>
    <row r="746" ht="87.75" spans="1:4">
      <c r="A746" s="1">
        <v>745</v>
      </c>
      <c r="B746" s="1" t="s">
        <v>1490</v>
      </c>
      <c r="C746" s="1" t="s">
        <v>1491</v>
      </c>
      <c r="D746" t="str">
        <f t="shared" si="11"/>
        <v>JPASSOCIAT.NS</v>
      </c>
    </row>
    <row r="747" ht="87.75" spans="1:4">
      <c r="A747" s="1">
        <v>746</v>
      </c>
      <c r="B747" s="1" t="s">
        <v>1492</v>
      </c>
      <c r="C747" s="1" t="s">
        <v>1493</v>
      </c>
      <c r="D747" t="str">
        <f t="shared" si="11"/>
        <v>JPINFRATEC.NS</v>
      </c>
    </row>
    <row r="748" ht="157.35" spans="1:4">
      <c r="A748" s="1">
        <v>747</v>
      </c>
      <c r="B748" s="1" t="s">
        <v>1494</v>
      </c>
      <c r="C748" s="1" t="s">
        <v>1495</v>
      </c>
      <c r="D748" t="str">
        <f t="shared" si="11"/>
        <v>JPOLYINVST.NS</v>
      </c>
    </row>
    <row r="749" ht="105.15" spans="1:4">
      <c r="A749" s="1">
        <v>748</v>
      </c>
      <c r="B749" s="1" t="s">
        <v>1496</v>
      </c>
      <c r="C749" s="1" t="s">
        <v>1497</v>
      </c>
      <c r="D749" t="str">
        <f t="shared" si="11"/>
        <v>JPPOWER.NS</v>
      </c>
    </row>
    <row r="750" ht="70.35" spans="1:4">
      <c r="A750" s="1">
        <v>749</v>
      </c>
      <c r="B750" s="1" t="s">
        <v>1498</v>
      </c>
      <c r="C750" s="1" t="s">
        <v>1499</v>
      </c>
      <c r="D750" t="str">
        <f t="shared" si="11"/>
        <v>JSL.NS</v>
      </c>
    </row>
    <row r="751" ht="87.75" spans="1:4">
      <c r="A751" s="1">
        <v>750</v>
      </c>
      <c r="B751" s="1" t="s">
        <v>1500</v>
      </c>
      <c r="C751" s="1" t="s">
        <v>1501</v>
      </c>
      <c r="D751" t="str">
        <f t="shared" si="11"/>
        <v>JSLHISAR.NS</v>
      </c>
    </row>
    <row r="752" ht="52.95" spans="1:4">
      <c r="A752" s="1">
        <v>751</v>
      </c>
      <c r="B752" s="1" t="s">
        <v>1502</v>
      </c>
      <c r="C752" s="1" t="s">
        <v>1503</v>
      </c>
      <c r="D752" t="str">
        <f t="shared" si="11"/>
        <v>JSWENERGY.NS</v>
      </c>
    </row>
    <row r="753" ht="70.35" spans="1:4">
      <c r="A753" s="1">
        <v>752</v>
      </c>
      <c r="B753" s="1" t="s">
        <v>1504</v>
      </c>
      <c r="C753" s="1" t="s">
        <v>1505</v>
      </c>
      <c r="D753" t="str">
        <f t="shared" si="11"/>
        <v>JSWHL.NS</v>
      </c>
    </row>
    <row r="754" ht="52.95" spans="1:4">
      <c r="A754" s="1">
        <v>753</v>
      </c>
      <c r="B754" s="1" t="s">
        <v>1506</v>
      </c>
      <c r="C754" s="1" t="s">
        <v>1507</v>
      </c>
      <c r="D754" t="str">
        <f t="shared" si="11"/>
        <v>JSWSTEEL.NS</v>
      </c>
    </row>
    <row r="755" ht="52.95" spans="1:4">
      <c r="A755" s="1">
        <v>754</v>
      </c>
      <c r="B755" s="1" t="s">
        <v>1508</v>
      </c>
      <c r="C755" s="1" t="s">
        <v>1509</v>
      </c>
      <c r="D755" t="str">
        <f t="shared" si="11"/>
        <v>JTEKTINDIA.NS</v>
      </c>
    </row>
    <row r="756" ht="87.75" spans="1:4">
      <c r="A756" s="1">
        <v>755</v>
      </c>
      <c r="B756" s="1" t="s">
        <v>1510</v>
      </c>
      <c r="C756" s="1" t="s">
        <v>1511</v>
      </c>
      <c r="D756" t="str">
        <f t="shared" si="11"/>
        <v>JUBILANT.NS</v>
      </c>
    </row>
    <row r="757" ht="87.75" spans="1:4">
      <c r="A757" s="1">
        <v>756</v>
      </c>
      <c r="B757" s="1" t="s">
        <v>1512</v>
      </c>
      <c r="C757" s="1" t="s">
        <v>1513</v>
      </c>
      <c r="D757" t="str">
        <f t="shared" si="11"/>
        <v>JUBLFOOD.NS</v>
      </c>
    </row>
    <row r="758" ht="87.75" spans="1:4">
      <c r="A758" s="1">
        <v>757</v>
      </c>
      <c r="B758" s="1" t="s">
        <v>1514</v>
      </c>
      <c r="C758" s="1" t="s">
        <v>1515</v>
      </c>
      <c r="D758" t="str">
        <f t="shared" si="11"/>
        <v>JUBLINDS.NS</v>
      </c>
    </row>
    <row r="759" ht="70.35" spans="1:4">
      <c r="A759" s="1">
        <v>758</v>
      </c>
      <c r="B759" s="1" t="s">
        <v>1516</v>
      </c>
      <c r="C759" s="1" t="s">
        <v>1517</v>
      </c>
      <c r="D759" t="str">
        <f t="shared" si="11"/>
        <v>JUMPNET.NS</v>
      </c>
    </row>
    <row r="760" ht="52.95" spans="1:4">
      <c r="A760" s="1">
        <v>759</v>
      </c>
      <c r="B760" s="1" t="s">
        <v>1518</v>
      </c>
      <c r="C760" s="1" t="s">
        <v>1519</v>
      </c>
      <c r="D760" t="str">
        <f t="shared" si="11"/>
        <v>JUSTDIAL.NS</v>
      </c>
    </row>
    <row r="761" ht="87.75" spans="1:4">
      <c r="A761" s="1">
        <v>760</v>
      </c>
      <c r="B761" s="1" t="s">
        <v>1520</v>
      </c>
      <c r="C761" s="1" t="s">
        <v>1521</v>
      </c>
      <c r="D761" t="str">
        <f t="shared" si="11"/>
        <v>JVLAGRO.NS</v>
      </c>
    </row>
    <row r="762" ht="52.95" spans="1:4">
      <c r="A762" s="1">
        <v>761</v>
      </c>
      <c r="B762" s="1" t="s">
        <v>1522</v>
      </c>
      <c r="C762" s="1" t="s">
        <v>1523</v>
      </c>
      <c r="D762" t="str">
        <f t="shared" si="11"/>
        <v>JYOTHYLAB.NS</v>
      </c>
    </row>
    <row r="763" ht="105.15" spans="1:4">
      <c r="A763" s="1">
        <v>762</v>
      </c>
      <c r="B763" s="1" t="s">
        <v>1524</v>
      </c>
      <c r="C763" s="1" t="s">
        <v>1525</v>
      </c>
      <c r="D763" t="str">
        <f t="shared" si="11"/>
        <v>KABRAEXTRU.NS</v>
      </c>
    </row>
    <row r="764" ht="70.35" spans="1:4">
      <c r="A764" s="1">
        <v>763</v>
      </c>
      <c r="B764" s="1" t="s">
        <v>1526</v>
      </c>
      <c r="C764" s="1" t="s">
        <v>1527</v>
      </c>
      <c r="D764" t="str">
        <f t="shared" si="11"/>
        <v>KAJARIACER.NS</v>
      </c>
    </row>
    <row r="765" ht="157.35" spans="1:4">
      <c r="A765" s="1">
        <v>764</v>
      </c>
      <c r="B765" s="1" t="s">
        <v>1528</v>
      </c>
      <c r="C765" s="1" t="s">
        <v>1529</v>
      </c>
      <c r="D765" t="str">
        <f t="shared" si="11"/>
        <v>KAKATCEM.NS</v>
      </c>
    </row>
    <row r="766" ht="122.55" spans="1:4">
      <c r="A766" s="1">
        <v>765</v>
      </c>
      <c r="B766" s="1" t="s">
        <v>1530</v>
      </c>
      <c r="C766" s="1" t="s">
        <v>1531</v>
      </c>
      <c r="D766" t="str">
        <f t="shared" si="11"/>
        <v>KALPATPOWR.NS</v>
      </c>
    </row>
    <row r="767" ht="87.75" spans="1:4">
      <c r="A767" s="1">
        <v>766</v>
      </c>
      <c r="B767" s="1" t="s">
        <v>1532</v>
      </c>
      <c r="C767" s="1" t="s">
        <v>1533</v>
      </c>
      <c r="D767" t="str">
        <f t="shared" si="11"/>
        <v>KALYANI.NS</v>
      </c>
    </row>
    <row r="768" ht="52.95" spans="1:4">
      <c r="A768" s="1">
        <v>767</v>
      </c>
      <c r="B768" s="1" t="s">
        <v>1534</v>
      </c>
      <c r="C768" s="1" t="s">
        <v>1535</v>
      </c>
      <c r="D768" t="str">
        <f t="shared" si="11"/>
        <v>KALYANIFRG.NS</v>
      </c>
    </row>
    <row r="769" ht="70.35" spans="1:4">
      <c r="A769" s="1">
        <v>768</v>
      </c>
      <c r="B769" s="1" t="s">
        <v>1536</v>
      </c>
      <c r="C769" s="1" t="s">
        <v>1537</v>
      </c>
      <c r="D769" t="str">
        <f t="shared" si="11"/>
        <v>KAMATHOTEL.NS</v>
      </c>
    </row>
    <row r="770" ht="52.95" spans="1:4">
      <c r="A770" s="1">
        <v>769</v>
      </c>
      <c r="B770" s="1" t="s">
        <v>1538</v>
      </c>
      <c r="C770" s="1" t="s">
        <v>1539</v>
      </c>
      <c r="D770" t="str">
        <f t="shared" si="11"/>
        <v>KAMDHENU.NS</v>
      </c>
    </row>
    <row r="771" ht="70.35" spans="1:4">
      <c r="A771" s="1">
        <v>770</v>
      </c>
      <c r="B771" s="1" t="s">
        <v>1540</v>
      </c>
      <c r="C771" s="1" t="s">
        <v>1541</v>
      </c>
      <c r="D771" t="str">
        <f t="shared" ref="D771:D834" si="12">_xlfn.CONCAT(C771,".NS")</f>
        <v>KANANIIND.NS</v>
      </c>
    </row>
    <row r="772" ht="122.55" spans="1:4">
      <c r="A772" s="1">
        <v>771</v>
      </c>
      <c r="B772" s="1" t="s">
        <v>1542</v>
      </c>
      <c r="C772" s="1" t="s">
        <v>1543</v>
      </c>
      <c r="D772" t="str">
        <f t="shared" si="12"/>
        <v>KANORICHEM.NS</v>
      </c>
    </row>
    <row r="773" ht="87.75" spans="1:4">
      <c r="A773" s="1">
        <v>772</v>
      </c>
      <c r="B773" s="1" t="s">
        <v>1544</v>
      </c>
      <c r="C773" s="1" t="s">
        <v>1545</v>
      </c>
      <c r="D773" t="str">
        <f t="shared" si="12"/>
        <v>KANSAINER.NS</v>
      </c>
    </row>
    <row r="774" ht="70.35" spans="1:4">
      <c r="A774" s="1">
        <v>773</v>
      </c>
      <c r="B774" s="1" t="s">
        <v>1546</v>
      </c>
      <c r="C774" s="1" t="s">
        <v>1547</v>
      </c>
      <c r="D774" t="str">
        <f t="shared" si="12"/>
        <v>KARDA.NS</v>
      </c>
    </row>
    <row r="775" ht="52.95" spans="1:4">
      <c r="A775" s="1">
        <v>774</v>
      </c>
      <c r="B775" s="1" t="s">
        <v>1548</v>
      </c>
      <c r="C775" s="1" t="s">
        <v>1549</v>
      </c>
      <c r="D775" t="str">
        <f t="shared" si="12"/>
        <v>KARMAENG.NS</v>
      </c>
    </row>
    <row r="776" ht="70.35" spans="1:4">
      <c r="A776" s="1">
        <v>775</v>
      </c>
      <c r="B776" s="1" t="s">
        <v>1550</v>
      </c>
      <c r="C776" s="1" t="s">
        <v>1551</v>
      </c>
      <c r="D776" t="str">
        <f t="shared" si="12"/>
        <v>KARURVYSYA.NS</v>
      </c>
    </row>
    <row r="777" ht="157.35" spans="1:4">
      <c r="A777" s="1">
        <v>776</v>
      </c>
      <c r="B777" s="1" t="s">
        <v>1552</v>
      </c>
      <c r="C777" s="1" t="s">
        <v>1553</v>
      </c>
      <c r="D777" t="str">
        <f t="shared" si="12"/>
        <v>KAUSHALYA.NS</v>
      </c>
    </row>
    <row r="778" ht="87.75" spans="1:4">
      <c r="A778" s="1">
        <v>777</v>
      </c>
      <c r="B778" s="1" t="s">
        <v>1554</v>
      </c>
      <c r="C778" s="1" t="s">
        <v>1555</v>
      </c>
      <c r="D778" t="str">
        <f t="shared" si="12"/>
        <v>KAVVERITEL.NS</v>
      </c>
    </row>
    <row r="779" ht="35.55" spans="1:4">
      <c r="A779" s="1">
        <v>778</v>
      </c>
      <c r="B779" s="1" t="s">
        <v>1556</v>
      </c>
      <c r="C779" s="1" t="s">
        <v>1557</v>
      </c>
      <c r="D779" t="str">
        <f t="shared" si="12"/>
        <v>KAYA.NS</v>
      </c>
    </row>
    <row r="780" ht="35.55" spans="1:4">
      <c r="A780" s="1">
        <v>779</v>
      </c>
      <c r="B780" s="1" t="s">
        <v>1558</v>
      </c>
      <c r="C780" s="1" t="s">
        <v>1559</v>
      </c>
      <c r="D780" t="str">
        <f t="shared" si="12"/>
        <v>KCP.NS</v>
      </c>
    </row>
    <row r="781" ht="139.95" spans="1:4">
      <c r="A781" s="1">
        <v>780</v>
      </c>
      <c r="B781" s="1" t="s">
        <v>1560</v>
      </c>
      <c r="C781" s="1" t="s">
        <v>1561</v>
      </c>
      <c r="D781" t="str">
        <f t="shared" si="12"/>
        <v>KCPSUGIND.NS</v>
      </c>
    </row>
    <row r="782" ht="35.55" spans="1:4">
      <c r="A782" s="1">
        <v>781</v>
      </c>
      <c r="B782" s="1" t="s">
        <v>1562</v>
      </c>
      <c r="C782" s="1" t="s">
        <v>1563</v>
      </c>
      <c r="D782" t="str">
        <f t="shared" si="12"/>
        <v>KDDL.NS</v>
      </c>
    </row>
    <row r="783" ht="70.35" spans="1:4">
      <c r="A783" s="1">
        <v>782</v>
      </c>
      <c r="B783" s="2" t="s">
        <v>1564</v>
      </c>
      <c r="C783" s="1" t="s">
        <v>1565</v>
      </c>
      <c r="D783" t="str">
        <f t="shared" si="12"/>
        <v>KEC.NS</v>
      </c>
    </row>
    <row r="784" ht="122.55" spans="1:4">
      <c r="A784" s="1">
        <v>783</v>
      </c>
      <c r="B784" s="1" t="s">
        <v>1566</v>
      </c>
      <c r="C784" s="1" t="s">
        <v>1567</v>
      </c>
      <c r="D784" t="str">
        <f t="shared" si="12"/>
        <v>KECL.NS</v>
      </c>
    </row>
    <row r="785" ht="70.35" spans="1:4">
      <c r="A785" s="1">
        <v>784</v>
      </c>
      <c r="B785" s="1" t="s">
        <v>1568</v>
      </c>
      <c r="C785" s="1" t="s">
        <v>1569</v>
      </c>
      <c r="D785" t="str">
        <f t="shared" si="12"/>
        <v>KEI.NS</v>
      </c>
    </row>
    <row r="786" ht="87.75" spans="1:4">
      <c r="A786" s="1">
        <v>785</v>
      </c>
      <c r="B786" s="1" t="s">
        <v>1570</v>
      </c>
      <c r="C786" s="1" t="s">
        <v>1571</v>
      </c>
      <c r="D786" t="str">
        <f t="shared" si="12"/>
        <v>KELLTONTEC.NS</v>
      </c>
    </row>
    <row r="787" ht="70.35" spans="1:4">
      <c r="A787" s="1">
        <v>786</v>
      </c>
      <c r="B787" s="1" t="s">
        <v>1572</v>
      </c>
      <c r="C787" s="1" t="s">
        <v>1573</v>
      </c>
      <c r="D787" t="str">
        <f t="shared" si="12"/>
        <v>KENNAMET.NS</v>
      </c>
    </row>
    <row r="788" ht="87.75" spans="1:4">
      <c r="A788" s="1">
        <v>787</v>
      </c>
      <c r="B788" s="1" t="s">
        <v>1574</v>
      </c>
      <c r="C788" s="1" t="s">
        <v>1575</v>
      </c>
      <c r="D788" t="str">
        <f t="shared" si="12"/>
        <v>KERNEX.NS</v>
      </c>
    </row>
    <row r="789" ht="70.35" spans="1:4">
      <c r="A789" s="1">
        <v>788</v>
      </c>
      <c r="B789" s="1" t="s">
        <v>1576</v>
      </c>
      <c r="C789" s="1" t="s">
        <v>1577</v>
      </c>
      <c r="D789" t="str">
        <f t="shared" si="12"/>
        <v>KESARENT.NS</v>
      </c>
    </row>
    <row r="790" ht="87.75" spans="1:4">
      <c r="A790" s="1">
        <v>789</v>
      </c>
      <c r="B790" s="1" t="s">
        <v>1578</v>
      </c>
      <c r="C790" s="1" t="s">
        <v>1579</v>
      </c>
      <c r="D790" t="str">
        <f t="shared" si="12"/>
        <v>KESORAMIND.NS</v>
      </c>
    </row>
    <row r="791" ht="122.55" spans="1:4">
      <c r="A791" s="1">
        <v>790</v>
      </c>
      <c r="B791" s="1" t="s">
        <v>1580</v>
      </c>
      <c r="C791" s="1" t="s">
        <v>1581</v>
      </c>
      <c r="D791" t="str">
        <f t="shared" si="12"/>
        <v>KEYFINSERV.NS</v>
      </c>
    </row>
    <row r="792" ht="70.35" spans="1:4">
      <c r="A792" s="1">
        <v>791</v>
      </c>
      <c r="B792" s="1" t="s">
        <v>1582</v>
      </c>
      <c r="C792" s="1" t="s">
        <v>1583</v>
      </c>
      <c r="D792" t="str">
        <f t="shared" si="12"/>
        <v>KGL.NS</v>
      </c>
    </row>
    <row r="793" ht="52.95" spans="1:4">
      <c r="A793" s="1">
        <v>792</v>
      </c>
      <c r="B793" s="1" t="s">
        <v>1584</v>
      </c>
      <c r="C793" s="1" t="s">
        <v>1585</v>
      </c>
      <c r="D793" t="str">
        <f t="shared" si="12"/>
        <v>KHADIM.NS</v>
      </c>
    </row>
    <row r="794" ht="70.35" spans="1:4">
      <c r="A794" s="1">
        <v>793</v>
      </c>
      <c r="B794" s="1" t="s">
        <v>1586</v>
      </c>
      <c r="C794" s="1" t="s">
        <v>1587</v>
      </c>
      <c r="D794" t="str">
        <f t="shared" si="12"/>
        <v>KHAITANLTD.NS</v>
      </c>
    </row>
    <row r="795" ht="87.75" spans="1:4">
      <c r="A795" s="1">
        <v>794</v>
      </c>
      <c r="B795" s="1" t="s">
        <v>1588</v>
      </c>
      <c r="C795" s="1" t="s">
        <v>1589</v>
      </c>
      <c r="D795" t="str">
        <f t="shared" si="12"/>
        <v>KHANDSE.NS</v>
      </c>
    </row>
    <row r="796" ht="122.55" spans="1:4">
      <c r="A796" s="1">
        <v>795</v>
      </c>
      <c r="B796" s="1" t="s">
        <v>1590</v>
      </c>
      <c r="C796" s="1" t="s">
        <v>1591</v>
      </c>
      <c r="D796" t="str">
        <f t="shared" si="12"/>
        <v>KICL.NS</v>
      </c>
    </row>
    <row r="797" ht="70.35" spans="1:4">
      <c r="A797" s="1">
        <v>796</v>
      </c>
      <c r="B797" s="1" t="s">
        <v>1592</v>
      </c>
      <c r="C797" s="1" t="s">
        <v>1593</v>
      </c>
      <c r="D797" t="str">
        <f t="shared" si="12"/>
        <v>KILITCH.NS</v>
      </c>
    </row>
    <row r="798" ht="122.55" spans="1:4">
      <c r="A798" s="1">
        <v>797</v>
      </c>
      <c r="B798" s="1" t="s">
        <v>1594</v>
      </c>
      <c r="C798" s="1" t="s">
        <v>1595</v>
      </c>
      <c r="D798" t="str">
        <f t="shared" si="12"/>
        <v>KINGFA.NS</v>
      </c>
    </row>
    <row r="799" ht="35.55" spans="1:4">
      <c r="A799" s="1">
        <v>798</v>
      </c>
      <c r="B799" s="1" t="s">
        <v>1596</v>
      </c>
      <c r="C799" s="1" t="s">
        <v>1597</v>
      </c>
      <c r="D799" t="str">
        <f t="shared" si="12"/>
        <v>KIOCL.NS</v>
      </c>
    </row>
    <row r="800" ht="70.35" spans="1:4">
      <c r="A800" s="1">
        <v>799</v>
      </c>
      <c r="B800" s="1" t="s">
        <v>1598</v>
      </c>
      <c r="C800" s="1" t="s">
        <v>1599</v>
      </c>
      <c r="D800" t="str">
        <f t="shared" si="12"/>
        <v>KIRIINDUS.NS</v>
      </c>
    </row>
    <row r="801" ht="87.75" spans="1:4">
      <c r="A801" s="1">
        <v>800</v>
      </c>
      <c r="B801" s="1" t="s">
        <v>1600</v>
      </c>
      <c r="C801" s="1" t="s">
        <v>1601</v>
      </c>
      <c r="D801" t="str">
        <f t="shared" si="12"/>
        <v>KIRLOSBROS.NS</v>
      </c>
    </row>
    <row r="802" ht="87.75" spans="1:4">
      <c r="A802" s="1">
        <v>801</v>
      </c>
      <c r="B802" s="1" t="s">
        <v>1602</v>
      </c>
      <c r="C802" s="1" t="s">
        <v>1603</v>
      </c>
      <c r="D802" t="str">
        <f t="shared" si="12"/>
        <v>KIRLOSENG.NS</v>
      </c>
    </row>
    <row r="803" ht="87.75" spans="1:4">
      <c r="A803" s="1">
        <v>802</v>
      </c>
      <c r="B803" s="1" t="s">
        <v>1604</v>
      </c>
      <c r="C803" s="1" t="s">
        <v>1605</v>
      </c>
      <c r="D803" t="str">
        <f t="shared" si="12"/>
        <v>KIRLOSIND.NS</v>
      </c>
    </row>
    <row r="804" ht="70.35" spans="1:4">
      <c r="A804" s="1">
        <v>803</v>
      </c>
      <c r="B804" s="1" t="s">
        <v>1606</v>
      </c>
      <c r="C804" s="1" t="s">
        <v>1607</v>
      </c>
      <c r="D804" t="str">
        <f t="shared" si="12"/>
        <v>KITEX.NS</v>
      </c>
    </row>
    <row r="805" ht="87.75" spans="1:4">
      <c r="A805" s="1">
        <v>804</v>
      </c>
      <c r="B805" s="1" t="s">
        <v>1608</v>
      </c>
      <c r="C805" s="1" t="s">
        <v>1609</v>
      </c>
      <c r="D805" t="str">
        <f t="shared" si="12"/>
        <v>KKCL.NS</v>
      </c>
    </row>
    <row r="806" ht="70.35" spans="1:4">
      <c r="A806" s="1">
        <v>805</v>
      </c>
      <c r="B806" s="1" t="s">
        <v>1610</v>
      </c>
      <c r="C806" s="1" t="s">
        <v>1611</v>
      </c>
      <c r="D806" t="str">
        <f t="shared" si="12"/>
        <v>KMSUGAR.NS</v>
      </c>
    </row>
    <row r="807" ht="70.35" spans="1:4">
      <c r="A807" s="1">
        <v>806</v>
      </c>
      <c r="B807" s="1" t="s">
        <v>1612</v>
      </c>
      <c r="C807" s="1" t="s">
        <v>1613</v>
      </c>
      <c r="D807" t="str">
        <f t="shared" si="12"/>
        <v>KNRCON.NS</v>
      </c>
    </row>
    <row r="808" ht="70.35" spans="1:4">
      <c r="A808" s="1">
        <v>807</v>
      </c>
      <c r="B808" s="1" t="s">
        <v>1614</v>
      </c>
      <c r="C808" s="1" t="s">
        <v>1615</v>
      </c>
      <c r="D808" t="str">
        <f t="shared" si="12"/>
        <v>KOHINOOR.NS</v>
      </c>
    </row>
    <row r="809" ht="70.35" spans="1:4">
      <c r="A809" s="1">
        <v>808</v>
      </c>
      <c r="B809" s="1" t="s">
        <v>1616</v>
      </c>
      <c r="C809" s="1" t="s">
        <v>1617</v>
      </c>
      <c r="D809" t="str">
        <f t="shared" si="12"/>
        <v>KOKUYOCMLN.NS</v>
      </c>
    </row>
    <row r="810" ht="87.75" spans="1:4">
      <c r="A810" s="1">
        <v>809</v>
      </c>
      <c r="B810" s="1" t="s">
        <v>1618</v>
      </c>
      <c r="C810" s="1" t="s">
        <v>1619</v>
      </c>
      <c r="D810" t="str">
        <f t="shared" si="12"/>
        <v>KOLTEPATIL.NS</v>
      </c>
    </row>
    <row r="811" ht="52.95" spans="1:4">
      <c r="A811" s="1">
        <v>810</v>
      </c>
      <c r="B811" s="1" t="s">
        <v>1620</v>
      </c>
      <c r="C811" s="1" t="s">
        <v>1621</v>
      </c>
      <c r="D811" t="str">
        <f t="shared" si="12"/>
        <v>KOPRAN.NS</v>
      </c>
    </row>
    <row r="812" ht="87.75" spans="1:4">
      <c r="A812" s="1">
        <v>811</v>
      </c>
      <c r="B812" s="1" t="s">
        <v>1622</v>
      </c>
      <c r="C812" s="1" t="s">
        <v>1623</v>
      </c>
      <c r="D812" t="str">
        <f t="shared" si="12"/>
        <v>KOTAKBANK.NS</v>
      </c>
    </row>
    <row r="813" ht="105.15" spans="1:4">
      <c r="A813" s="1">
        <v>812</v>
      </c>
      <c r="B813" s="1" t="s">
        <v>1624</v>
      </c>
      <c r="C813" s="1" t="s">
        <v>1625</v>
      </c>
      <c r="D813" t="str">
        <f t="shared" si="12"/>
        <v>KOTARISUG.NS</v>
      </c>
    </row>
    <row r="814" ht="87.75" spans="1:4">
      <c r="A814" s="1">
        <v>813</v>
      </c>
      <c r="B814" s="1" t="s">
        <v>1626</v>
      </c>
      <c r="C814" s="1" t="s">
        <v>1627</v>
      </c>
      <c r="D814" t="str">
        <f t="shared" si="12"/>
        <v>KOTHARIPET.NS</v>
      </c>
    </row>
    <row r="815" ht="70.35" spans="1:4">
      <c r="A815" s="1">
        <v>814</v>
      </c>
      <c r="B815" s="1" t="s">
        <v>1628</v>
      </c>
      <c r="C815" s="1" t="s">
        <v>1629</v>
      </c>
      <c r="D815" t="str">
        <f t="shared" si="12"/>
        <v>KOTHARIPRO.NS</v>
      </c>
    </row>
    <row r="816" ht="70.35" spans="1:4">
      <c r="A816" s="1">
        <v>815</v>
      </c>
      <c r="B816" s="1" t="s">
        <v>1630</v>
      </c>
      <c r="C816" s="1" t="s">
        <v>1631</v>
      </c>
      <c r="D816" t="str">
        <f t="shared" si="12"/>
        <v>KPITTECH.NS</v>
      </c>
    </row>
    <row r="817" ht="52.95" spans="1:4">
      <c r="A817" s="1">
        <v>816</v>
      </c>
      <c r="B817" s="1" t="s">
        <v>1632</v>
      </c>
      <c r="C817" s="1" t="s">
        <v>1633</v>
      </c>
      <c r="D817" t="str">
        <f t="shared" si="12"/>
        <v>KPRMILL.NS</v>
      </c>
    </row>
    <row r="818" ht="35.55" spans="1:4">
      <c r="A818" s="1">
        <v>817</v>
      </c>
      <c r="B818" s="1" t="s">
        <v>1634</v>
      </c>
      <c r="C818" s="1" t="s">
        <v>1635</v>
      </c>
      <c r="D818" t="str">
        <f t="shared" si="12"/>
        <v>KRBL.NS</v>
      </c>
    </row>
    <row r="819" ht="122.55" spans="1:4">
      <c r="A819" s="1">
        <v>818</v>
      </c>
      <c r="B819" s="1" t="s">
        <v>1636</v>
      </c>
      <c r="C819" s="1" t="s">
        <v>1637</v>
      </c>
      <c r="D819" t="str">
        <f t="shared" si="12"/>
        <v>KREBSBIO.NS</v>
      </c>
    </row>
    <row r="820" ht="52.95" spans="1:4">
      <c r="A820" s="1">
        <v>819</v>
      </c>
      <c r="B820" s="1" t="s">
        <v>1638</v>
      </c>
      <c r="C820" s="1" t="s">
        <v>1639</v>
      </c>
      <c r="D820" t="str">
        <f t="shared" si="12"/>
        <v>KRIDHANINF.NS</v>
      </c>
    </row>
    <row r="821" ht="87.75" spans="1:4">
      <c r="A821" s="1">
        <v>820</v>
      </c>
      <c r="B821" s="1" t="s">
        <v>1640</v>
      </c>
      <c r="C821" s="1" t="s">
        <v>1641</v>
      </c>
      <c r="D821" t="str">
        <f t="shared" si="12"/>
        <v>KRISHANA.NS</v>
      </c>
    </row>
    <row r="822" ht="35.55" spans="1:4">
      <c r="A822" s="1">
        <v>821</v>
      </c>
      <c r="B822" s="1" t="s">
        <v>1642</v>
      </c>
      <c r="C822" s="1" t="s">
        <v>1643</v>
      </c>
      <c r="D822" t="str">
        <f t="shared" si="12"/>
        <v>KSB.NS</v>
      </c>
    </row>
    <row r="823" ht="87.75" spans="1:4">
      <c r="A823" s="1">
        <v>822</v>
      </c>
      <c r="B823" s="1" t="s">
        <v>1644</v>
      </c>
      <c r="C823" s="1" t="s">
        <v>1645</v>
      </c>
      <c r="D823" t="str">
        <f t="shared" si="12"/>
        <v>KSCL.NS</v>
      </c>
    </row>
    <row r="824" ht="52.95" spans="1:4">
      <c r="A824" s="1">
        <v>823</v>
      </c>
      <c r="B824" s="1" t="s">
        <v>1646</v>
      </c>
      <c r="C824" s="1" t="s">
        <v>1647</v>
      </c>
      <c r="D824" t="str">
        <f t="shared" si="12"/>
        <v>KSERASERA.NS</v>
      </c>
    </row>
    <row r="825" ht="87.75" spans="1:4">
      <c r="A825" s="1">
        <v>824</v>
      </c>
      <c r="B825" s="1" t="s">
        <v>1648</v>
      </c>
      <c r="C825" s="1" t="s">
        <v>1649</v>
      </c>
      <c r="D825" t="str">
        <f t="shared" si="12"/>
        <v>KSK.NS</v>
      </c>
    </row>
    <row r="826" ht="70.35" spans="1:4">
      <c r="A826" s="1">
        <v>825</v>
      </c>
      <c r="B826" s="1" t="s">
        <v>1650</v>
      </c>
      <c r="C826" s="1" t="s">
        <v>1651</v>
      </c>
      <c r="D826" t="str">
        <f t="shared" si="12"/>
        <v>KSL.NS</v>
      </c>
    </row>
    <row r="827" ht="105.15" spans="1:4">
      <c r="A827" s="1">
        <v>826</v>
      </c>
      <c r="B827" s="1" t="s">
        <v>1652</v>
      </c>
      <c r="C827" s="1" t="s">
        <v>1653</v>
      </c>
      <c r="D827" t="str">
        <f t="shared" si="12"/>
        <v>KTIL.NS</v>
      </c>
    </row>
    <row r="828" ht="87.75" spans="1:4">
      <c r="A828" s="1">
        <v>827</v>
      </c>
      <c r="B828" s="1" t="s">
        <v>1654</v>
      </c>
      <c r="C828" s="1" t="s">
        <v>1655</v>
      </c>
      <c r="D828" t="str">
        <f t="shared" si="12"/>
        <v>KTKBANK.NS</v>
      </c>
    </row>
    <row r="829" ht="87.75" spans="1:4">
      <c r="A829" s="1">
        <v>828</v>
      </c>
      <c r="B829" s="1" t="s">
        <v>1656</v>
      </c>
      <c r="C829" s="1" t="s">
        <v>1657</v>
      </c>
      <c r="D829" t="str">
        <f t="shared" si="12"/>
        <v>KUANTUM.NS</v>
      </c>
    </row>
    <row r="830" ht="35.55" spans="1:4">
      <c r="A830" s="1">
        <v>829</v>
      </c>
      <c r="B830" s="1" t="s">
        <v>1658</v>
      </c>
      <c r="C830" s="1" t="s">
        <v>1659</v>
      </c>
      <c r="D830" t="str">
        <f t="shared" si="12"/>
        <v>KWALITY.NS</v>
      </c>
    </row>
    <row r="831" ht="105.15" spans="1:4">
      <c r="A831" s="1">
        <v>830</v>
      </c>
      <c r="B831" s="1" t="s">
        <v>1660</v>
      </c>
      <c r="C831" s="1" t="s">
        <v>1661</v>
      </c>
      <c r="D831" t="str">
        <f t="shared" si="12"/>
        <v>L&amp;TFH.NS</v>
      </c>
    </row>
    <row r="832" ht="122.55" spans="1:4">
      <c r="A832" s="1">
        <v>831</v>
      </c>
      <c r="B832" s="1" t="s">
        <v>1662</v>
      </c>
      <c r="C832" s="1" t="s">
        <v>1663</v>
      </c>
      <c r="D832" t="str">
        <f t="shared" si="12"/>
        <v>LAKPRE.NS</v>
      </c>
    </row>
    <row r="833" ht="87.75" spans="1:4">
      <c r="A833" s="1">
        <v>832</v>
      </c>
      <c r="B833" s="1" t="s">
        <v>1664</v>
      </c>
      <c r="C833" s="1" t="s">
        <v>1665</v>
      </c>
      <c r="D833" t="str">
        <f t="shared" si="12"/>
        <v>LAKSHVILAS.NS</v>
      </c>
    </row>
    <row r="834" ht="70.35" spans="1:4">
      <c r="A834" s="1">
        <v>833</v>
      </c>
      <c r="B834" s="1" t="s">
        <v>1666</v>
      </c>
      <c r="C834" s="1" t="s">
        <v>1667</v>
      </c>
      <c r="D834" t="str">
        <f t="shared" si="12"/>
        <v>LALPATHLAB.NS</v>
      </c>
    </row>
    <row r="835" ht="87.75" spans="1:4">
      <c r="A835" s="1">
        <v>834</v>
      </c>
      <c r="B835" s="1" t="s">
        <v>1668</v>
      </c>
      <c r="C835" s="1" t="s">
        <v>1669</v>
      </c>
      <c r="D835" t="str">
        <f t="shared" ref="D835:D898" si="13">_xlfn.CONCAT(C835,".NS")</f>
        <v>LAMBODHARA.NS</v>
      </c>
    </row>
    <row r="836" ht="70.35" spans="1:4">
      <c r="A836" s="1">
        <v>835</v>
      </c>
      <c r="B836" s="1" t="s">
        <v>1670</v>
      </c>
      <c r="C836" s="1" t="s">
        <v>1671</v>
      </c>
      <c r="D836" t="str">
        <f t="shared" si="13"/>
        <v>LAOPALA.NS</v>
      </c>
    </row>
    <row r="837" ht="87.75" spans="1:4">
      <c r="A837" s="1">
        <v>836</v>
      </c>
      <c r="B837" s="1" t="s">
        <v>1672</v>
      </c>
      <c r="C837" s="1" t="s">
        <v>1673</v>
      </c>
      <c r="D837" t="str">
        <f t="shared" si="13"/>
        <v>LASA.NS</v>
      </c>
    </row>
    <row r="838" ht="52.95" spans="1:4">
      <c r="A838" s="1">
        <v>837</v>
      </c>
      <c r="B838" s="1" t="s">
        <v>1674</v>
      </c>
      <c r="C838" s="1" t="s">
        <v>1675</v>
      </c>
      <c r="D838" t="str">
        <f t="shared" si="13"/>
        <v>LAURUSLABS.NS</v>
      </c>
    </row>
    <row r="839" ht="105.15" spans="1:4">
      <c r="A839" s="1">
        <v>838</v>
      </c>
      <c r="B839" s="1" t="s">
        <v>1676</v>
      </c>
      <c r="C839" s="1" t="s">
        <v>1677</v>
      </c>
      <c r="D839" t="str">
        <f t="shared" si="13"/>
        <v>LAXMIMACH.NS</v>
      </c>
    </row>
    <row r="840" ht="70.35" spans="1:4">
      <c r="A840" s="1">
        <v>839</v>
      </c>
      <c r="B840" s="1" t="s">
        <v>1678</v>
      </c>
      <c r="C840" s="1" t="s">
        <v>1679</v>
      </c>
      <c r="D840" t="str">
        <f t="shared" si="13"/>
        <v>LEMONTREE.NS</v>
      </c>
    </row>
    <row r="841" ht="157.35" spans="1:4">
      <c r="A841" s="1">
        <v>840</v>
      </c>
      <c r="B841" s="1" t="s">
        <v>1680</v>
      </c>
      <c r="C841" s="1" t="s">
        <v>1681</v>
      </c>
      <c r="D841" t="str">
        <f t="shared" si="13"/>
        <v>LFIC.NS</v>
      </c>
    </row>
    <row r="842" ht="87.75" spans="1:4">
      <c r="A842" s="1">
        <v>841</v>
      </c>
      <c r="B842" s="1" t="s">
        <v>1682</v>
      </c>
      <c r="C842" s="1" t="s">
        <v>1683</v>
      </c>
      <c r="D842" t="str">
        <f t="shared" si="13"/>
        <v>LGBBROSLTD.NS</v>
      </c>
    </row>
    <row r="843" ht="52.95" spans="1:4">
      <c r="A843" s="1">
        <v>842</v>
      </c>
      <c r="B843" s="1" t="s">
        <v>1684</v>
      </c>
      <c r="C843" s="1" t="s">
        <v>1685</v>
      </c>
      <c r="D843" t="str">
        <f t="shared" si="13"/>
        <v>LGBFORGE.NS</v>
      </c>
    </row>
    <row r="844" ht="70.35" spans="1:4">
      <c r="A844" s="1">
        <v>843</v>
      </c>
      <c r="B844" s="1" t="s">
        <v>1686</v>
      </c>
      <c r="C844" s="1" t="s">
        <v>1687</v>
      </c>
      <c r="D844" t="str">
        <f t="shared" si="13"/>
        <v>LIBAS.NS</v>
      </c>
    </row>
    <row r="845" ht="70.35" spans="1:4">
      <c r="A845" s="1">
        <v>844</v>
      </c>
      <c r="B845" s="1" t="s">
        <v>1686</v>
      </c>
      <c r="C845" s="1" t="s">
        <v>1687</v>
      </c>
      <c r="D845" t="str">
        <f t="shared" si="13"/>
        <v>LIBAS.NS</v>
      </c>
    </row>
    <row r="846" ht="52.95" spans="1:4">
      <c r="A846" s="1">
        <v>845</v>
      </c>
      <c r="B846" s="1" t="s">
        <v>1688</v>
      </c>
      <c r="C846" s="1" t="s">
        <v>1689</v>
      </c>
      <c r="D846" t="str">
        <f t="shared" si="13"/>
        <v>LIBERTSHOE.NS</v>
      </c>
    </row>
    <row r="847" ht="105.15" spans="1:4">
      <c r="A847" s="1">
        <v>846</v>
      </c>
      <c r="B847" s="1" t="s">
        <v>1690</v>
      </c>
      <c r="C847" s="1" t="s">
        <v>1691</v>
      </c>
      <c r="D847" t="str">
        <f t="shared" si="13"/>
        <v>LICHSGFIN.NS</v>
      </c>
    </row>
    <row r="848" ht="87.75" spans="1:4">
      <c r="A848" s="1">
        <v>847</v>
      </c>
      <c r="B848" s="1" t="s">
        <v>1692</v>
      </c>
      <c r="C848" s="1" t="s">
        <v>1693</v>
      </c>
      <c r="D848" t="str">
        <f t="shared" si="13"/>
        <v>LINCOLN.NS</v>
      </c>
    </row>
    <row r="849" ht="87.75" spans="1:4">
      <c r="A849" s="1">
        <v>848</v>
      </c>
      <c r="B849" s="1" t="s">
        <v>1694</v>
      </c>
      <c r="C849" s="1" t="s">
        <v>1695</v>
      </c>
      <c r="D849" t="str">
        <f t="shared" si="13"/>
        <v>LINCPEN.NS</v>
      </c>
    </row>
    <row r="850" ht="52.95" spans="1:4">
      <c r="A850" s="1">
        <v>849</v>
      </c>
      <c r="B850" s="1" t="s">
        <v>1696</v>
      </c>
      <c r="C850" s="1" t="s">
        <v>1697</v>
      </c>
      <c r="D850" t="str">
        <f t="shared" si="13"/>
        <v>LINDEINDIA.NS</v>
      </c>
    </row>
    <row r="851" ht="87.75" spans="1:4">
      <c r="A851" s="1">
        <v>850</v>
      </c>
      <c r="B851" s="1" t="s">
        <v>1698</v>
      </c>
      <c r="C851" s="1" t="s">
        <v>1699</v>
      </c>
      <c r="D851" t="str">
        <f t="shared" si="13"/>
        <v>LOKESHMACH.NS</v>
      </c>
    </row>
    <row r="852" ht="122.55" spans="1:4">
      <c r="A852" s="1">
        <v>851</v>
      </c>
      <c r="B852" s="1" t="s">
        <v>1700</v>
      </c>
      <c r="C852" s="1" t="s">
        <v>1701</v>
      </c>
      <c r="D852" t="str">
        <f t="shared" si="13"/>
        <v>LOTUSEYE.NS</v>
      </c>
    </row>
    <row r="853" ht="87.75" spans="1:4">
      <c r="A853" s="1">
        <v>852</v>
      </c>
      <c r="B853" s="1" t="s">
        <v>1702</v>
      </c>
      <c r="C853" s="1" t="s">
        <v>1703</v>
      </c>
      <c r="D853" t="str">
        <f t="shared" si="13"/>
        <v>LOVABLE.NS</v>
      </c>
    </row>
    <row r="854" ht="157.35" spans="1:4">
      <c r="A854" s="1">
        <v>853</v>
      </c>
      <c r="B854" s="1" t="s">
        <v>1704</v>
      </c>
      <c r="C854" s="1" t="s">
        <v>1705</v>
      </c>
      <c r="D854" t="str">
        <f t="shared" si="13"/>
        <v>LPDC.NS</v>
      </c>
    </row>
    <row r="855" ht="87.75" spans="1:4">
      <c r="A855" s="1">
        <v>854</v>
      </c>
      <c r="B855" s="1" t="s">
        <v>1706</v>
      </c>
      <c r="C855" s="1" t="s">
        <v>1707</v>
      </c>
      <c r="D855" t="str">
        <f t="shared" si="13"/>
        <v>LSIL.NS</v>
      </c>
    </row>
    <row r="856" ht="70.35" spans="1:4">
      <c r="A856" s="1">
        <v>855</v>
      </c>
      <c r="B856" s="1" t="s">
        <v>1708</v>
      </c>
      <c r="C856" s="1" t="s">
        <v>1709</v>
      </c>
      <c r="D856" t="str">
        <f t="shared" si="13"/>
        <v>LT.NS</v>
      </c>
    </row>
    <row r="857" ht="105.15" spans="1:4">
      <c r="A857" s="1">
        <v>856</v>
      </c>
      <c r="B857" s="1" t="s">
        <v>1710</v>
      </c>
      <c r="C857" s="1" t="s">
        <v>1711</v>
      </c>
      <c r="D857" t="str">
        <f t="shared" si="13"/>
        <v>LTI.NS</v>
      </c>
    </row>
    <row r="858" ht="105.15" spans="1:4">
      <c r="A858" s="1">
        <v>857</v>
      </c>
      <c r="B858" s="1" t="s">
        <v>1712</v>
      </c>
      <c r="C858" s="1" t="s">
        <v>1713</v>
      </c>
      <c r="D858" t="str">
        <f t="shared" si="13"/>
        <v>LTTS.NS</v>
      </c>
    </row>
    <row r="859" ht="70.35" spans="1:4">
      <c r="A859" s="1">
        <v>858</v>
      </c>
      <c r="B859" s="1" t="s">
        <v>1714</v>
      </c>
      <c r="C859" s="1" t="s">
        <v>1715</v>
      </c>
      <c r="D859" t="str">
        <f t="shared" si="13"/>
        <v>LUMAXIND.NS</v>
      </c>
    </row>
    <row r="860" ht="87.75" spans="1:4">
      <c r="A860" s="1">
        <v>859</v>
      </c>
      <c r="B860" s="1" t="s">
        <v>1716</v>
      </c>
      <c r="C860" s="1" t="s">
        <v>1717</v>
      </c>
      <c r="D860" t="str">
        <f t="shared" si="13"/>
        <v>LUMAXTECH.NS</v>
      </c>
    </row>
    <row r="861" ht="35.55" spans="1:4">
      <c r="A861" s="1">
        <v>860</v>
      </c>
      <c r="B861" s="1" t="s">
        <v>1718</v>
      </c>
      <c r="C861" s="1" t="s">
        <v>1719</v>
      </c>
      <c r="D861" t="str">
        <f t="shared" si="13"/>
        <v>LUPIN.NS</v>
      </c>
    </row>
    <row r="862" ht="70.35" spans="1:4">
      <c r="A862" s="1">
        <v>861</v>
      </c>
      <c r="B862" s="1" t="s">
        <v>1720</v>
      </c>
      <c r="C862" s="1" t="s">
        <v>1721</v>
      </c>
      <c r="D862" t="str">
        <f t="shared" si="13"/>
        <v>LUXIND.NS</v>
      </c>
    </row>
    <row r="863" ht="52.95" spans="1:4">
      <c r="A863" s="1">
        <v>862</v>
      </c>
      <c r="B863" s="1" t="s">
        <v>1722</v>
      </c>
      <c r="C863" s="1" t="s">
        <v>1723</v>
      </c>
      <c r="D863" t="str">
        <f t="shared" si="13"/>
        <v>LYKALABS.NS</v>
      </c>
    </row>
    <row r="864" ht="105.15" spans="1:4">
      <c r="A864" s="1">
        <v>863</v>
      </c>
      <c r="B864" s="1" t="s">
        <v>1724</v>
      </c>
      <c r="C864" s="1" t="s">
        <v>1725</v>
      </c>
      <c r="D864" t="str">
        <f t="shared" si="13"/>
        <v>LYPSAGEMS.NS</v>
      </c>
    </row>
    <row r="865" ht="87.75" spans="1:4">
      <c r="A865" s="1">
        <v>864</v>
      </c>
      <c r="B865" s="2" t="s">
        <v>1726</v>
      </c>
      <c r="C865" s="1" t="s">
        <v>1727</v>
      </c>
      <c r="D865" t="str">
        <f t="shared" si="13"/>
        <v>M&amp;M.NS</v>
      </c>
    </row>
    <row r="866" ht="157.35" spans="1:4">
      <c r="A866" s="1">
        <v>865</v>
      </c>
      <c r="B866" s="1" t="s">
        <v>1728</v>
      </c>
      <c r="C866" s="1" t="s">
        <v>1729</v>
      </c>
      <c r="D866" t="str">
        <f t="shared" si="13"/>
        <v>M&amp;MFIN.NS</v>
      </c>
    </row>
    <row r="867" ht="70.35" spans="1:4">
      <c r="A867" s="1">
        <v>866</v>
      </c>
      <c r="B867" s="1" t="s">
        <v>1730</v>
      </c>
      <c r="C867" s="1" t="s">
        <v>1731</v>
      </c>
      <c r="D867" t="str">
        <f t="shared" si="13"/>
        <v>MAANALU.NS</v>
      </c>
    </row>
    <row r="868" ht="122.55" spans="1:4">
      <c r="A868" s="1">
        <v>867</v>
      </c>
      <c r="B868" s="1" t="s">
        <v>1732</v>
      </c>
      <c r="C868" s="1" t="s">
        <v>1733</v>
      </c>
      <c r="D868" t="str">
        <f t="shared" si="13"/>
        <v>MADHAV.NS</v>
      </c>
    </row>
    <row r="869" ht="87.75" spans="1:4">
      <c r="A869" s="1">
        <v>868</v>
      </c>
      <c r="B869" s="1" t="s">
        <v>1734</v>
      </c>
      <c r="C869" s="1" t="s">
        <v>1735</v>
      </c>
      <c r="D869" t="str">
        <f t="shared" si="13"/>
        <v>MADHUCON.NS</v>
      </c>
    </row>
    <row r="870" ht="87.75" spans="1:4">
      <c r="A870" s="1">
        <v>869</v>
      </c>
      <c r="B870" s="1" t="s">
        <v>1736</v>
      </c>
      <c r="C870" s="1" t="s">
        <v>1737</v>
      </c>
      <c r="D870" t="str">
        <f t="shared" si="13"/>
        <v>MADRASFERT.NS</v>
      </c>
    </row>
    <row r="871" ht="105.15" spans="1:4">
      <c r="A871" s="1">
        <v>870</v>
      </c>
      <c r="B871" s="1" t="s">
        <v>1738</v>
      </c>
      <c r="C871" s="1" t="s">
        <v>1739</v>
      </c>
      <c r="D871" t="str">
        <f t="shared" si="13"/>
        <v>MAGADSUGAR.NS</v>
      </c>
    </row>
    <row r="872" ht="87.75" spans="1:4">
      <c r="A872" s="1">
        <v>871</v>
      </c>
      <c r="B872" s="1" t="s">
        <v>1740</v>
      </c>
      <c r="C872" s="1" t="s">
        <v>1741</v>
      </c>
      <c r="D872" t="str">
        <f t="shared" si="13"/>
        <v>MAGMA.NS</v>
      </c>
    </row>
    <row r="873" ht="87.75" spans="1:4">
      <c r="A873" s="1">
        <v>872</v>
      </c>
      <c r="B873" s="1" t="s">
        <v>1742</v>
      </c>
      <c r="C873" s="1" t="s">
        <v>1743</v>
      </c>
      <c r="D873" t="str">
        <f t="shared" si="13"/>
        <v>MAGNUM.NS</v>
      </c>
    </row>
    <row r="874" ht="70.35" spans="1:4">
      <c r="A874" s="1">
        <v>873</v>
      </c>
      <c r="B874" s="1" t="s">
        <v>1744</v>
      </c>
      <c r="C874" s="1" t="s">
        <v>1745</v>
      </c>
      <c r="D874" t="str">
        <f t="shared" si="13"/>
        <v>MAHABANK.NS</v>
      </c>
    </row>
    <row r="875" ht="105.15" spans="1:4">
      <c r="A875" s="1">
        <v>874</v>
      </c>
      <c r="B875" s="1" t="s">
        <v>1746</v>
      </c>
      <c r="C875" s="1" t="s">
        <v>1747</v>
      </c>
      <c r="D875" t="str">
        <f t="shared" si="13"/>
        <v>MAHAPEXLTD.NS</v>
      </c>
    </row>
    <row r="876" ht="105.15" spans="1:4">
      <c r="A876" s="1">
        <v>875</v>
      </c>
      <c r="B876" s="1" t="s">
        <v>1748</v>
      </c>
      <c r="C876" s="1" t="s">
        <v>1749</v>
      </c>
      <c r="D876" t="str">
        <f t="shared" si="13"/>
        <v>MAHASTEEL.NS</v>
      </c>
    </row>
    <row r="877" ht="87.75" spans="1:4">
      <c r="A877" s="1">
        <v>876</v>
      </c>
      <c r="B877" s="1" t="s">
        <v>1750</v>
      </c>
      <c r="C877" s="1" t="s">
        <v>1751</v>
      </c>
      <c r="D877" t="str">
        <f t="shared" si="13"/>
        <v>MAHESHWARI.NS</v>
      </c>
    </row>
    <row r="878" ht="105.15" spans="1:4">
      <c r="A878" s="1">
        <v>877</v>
      </c>
      <c r="B878" s="1" t="s">
        <v>1752</v>
      </c>
      <c r="C878" s="1" t="s">
        <v>1753</v>
      </c>
      <c r="D878" t="str">
        <f t="shared" si="13"/>
        <v>MAHINDCIE.NS</v>
      </c>
    </row>
    <row r="879" ht="122.55" spans="1:4">
      <c r="A879" s="1">
        <v>878</v>
      </c>
      <c r="B879" s="1" t="s">
        <v>1754</v>
      </c>
      <c r="C879" s="1" t="s">
        <v>1755</v>
      </c>
      <c r="D879" t="str">
        <f t="shared" si="13"/>
        <v>MAHLIFE.NS</v>
      </c>
    </row>
    <row r="880" ht="87.75" spans="1:4">
      <c r="A880" s="1">
        <v>879</v>
      </c>
      <c r="B880" s="1" t="s">
        <v>1756</v>
      </c>
      <c r="C880" s="1" t="s">
        <v>1757</v>
      </c>
      <c r="D880" t="str">
        <f t="shared" si="13"/>
        <v>MAHLOG.NS</v>
      </c>
    </row>
    <row r="881" ht="87.75" spans="1:4">
      <c r="A881" s="1">
        <v>880</v>
      </c>
      <c r="B881" s="1" t="s">
        <v>1758</v>
      </c>
      <c r="C881" s="1" t="s">
        <v>1759</v>
      </c>
      <c r="D881" t="str">
        <f t="shared" si="13"/>
        <v>MAHSCOOTER.NS</v>
      </c>
    </row>
    <row r="882" ht="87.75" spans="1:4">
      <c r="A882" s="1">
        <v>881</v>
      </c>
      <c r="B882" s="1" t="s">
        <v>1760</v>
      </c>
      <c r="C882" s="1" t="s">
        <v>1761</v>
      </c>
      <c r="D882" t="str">
        <f t="shared" si="13"/>
        <v>MAHSEAMLES.NS</v>
      </c>
    </row>
    <row r="883" ht="70.35" spans="1:4">
      <c r="A883" s="1">
        <v>882</v>
      </c>
      <c r="B883" s="1" t="s">
        <v>1762</v>
      </c>
      <c r="C883" s="1" t="s">
        <v>1763</v>
      </c>
      <c r="D883" t="str">
        <f t="shared" si="13"/>
        <v>MAITHANALL.NS</v>
      </c>
    </row>
    <row r="884" ht="52.95" spans="1:4">
      <c r="A884" s="1">
        <v>883</v>
      </c>
      <c r="B884" s="1" t="s">
        <v>1764</v>
      </c>
      <c r="C884" s="1" t="s">
        <v>1765</v>
      </c>
      <c r="D884" t="str">
        <f t="shared" si="13"/>
        <v>MAJESCO.NS</v>
      </c>
    </row>
    <row r="885" ht="70.35" spans="1:4">
      <c r="A885" s="1">
        <v>884</v>
      </c>
      <c r="B885" s="1" t="s">
        <v>1766</v>
      </c>
      <c r="C885" s="1" t="s">
        <v>1767</v>
      </c>
      <c r="D885" t="str">
        <f t="shared" si="13"/>
        <v>MALUPAPER.NS</v>
      </c>
    </row>
    <row r="886" ht="122.55" spans="1:4">
      <c r="A886" s="1">
        <v>885</v>
      </c>
      <c r="B886" s="1" t="s">
        <v>1768</v>
      </c>
      <c r="C886" s="1" t="s">
        <v>1769</v>
      </c>
      <c r="D886" t="str">
        <f t="shared" si="13"/>
        <v>MANAKALUCO.NS</v>
      </c>
    </row>
    <row r="887" ht="157.35" spans="1:4">
      <c r="A887" s="1">
        <v>886</v>
      </c>
      <c r="B887" s="1" t="s">
        <v>1770</v>
      </c>
      <c r="C887" s="1" t="s">
        <v>1771</v>
      </c>
      <c r="D887" t="str">
        <f t="shared" si="13"/>
        <v>MANAKCOAT.NS</v>
      </c>
    </row>
    <row r="888" ht="52.95" spans="1:4">
      <c r="A888" s="1">
        <v>887</v>
      </c>
      <c r="B888" s="1" t="s">
        <v>1772</v>
      </c>
      <c r="C888" s="1" t="s">
        <v>1773</v>
      </c>
      <c r="D888" t="str">
        <f t="shared" si="13"/>
        <v>MANAKSIA.NS</v>
      </c>
    </row>
    <row r="889" ht="70.35" spans="1:4">
      <c r="A889" s="1">
        <v>888</v>
      </c>
      <c r="B889" s="1" t="s">
        <v>1774</v>
      </c>
      <c r="C889" s="1" t="s">
        <v>1775</v>
      </c>
      <c r="D889" t="str">
        <f t="shared" si="13"/>
        <v>MANAKSTEEL.NS</v>
      </c>
    </row>
    <row r="890" ht="87.75" spans="1:4">
      <c r="A890" s="1">
        <v>889</v>
      </c>
      <c r="B890" s="1" t="s">
        <v>1776</v>
      </c>
      <c r="C890" s="1" t="s">
        <v>1777</v>
      </c>
      <c r="D890" t="str">
        <f t="shared" si="13"/>
        <v>MANALIPETC.NS</v>
      </c>
    </row>
    <row r="891" ht="87.75" spans="1:4">
      <c r="A891" s="1">
        <v>890</v>
      </c>
      <c r="B891" s="1" t="s">
        <v>1778</v>
      </c>
      <c r="C891" s="1" t="s">
        <v>1779</v>
      </c>
      <c r="D891" t="str">
        <f t="shared" si="13"/>
        <v>MANAPPURAM.NS</v>
      </c>
    </row>
    <row r="892" ht="122.55" spans="1:4">
      <c r="A892" s="1">
        <v>891</v>
      </c>
      <c r="B892" s="1" t="s">
        <v>1780</v>
      </c>
      <c r="C892" s="1" t="s">
        <v>1781</v>
      </c>
      <c r="D892" t="str">
        <f t="shared" si="13"/>
        <v>MANGALAM.NS</v>
      </c>
    </row>
    <row r="893" ht="122.55" spans="1:4">
      <c r="A893" s="1">
        <v>892</v>
      </c>
      <c r="B893" s="1" t="s">
        <v>1782</v>
      </c>
      <c r="C893" s="1" t="s">
        <v>1783</v>
      </c>
      <c r="D893" t="str">
        <f t="shared" si="13"/>
        <v>MANGCHEFER.NS</v>
      </c>
    </row>
    <row r="894" ht="87.75" spans="1:4">
      <c r="A894" s="1">
        <v>893</v>
      </c>
      <c r="B894" s="1" t="s">
        <v>1784</v>
      </c>
      <c r="C894" s="1" t="s">
        <v>1785</v>
      </c>
      <c r="D894" t="str">
        <f t="shared" si="13"/>
        <v>MANGLMCEM.NS</v>
      </c>
    </row>
    <row r="895" ht="105.15" spans="1:4">
      <c r="A895" s="1">
        <v>894</v>
      </c>
      <c r="B895" s="1" t="s">
        <v>1786</v>
      </c>
      <c r="C895" s="1" t="s">
        <v>1787</v>
      </c>
      <c r="D895" t="str">
        <f t="shared" si="13"/>
        <v>MANGTIMBER.NS</v>
      </c>
    </row>
    <row r="896" ht="87.75" spans="1:4">
      <c r="A896" s="1">
        <v>895</v>
      </c>
      <c r="B896" s="1" t="s">
        <v>1788</v>
      </c>
      <c r="C896" s="1" t="s">
        <v>1789</v>
      </c>
      <c r="D896" t="str">
        <f t="shared" si="13"/>
        <v>MANINDS.NS</v>
      </c>
    </row>
    <row r="897" ht="87.75" spans="1:4">
      <c r="A897" s="1">
        <v>896</v>
      </c>
      <c r="B897" s="1" t="s">
        <v>1790</v>
      </c>
      <c r="C897" s="1" t="s">
        <v>1791</v>
      </c>
      <c r="D897" t="str">
        <f t="shared" si="13"/>
        <v>MANINFRA.NS</v>
      </c>
    </row>
    <row r="898" ht="87.75" spans="1:4">
      <c r="A898" s="1">
        <v>897</v>
      </c>
      <c r="B898" s="1" t="s">
        <v>1792</v>
      </c>
      <c r="C898" s="1" t="s">
        <v>1793</v>
      </c>
      <c r="D898" t="str">
        <f t="shared" si="13"/>
        <v>MANPASAND.NS</v>
      </c>
    </row>
    <row r="899" ht="70.35" spans="1:4">
      <c r="A899" s="1">
        <v>898</v>
      </c>
      <c r="B899" s="1" t="s">
        <v>1794</v>
      </c>
      <c r="C899" s="1" t="s">
        <v>1795</v>
      </c>
      <c r="D899" t="str">
        <f t="shared" ref="D899:D962" si="14">_xlfn.CONCAT(C899,".NS")</f>
        <v>MANUGRAPH.NS</v>
      </c>
    </row>
    <row r="900" ht="70.35" spans="1:4">
      <c r="A900" s="1">
        <v>899</v>
      </c>
      <c r="B900" s="1" t="s">
        <v>1796</v>
      </c>
      <c r="C900" s="1" t="s">
        <v>1797</v>
      </c>
      <c r="D900" t="str">
        <f t="shared" si="14"/>
        <v>MARALOVER.NS</v>
      </c>
    </row>
    <row r="901" ht="105.15" spans="1:4">
      <c r="A901" s="1">
        <v>900</v>
      </c>
      <c r="B901" s="1" t="s">
        <v>1798</v>
      </c>
      <c r="C901" s="1" t="s">
        <v>1799</v>
      </c>
      <c r="D901" t="str">
        <f t="shared" si="14"/>
        <v>MARATHON.NS</v>
      </c>
    </row>
    <row r="902" ht="35.55" spans="1:4">
      <c r="A902" s="1">
        <v>901</v>
      </c>
      <c r="B902" s="1" t="s">
        <v>1800</v>
      </c>
      <c r="C902" s="1" t="s">
        <v>1801</v>
      </c>
      <c r="D902" t="str">
        <f t="shared" si="14"/>
        <v>MARICO.NS</v>
      </c>
    </row>
    <row r="903" ht="87.75" spans="1:4">
      <c r="A903" s="1">
        <v>902</v>
      </c>
      <c r="B903" s="1" t="s">
        <v>1802</v>
      </c>
      <c r="C903" s="1" t="s">
        <v>1803</v>
      </c>
      <c r="D903" t="str">
        <f t="shared" si="14"/>
        <v>MARKSANS.NS</v>
      </c>
    </row>
    <row r="904" ht="70.35" spans="1:4">
      <c r="A904" s="1">
        <v>903</v>
      </c>
      <c r="B904" s="1" t="s">
        <v>1804</v>
      </c>
      <c r="C904" s="1" t="s">
        <v>1805</v>
      </c>
      <c r="D904" t="str">
        <f t="shared" si="14"/>
        <v>MARUTI.NS</v>
      </c>
    </row>
    <row r="905" ht="105.15" spans="1:4">
      <c r="A905" s="1">
        <v>904</v>
      </c>
      <c r="B905" s="1" t="s">
        <v>1806</v>
      </c>
      <c r="C905" s="1" t="s">
        <v>1807</v>
      </c>
      <c r="D905" t="str">
        <f t="shared" si="14"/>
        <v>MASFIN.NS</v>
      </c>
    </row>
    <row r="906" ht="70.35" spans="1:4">
      <c r="A906" s="1">
        <v>905</v>
      </c>
      <c r="B906" s="1" t="s">
        <v>1808</v>
      </c>
      <c r="C906" s="1" t="s">
        <v>1809</v>
      </c>
      <c r="D906" t="str">
        <f t="shared" si="14"/>
        <v>MASKINVEST.NS</v>
      </c>
    </row>
    <row r="907" ht="52.95" spans="1:4">
      <c r="A907" s="1">
        <v>906</v>
      </c>
      <c r="B907" s="1" t="s">
        <v>1810</v>
      </c>
      <c r="C907" s="1" t="s">
        <v>1811</v>
      </c>
      <c r="D907" t="str">
        <f t="shared" si="14"/>
        <v>MASTEK.NS</v>
      </c>
    </row>
    <row r="908" ht="70.35" spans="1:4">
      <c r="A908" s="1">
        <v>907</v>
      </c>
      <c r="B908" s="1" t="s">
        <v>1812</v>
      </c>
      <c r="C908" s="1" t="s">
        <v>1813</v>
      </c>
      <c r="D908" t="str">
        <f t="shared" si="14"/>
        <v>MATRIMONY.NS</v>
      </c>
    </row>
    <row r="909" ht="70.35" spans="1:4">
      <c r="A909" s="1">
        <v>908</v>
      </c>
      <c r="B909" s="1" t="s">
        <v>1814</v>
      </c>
      <c r="C909" s="1" t="s">
        <v>1815</v>
      </c>
      <c r="D909" t="str">
        <f t="shared" si="14"/>
        <v>MAWANASUG.NS</v>
      </c>
    </row>
    <row r="910" ht="52.95" spans="1:4">
      <c r="A910" s="1">
        <v>909</v>
      </c>
      <c r="B910" s="1" t="s">
        <v>1816</v>
      </c>
      <c r="C910" s="1" t="s">
        <v>1817</v>
      </c>
      <c r="D910" t="str">
        <f t="shared" si="14"/>
        <v>MAXINDIA.NS</v>
      </c>
    </row>
    <row r="911" ht="105.15" spans="1:4">
      <c r="A911" s="1">
        <v>910</v>
      </c>
      <c r="B911" s="1" t="s">
        <v>1818</v>
      </c>
      <c r="C911" s="1" t="s">
        <v>1819</v>
      </c>
      <c r="D911" t="str">
        <f t="shared" si="14"/>
        <v>MAXVIL.NS</v>
      </c>
    </row>
    <row r="912" ht="70.35" spans="1:4">
      <c r="A912" s="1">
        <v>911</v>
      </c>
      <c r="B912" s="1" t="s">
        <v>1820</v>
      </c>
      <c r="C912" s="1" t="s">
        <v>1821</v>
      </c>
      <c r="D912" t="str">
        <f t="shared" si="14"/>
        <v>MAYURUNIQ.NS</v>
      </c>
    </row>
    <row r="913" ht="35.55" spans="1:4">
      <c r="A913" s="1">
        <v>912</v>
      </c>
      <c r="B913" s="1" t="s">
        <v>1822</v>
      </c>
      <c r="C913" s="1" t="s">
        <v>1823</v>
      </c>
      <c r="D913" t="str">
        <f t="shared" si="14"/>
        <v>MAZDA.NS</v>
      </c>
    </row>
    <row r="914" ht="122.55" spans="1:4">
      <c r="A914" s="1">
        <v>913</v>
      </c>
      <c r="B914" s="1" t="s">
        <v>1824</v>
      </c>
      <c r="C914" s="1" t="s">
        <v>1825</v>
      </c>
      <c r="D914" t="str">
        <f t="shared" si="14"/>
        <v>MBAPL.NS</v>
      </c>
    </row>
    <row r="915" ht="139.95" spans="1:4">
      <c r="A915" s="1">
        <v>914</v>
      </c>
      <c r="B915" s="1" t="s">
        <v>1826</v>
      </c>
      <c r="C915" s="1" t="s">
        <v>1827</v>
      </c>
      <c r="D915" t="str">
        <f t="shared" si="14"/>
        <v>MBECL.NS</v>
      </c>
    </row>
    <row r="916" ht="87.75" spans="1:4">
      <c r="A916" s="1">
        <v>915</v>
      </c>
      <c r="B916" s="1" t="s">
        <v>1828</v>
      </c>
      <c r="C916" s="1" t="s">
        <v>1829</v>
      </c>
      <c r="D916" t="str">
        <f t="shared" si="14"/>
        <v>MBLINFRA.NS</v>
      </c>
    </row>
    <row r="917" ht="87.75" spans="1:4">
      <c r="A917" s="1">
        <v>916</v>
      </c>
      <c r="B917" s="1" t="s">
        <v>1830</v>
      </c>
      <c r="C917" s="1" t="s">
        <v>1831</v>
      </c>
      <c r="D917" t="str">
        <f t="shared" si="14"/>
        <v>MCDHOLDING.NS</v>
      </c>
    </row>
    <row r="918" ht="52.95" spans="1:4">
      <c r="A918" s="1">
        <v>917</v>
      </c>
      <c r="B918" s="1" t="s">
        <v>1832</v>
      </c>
      <c r="C918" s="1" t="s">
        <v>1833</v>
      </c>
      <c r="D918" t="str">
        <f t="shared" si="14"/>
        <v>MCDOWELL-N.NS</v>
      </c>
    </row>
    <row r="919" ht="87.75" spans="1:4">
      <c r="A919" s="1">
        <v>918</v>
      </c>
      <c r="B919" s="1" t="s">
        <v>1834</v>
      </c>
      <c r="C919" s="1" t="s">
        <v>1835</v>
      </c>
      <c r="D919" t="str">
        <f t="shared" si="14"/>
        <v>MCLEODRUSS.NS</v>
      </c>
    </row>
    <row r="920" ht="122.55" spans="1:4">
      <c r="A920" s="1">
        <v>919</v>
      </c>
      <c r="B920" s="1" t="s">
        <v>1836</v>
      </c>
      <c r="C920" s="1" t="s">
        <v>1837</v>
      </c>
      <c r="D920" t="str">
        <f t="shared" si="14"/>
        <v>MCX.NS</v>
      </c>
    </row>
    <row r="921" ht="52.95" spans="1:4">
      <c r="A921" s="1">
        <v>920</v>
      </c>
      <c r="B921" s="1" t="s">
        <v>1838</v>
      </c>
      <c r="C921" s="1" t="s">
        <v>1839</v>
      </c>
      <c r="D921" t="str">
        <f t="shared" si="14"/>
        <v>MEGASOFT.NS</v>
      </c>
    </row>
    <row r="922" ht="87.75" spans="1:4">
      <c r="A922" s="1">
        <v>921</v>
      </c>
      <c r="B922" s="1" t="s">
        <v>1840</v>
      </c>
      <c r="C922" s="1" t="s">
        <v>1841</v>
      </c>
      <c r="D922" t="str">
        <f t="shared" si="14"/>
        <v>MEGH.NS</v>
      </c>
    </row>
    <row r="923" ht="122.55" spans="1:4">
      <c r="A923" s="1">
        <v>922</v>
      </c>
      <c r="B923" s="1" t="s">
        <v>1842</v>
      </c>
      <c r="C923" s="1" t="s">
        <v>1843</v>
      </c>
      <c r="D923" t="str">
        <f t="shared" si="14"/>
        <v>MELSTAR.NS</v>
      </c>
    </row>
    <row r="924" ht="70.35" spans="1:4">
      <c r="A924" s="1">
        <v>923</v>
      </c>
      <c r="B924" s="1" t="s">
        <v>1844</v>
      </c>
      <c r="C924" s="1" t="s">
        <v>1845</v>
      </c>
      <c r="D924" t="str">
        <f t="shared" si="14"/>
        <v>MENONBE.NS</v>
      </c>
    </row>
    <row r="925" ht="105.15" spans="1:4">
      <c r="A925" s="1">
        <v>924</v>
      </c>
      <c r="B925" s="1" t="s">
        <v>1846</v>
      </c>
      <c r="C925" s="1" t="s">
        <v>1847</v>
      </c>
      <c r="D925" t="str">
        <f t="shared" si="14"/>
        <v>MEP.NS</v>
      </c>
    </row>
    <row r="926" ht="52.95" spans="1:4">
      <c r="A926" s="1">
        <v>925</v>
      </c>
      <c r="B926" s="1" t="s">
        <v>1848</v>
      </c>
      <c r="C926" s="1" t="s">
        <v>1849</v>
      </c>
      <c r="D926" t="str">
        <f t="shared" si="14"/>
        <v>MERCATOR.NS</v>
      </c>
    </row>
    <row r="927" ht="87.75" spans="1:4">
      <c r="A927" s="1">
        <v>926</v>
      </c>
      <c r="B927" s="1" t="s">
        <v>1850</v>
      </c>
      <c r="C927" s="1" t="s">
        <v>1851</v>
      </c>
      <c r="D927" t="str">
        <f t="shared" si="14"/>
        <v>METALFORGE.NS</v>
      </c>
    </row>
    <row r="928" ht="122.55" spans="1:4">
      <c r="A928" s="1">
        <v>927</v>
      </c>
      <c r="B928" s="1" t="s">
        <v>1852</v>
      </c>
      <c r="C928" s="1" t="s">
        <v>1853</v>
      </c>
      <c r="D928" t="str">
        <f t="shared" si="14"/>
        <v>METKORE.NS</v>
      </c>
    </row>
    <row r="929" ht="87.75" spans="1:4">
      <c r="A929" s="1">
        <v>928</v>
      </c>
      <c r="B929" s="1" t="s">
        <v>1854</v>
      </c>
      <c r="C929" s="1" t="s">
        <v>1855</v>
      </c>
      <c r="D929" t="str">
        <f t="shared" si="14"/>
        <v>METROPOLIS.NS</v>
      </c>
    </row>
    <row r="930" ht="105.15" spans="1:4">
      <c r="A930" s="1">
        <v>929</v>
      </c>
      <c r="B930" s="1" t="s">
        <v>1856</v>
      </c>
      <c r="C930" s="1" t="s">
        <v>1857</v>
      </c>
      <c r="D930" t="str">
        <f t="shared" si="14"/>
        <v>MFSL.NS</v>
      </c>
    </row>
    <row r="931" ht="70.35" spans="1:4">
      <c r="A931" s="1">
        <v>930</v>
      </c>
      <c r="B931" s="1" t="s">
        <v>1858</v>
      </c>
      <c r="C931" s="1" t="s">
        <v>1859</v>
      </c>
      <c r="D931" t="str">
        <f t="shared" si="14"/>
        <v>MGL.NS</v>
      </c>
    </row>
    <row r="932" ht="122.55" spans="1:4">
      <c r="A932" s="1">
        <v>931</v>
      </c>
      <c r="B932" s="1" t="s">
        <v>1860</v>
      </c>
      <c r="C932" s="1" t="s">
        <v>1861</v>
      </c>
      <c r="D932" t="str">
        <f t="shared" si="14"/>
        <v>MHRIL.NS</v>
      </c>
    </row>
    <row r="933" ht="70.35" spans="1:4">
      <c r="A933" s="1">
        <v>932</v>
      </c>
      <c r="B933" s="1" t="s">
        <v>1862</v>
      </c>
      <c r="C933" s="1" t="s">
        <v>1863</v>
      </c>
      <c r="D933" t="str">
        <f t="shared" si="14"/>
        <v>MIC.NS</v>
      </c>
    </row>
    <row r="934" ht="70.35" spans="1:4">
      <c r="A934" s="1">
        <v>933</v>
      </c>
      <c r="B934" s="1" t="s">
        <v>1864</v>
      </c>
      <c r="C934" s="1" t="s">
        <v>1865</v>
      </c>
      <c r="D934" t="str">
        <f t="shared" si="14"/>
        <v>MIDHANI.NS</v>
      </c>
    </row>
    <row r="935" ht="70.35" spans="1:4">
      <c r="A935" s="1">
        <v>934</v>
      </c>
      <c r="B935" s="1" t="s">
        <v>1866</v>
      </c>
      <c r="C935" s="1" t="s">
        <v>1867</v>
      </c>
      <c r="D935" t="str">
        <f t="shared" si="14"/>
        <v>MINDACORP.NS</v>
      </c>
    </row>
    <row r="936" ht="70.35" spans="1:4">
      <c r="A936" s="1">
        <v>935</v>
      </c>
      <c r="B936" s="1" t="s">
        <v>1868</v>
      </c>
      <c r="C936" s="1" t="s">
        <v>1869</v>
      </c>
      <c r="D936" t="str">
        <f t="shared" si="14"/>
        <v>MINDAIND.NS</v>
      </c>
    </row>
    <row r="937" ht="70.35" spans="1:4">
      <c r="A937" s="1">
        <v>936</v>
      </c>
      <c r="B937" s="1" t="s">
        <v>1870</v>
      </c>
      <c r="C937" s="1" t="s">
        <v>1871</v>
      </c>
      <c r="D937" t="str">
        <f t="shared" si="14"/>
        <v>MINDTECK.NS</v>
      </c>
    </row>
    <row r="938" ht="52.95" spans="1:4">
      <c r="A938" s="1">
        <v>937</v>
      </c>
      <c r="B938" s="1" t="s">
        <v>1872</v>
      </c>
      <c r="C938" s="1" t="s">
        <v>1873</v>
      </c>
      <c r="D938" t="str">
        <f t="shared" si="14"/>
        <v>MINDTREE.NS</v>
      </c>
    </row>
    <row r="939" ht="70.35" spans="1:4">
      <c r="A939" s="1">
        <v>938</v>
      </c>
      <c r="B939" s="1" t="s">
        <v>1874</v>
      </c>
      <c r="C939" s="1" t="s">
        <v>1875</v>
      </c>
      <c r="D939" t="str">
        <f t="shared" si="14"/>
        <v>MIRCELECTR.NS</v>
      </c>
    </row>
    <row r="940" ht="70.35" spans="1:4">
      <c r="A940" s="1">
        <v>939</v>
      </c>
      <c r="B940" s="1" t="s">
        <v>1876</v>
      </c>
      <c r="C940" s="1" t="s">
        <v>1877</v>
      </c>
      <c r="D940" t="str">
        <f t="shared" si="14"/>
        <v>MIRZAINT.NS</v>
      </c>
    </row>
    <row r="941" ht="70.35" spans="1:4">
      <c r="A941" s="1">
        <v>940</v>
      </c>
      <c r="B941" s="1" t="s">
        <v>1878</v>
      </c>
      <c r="C941" s="1" t="s">
        <v>1879</v>
      </c>
      <c r="D941" t="str">
        <f t="shared" si="14"/>
        <v>MMFL.NS</v>
      </c>
    </row>
    <row r="942" ht="35.55" spans="1:4">
      <c r="A942" s="1">
        <v>941</v>
      </c>
      <c r="B942" s="1" t="s">
        <v>1880</v>
      </c>
      <c r="C942" s="1" t="s">
        <v>1881</v>
      </c>
      <c r="D942" t="str">
        <f t="shared" si="14"/>
        <v>MMTC.NS</v>
      </c>
    </row>
    <row r="943" ht="70.35" spans="1:4">
      <c r="A943" s="1">
        <v>942</v>
      </c>
      <c r="B943" s="1" t="s">
        <v>1882</v>
      </c>
      <c r="C943" s="1" t="s">
        <v>1883</v>
      </c>
      <c r="D943" t="str">
        <f t="shared" si="14"/>
        <v>MODIRUBBER.NS</v>
      </c>
    </row>
    <row r="944" ht="70.35" spans="1:4">
      <c r="A944" s="1">
        <v>943</v>
      </c>
      <c r="B944" s="1" t="s">
        <v>1884</v>
      </c>
      <c r="C944" s="1" t="s">
        <v>1885</v>
      </c>
      <c r="D944" t="str">
        <f t="shared" si="14"/>
        <v>MOHITIND.NS</v>
      </c>
    </row>
    <row r="945" ht="87.75" spans="1:4">
      <c r="A945" s="1">
        <v>944</v>
      </c>
      <c r="B945" s="1" t="s">
        <v>1886</v>
      </c>
      <c r="C945" s="1" t="s">
        <v>1887</v>
      </c>
      <c r="D945" t="str">
        <f t="shared" si="14"/>
        <v>MOHOTAIND.NS</v>
      </c>
    </row>
    <row r="946" ht="35.55" spans="1:4">
      <c r="A946" s="1">
        <v>945</v>
      </c>
      <c r="B946" s="1" t="s">
        <v>1888</v>
      </c>
      <c r="C946" s="1" t="s">
        <v>1889</v>
      </c>
      <c r="D946" t="str">
        <f t="shared" si="14"/>
        <v>MOIL.NS</v>
      </c>
    </row>
    <row r="947" ht="87.75" spans="1:4">
      <c r="A947" s="1">
        <v>946</v>
      </c>
      <c r="B947" s="1" t="s">
        <v>1890</v>
      </c>
      <c r="C947" s="1" t="s">
        <v>1891</v>
      </c>
      <c r="D947" t="str">
        <f t="shared" si="14"/>
        <v>MOLDTECH.NS</v>
      </c>
    </row>
    <row r="948" ht="87.75" spans="1:4">
      <c r="A948" s="1">
        <v>947</v>
      </c>
      <c r="B948" s="1" t="s">
        <v>1892</v>
      </c>
      <c r="C948" s="1" t="s">
        <v>1893</v>
      </c>
      <c r="D948" t="str">
        <f t="shared" si="14"/>
        <v>MOLDTKPAC.NS</v>
      </c>
    </row>
    <row r="949" ht="87.75" spans="1:4">
      <c r="A949" s="1">
        <v>948</v>
      </c>
      <c r="B949" s="1" t="s">
        <v>1894</v>
      </c>
      <c r="C949" s="1" t="s">
        <v>1895</v>
      </c>
      <c r="D949" t="str">
        <f t="shared" si="14"/>
        <v>MONTECARLO.NS</v>
      </c>
    </row>
    <row r="950" ht="87.75" spans="1:4">
      <c r="A950" s="1">
        <v>949</v>
      </c>
      <c r="B950" s="1" t="s">
        <v>1896</v>
      </c>
      <c r="C950" s="1" t="s">
        <v>1897</v>
      </c>
      <c r="D950" t="str">
        <f t="shared" si="14"/>
        <v>MORARJEE.NS</v>
      </c>
    </row>
    <row r="951" ht="87.75" spans="1:4">
      <c r="A951" s="1">
        <v>950</v>
      </c>
      <c r="B951" s="1" t="s">
        <v>1898</v>
      </c>
      <c r="C951" s="1" t="s">
        <v>1899</v>
      </c>
      <c r="D951" t="str">
        <f t="shared" si="14"/>
        <v>MOREPENLAB.NS</v>
      </c>
    </row>
    <row r="952" ht="105.15" spans="1:4">
      <c r="A952" s="1">
        <v>951</v>
      </c>
      <c r="B952" s="1" t="s">
        <v>1900</v>
      </c>
      <c r="C952" s="1" t="s">
        <v>1901</v>
      </c>
      <c r="D952" t="str">
        <f t="shared" si="14"/>
        <v>MOTHERSUMI.NS</v>
      </c>
    </row>
    <row r="953" ht="122.55" spans="1:4">
      <c r="A953" s="1">
        <v>952</v>
      </c>
      <c r="B953" s="1" t="s">
        <v>1902</v>
      </c>
      <c r="C953" s="1" t="s">
        <v>1903</v>
      </c>
      <c r="D953" t="str">
        <f t="shared" si="14"/>
        <v>MOTILALOFS.NS</v>
      </c>
    </row>
    <row r="954" ht="139.95" spans="1:4">
      <c r="A954" s="1">
        <v>953</v>
      </c>
      <c r="B954" s="1" t="s">
        <v>1904</v>
      </c>
      <c r="C954" s="1" t="s">
        <v>1905</v>
      </c>
      <c r="D954" t="str">
        <f t="shared" si="14"/>
        <v>MOTOGENFIN.NS</v>
      </c>
    </row>
    <row r="955" ht="52.95" spans="1:4">
      <c r="A955" s="1">
        <v>954</v>
      </c>
      <c r="B955" s="1" t="s">
        <v>1906</v>
      </c>
      <c r="C955" s="1" t="s">
        <v>1907</v>
      </c>
      <c r="D955" t="str">
        <f t="shared" si="14"/>
        <v>MPHASIS.NS</v>
      </c>
    </row>
    <row r="956" ht="35.55" spans="1:4">
      <c r="A956" s="1">
        <v>955</v>
      </c>
      <c r="B956" s="1" t="s">
        <v>1908</v>
      </c>
      <c r="C956" s="1" t="s">
        <v>1909</v>
      </c>
      <c r="D956" t="str">
        <f t="shared" si="14"/>
        <v>MPSLTD.NS</v>
      </c>
    </row>
    <row r="957" ht="35.55" spans="1:4">
      <c r="A957" s="1">
        <v>956</v>
      </c>
      <c r="B957" s="1" t="s">
        <v>1910</v>
      </c>
      <c r="C957" s="1" t="s">
        <v>1911</v>
      </c>
      <c r="D957" t="str">
        <f t="shared" si="14"/>
        <v>MRF.NS</v>
      </c>
    </row>
    <row r="958" ht="70.35" spans="1:4">
      <c r="A958" s="1">
        <v>957</v>
      </c>
      <c r="B958" s="1" t="s">
        <v>1912</v>
      </c>
      <c r="C958" s="1" t="s">
        <v>1913</v>
      </c>
      <c r="D958" t="str">
        <f t="shared" si="14"/>
        <v>MRO-TEK.NS</v>
      </c>
    </row>
    <row r="959" ht="139.95" spans="1:4">
      <c r="A959" s="1">
        <v>958</v>
      </c>
      <c r="B959" s="1" t="s">
        <v>1914</v>
      </c>
      <c r="C959" s="1" t="s">
        <v>1915</v>
      </c>
      <c r="D959" t="str">
        <f t="shared" si="14"/>
        <v>MRPL.NS</v>
      </c>
    </row>
    <row r="960" ht="70.35" spans="1:4">
      <c r="A960" s="1">
        <v>959</v>
      </c>
      <c r="B960" s="1" t="s">
        <v>1916</v>
      </c>
      <c r="C960" s="1" t="s">
        <v>1917</v>
      </c>
      <c r="D960" t="str">
        <f t="shared" si="14"/>
        <v>MSPL.NS</v>
      </c>
    </row>
    <row r="961" ht="35.55" spans="1:4">
      <c r="A961" s="1">
        <v>960</v>
      </c>
      <c r="B961" s="1" t="s">
        <v>1918</v>
      </c>
      <c r="C961" s="1" t="s">
        <v>1919</v>
      </c>
      <c r="D961" t="str">
        <f t="shared" si="14"/>
        <v>MSTCLTD.NS</v>
      </c>
    </row>
    <row r="962" ht="70.35" spans="1:4">
      <c r="A962" s="1">
        <v>961</v>
      </c>
      <c r="B962" s="1" t="s">
        <v>1920</v>
      </c>
      <c r="C962" s="1" t="s">
        <v>1921</v>
      </c>
      <c r="D962" t="str">
        <f t="shared" si="14"/>
        <v>MTEDUCARE.NS</v>
      </c>
    </row>
    <row r="963" ht="105.15" spans="1:4">
      <c r="A963" s="1">
        <v>962</v>
      </c>
      <c r="B963" s="1" t="s">
        <v>1922</v>
      </c>
      <c r="C963" s="1" t="s">
        <v>1923</v>
      </c>
      <c r="D963" t="str">
        <f t="shared" ref="D963:D1026" si="15">_xlfn.CONCAT(C963,".NS")</f>
        <v>MTNL.NS</v>
      </c>
    </row>
    <row r="964" ht="87.75" spans="1:4">
      <c r="A964" s="1">
        <v>963</v>
      </c>
      <c r="B964" s="1" t="s">
        <v>1924</v>
      </c>
      <c r="C964" s="1" t="s">
        <v>1925</v>
      </c>
      <c r="D964" t="str">
        <f t="shared" si="15"/>
        <v>MUKANDENGG.NS</v>
      </c>
    </row>
    <row r="965" ht="52.95" spans="1:4">
      <c r="A965" s="1">
        <v>964</v>
      </c>
      <c r="B965" s="1" t="s">
        <v>1926</v>
      </c>
      <c r="C965" s="1" t="s">
        <v>1927</v>
      </c>
      <c r="D965" t="str">
        <f t="shared" si="15"/>
        <v>MUKANDLTD.NS</v>
      </c>
    </row>
    <row r="966" ht="52.95" spans="1:4">
      <c r="A966" s="1">
        <v>965</v>
      </c>
      <c r="B966" s="1" t="s">
        <v>1928</v>
      </c>
      <c r="C966" s="1" t="s">
        <v>1929</v>
      </c>
      <c r="D966" t="str">
        <f t="shared" si="15"/>
        <v>MUKTAARTS.NS</v>
      </c>
    </row>
    <row r="967" ht="87.75" spans="1:4">
      <c r="A967" s="1">
        <v>966</v>
      </c>
      <c r="B967" s="1" t="s">
        <v>1930</v>
      </c>
      <c r="C967" s="1" t="s">
        <v>1931</v>
      </c>
      <c r="D967" t="str">
        <f t="shared" si="15"/>
        <v>MUNJALAU.NS</v>
      </c>
    </row>
    <row r="968" ht="52.95" spans="1:4">
      <c r="A968" s="1">
        <v>967</v>
      </c>
      <c r="B968" s="1" t="s">
        <v>1932</v>
      </c>
      <c r="C968" s="1" t="s">
        <v>1933</v>
      </c>
      <c r="D968" t="str">
        <f t="shared" si="15"/>
        <v>MUNJALSHOW.NS</v>
      </c>
    </row>
    <row r="969" ht="105.15" spans="1:4">
      <c r="A969" s="1">
        <v>968</v>
      </c>
      <c r="B969" s="1" t="s">
        <v>1934</v>
      </c>
      <c r="C969" s="1" t="s">
        <v>1935</v>
      </c>
      <c r="D969" t="str">
        <f t="shared" si="15"/>
        <v>MURUDCERA.NS</v>
      </c>
    </row>
    <row r="970" ht="105.15" spans="1:4">
      <c r="A970" s="1">
        <v>969</v>
      </c>
      <c r="B970" s="1" t="s">
        <v>1936</v>
      </c>
      <c r="C970" s="1" t="s">
        <v>1937</v>
      </c>
      <c r="D970" t="str">
        <f t="shared" si="15"/>
        <v>MUTHOOTCAP.NS</v>
      </c>
    </row>
    <row r="971" ht="87.75" spans="1:4">
      <c r="A971" s="1">
        <v>970</v>
      </c>
      <c r="B971" s="1" t="s">
        <v>1938</v>
      </c>
      <c r="C971" s="1" t="s">
        <v>1939</v>
      </c>
      <c r="D971" t="str">
        <f t="shared" si="15"/>
        <v>MUTHOOTFIN.NS</v>
      </c>
    </row>
    <row r="972" ht="35.55" spans="1:4">
      <c r="A972" s="1">
        <v>971</v>
      </c>
      <c r="B972" s="1" t="s">
        <v>1940</v>
      </c>
      <c r="C972" s="1" t="s">
        <v>1941</v>
      </c>
      <c r="D972" t="str">
        <f t="shared" si="15"/>
        <v>MVL.NS</v>
      </c>
    </row>
    <row r="973" ht="70.35" spans="1:4">
      <c r="A973" s="1">
        <v>972</v>
      </c>
      <c r="B973" s="1" t="s">
        <v>1942</v>
      </c>
      <c r="C973" s="1" t="s">
        <v>1943</v>
      </c>
      <c r="D973" t="str">
        <f t="shared" si="15"/>
        <v>NACLIND.NS</v>
      </c>
    </row>
    <row r="974" ht="139.95" spans="1:4">
      <c r="A974" s="1">
        <v>973</v>
      </c>
      <c r="B974" s="1" t="s">
        <v>1944</v>
      </c>
      <c r="C974" s="1" t="s">
        <v>1945</v>
      </c>
      <c r="D974" t="str">
        <f t="shared" si="15"/>
        <v>NAGAFERT.NS</v>
      </c>
    </row>
    <row r="975" ht="87.75" spans="1:4">
      <c r="A975" s="1">
        <v>974</v>
      </c>
      <c r="B975" s="1" t="s">
        <v>1946</v>
      </c>
      <c r="C975" s="1" t="s">
        <v>1947</v>
      </c>
      <c r="D975" t="str">
        <f t="shared" si="15"/>
        <v>NAGAROIL.NS</v>
      </c>
    </row>
    <row r="976" ht="122.55" spans="1:4">
      <c r="A976" s="1">
        <v>975</v>
      </c>
      <c r="B976" s="1" t="s">
        <v>1948</v>
      </c>
      <c r="C976" s="1" t="s">
        <v>1949</v>
      </c>
      <c r="D976" t="str">
        <f t="shared" si="15"/>
        <v>NAGREEKCAP.NS</v>
      </c>
    </row>
    <row r="977" ht="87.75" spans="1:4">
      <c r="A977" s="1">
        <v>976</v>
      </c>
      <c r="B977" s="1" t="s">
        <v>1950</v>
      </c>
      <c r="C977" s="1" t="s">
        <v>1951</v>
      </c>
      <c r="D977" t="str">
        <f t="shared" si="15"/>
        <v>NAGREEKEXP.NS</v>
      </c>
    </row>
    <row r="978" ht="139.95" spans="1:4">
      <c r="A978" s="1">
        <v>977</v>
      </c>
      <c r="B978" s="1" t="s">
        <v>1952</v>
      </c>
      <c r="C978" s="1" t="s">
        <v>1953</v>
      </c>
      <c r="D978" t="str">
        <f t="shared" si="15"/>
        <v>NAHARCAP.NS</v>
      </c>
    </row>
    <row r="979" ht="105.15" spans="1:4">
      <c r="A979" s="1">
        <v>978</v>
      </c>
      <c r="B979" s="1" t="s">
        <v>1954</v>
      </c>
      <c r="C979" s="1" t="s">
        <v>1955</v>
      </c>
      <c r="D979" t="str">
        <f t="shared" si="15"/>
        <v>NAHARINDUS.NS</v>
      </c>
    </row>
    <row r="980" ht="70.35" spans="1:4">
      <c r="A980" s="1">
        <v>979</v>
      </c>
      <c r="B980" s="1" t="s">
        <v>1956</v>
      </c>
      <c r="C980" s="1" t="s">
        <v>1957</v>
      </c>
      <c r="D980" t="str">
        <f t="shared" si="15"/>
        <v>NAHARPOLY.NS</v>
      </c>
    </row>
    <row r="981" ht="87.75" spans="1:4">
      <c r="A981" s="1">
        <v>980</v>
      </c>
      <c r="B981" s="1" t="s">
        <v>1958</v>
      </c>
      <c r="C981" s="1" t="s">
        <v>1959</v>
      </c>
      <c r="D981" t="str">
        <f t="shared" si="15"/>
        <v>NAHARSPING.NS</v>
      </c>
    </row>
    <row r="982" ht="70.35" spans="1:4">
      <c r="A982" s="1">
        <v>981</v>
      </c>
      <c r="B982" s="1" t="s">
        <v>1960</v>
      </c>
      <c r="C982" s="1" t="s">
        <v>1961</v>
      </c>
      <c r="D982" t="str">
        <f t="shared" si="15"/>
        <v>NATCOPHARM.NS</v>
      </c>
    </row>
    <row r="983" ht="87.75" spans="1:4">
      <c r="A983" s="1">
        <v>982</v>
      </c>
      <c r="B983" s="1" t="s">
        <v>1962</v>
      </c>
      <c r="C983" s="1" t="s">
        <v>1963</v>
      </c>
      <c r="D983" t="str">
        <f t="shared" si="15"/>
        <v>NATHBIOGEN.NS</v>
      </c>
    </row>
    <row r="984" ht="122.55" spans="1:4">
      <c r="A984" s="1">
        <v>983</v>
      </c>
      <c r="B984" s="1" t="s">
        <v>1964</v>
      </c>
      <c r="C984" s="1" t="s">
        <v>1965</v>
      </c>
      <c r="D984" t="str">
        <f t="shared" si="15"/>
        <v>NATIONALUM.NS</v>
      </c>
    </row>
    <row r="985" ht="139.95" spans="1:4">
      <c r="A985" s="1">
        <v>984</v>
      </c>
      <c r="B985" s="1" t="s">
        <v>1966</v>
      </c>
      <c r="C985" s="1" t="s">
        <v>1967</v>
      </c>
      <c r="D985" t="str">
        <f t="shared" si="15"/>
        <v>NATNLSTEEL.NS</v>
      </c>
    </row>
    <row r="986" ht="70.35" spans="1:4">
      <c r="A986" s="1">
        <v>985</v>
      </c>
      <c r="B986" s="1" t="s">
        <v>1968</v>
      </c>
      <c r="C986" s="1" t="s">
        <v>1969</v>
      </c>
      <c r="D986" t="str">
        <f t="shared" si="15"/>
        <v>NAUKRI.NS</v>
      </c>
    </row>
    <row r="987" ht="105.15" spans="1:4">
      <c r="A987" s="1">
        <v>986</v>
      </c>
      <c r="B987" s="1" t="s">
        <v>1970</v>
      </c>
      <c r="C987" s="1" t="s">
        <v>1971</v>
      </c>
      <c r="D987" t="str">
        <f t="shared" si="15"/>
        <v>NAVINFLUOR.NS</v>
      </c>
    </row>
    <row r="988" ht="87.75" spans="1:4">
      <c r="A988" s="1">
        <v>987</v>
      </c>
      <c r="B988" s="1" t="s">
        <v>1972</v>
      </c>
      <c r="C988" s="1" t="s">
        <v>1973</v>
      </c>
      <c r="D988" t="str">
        <f t="shared" si="15"/>
        <v>NAVKARCORP.NS</v>
      </c>
    </row>
    <row r="989" ht="87.75" spans="1:4">
      <c r="A989" s="1">
        <v>988</v>
      </c>
      <c r="B989" s="1" t="s">
        <v>1974</v>
      </c>
      <c r="C989" s="1" t="s">
        <v>1975</v>
      </c>
      <c r="D989" t="str">
        <f t="shared" si="15"/>
        <v>NAVNETEDUL.NS</v>
      </c>
    </row>
    <row r="990" ht="52.95" spans="1:4">
      <c r="A990" s="1">
        <v>989</v>
      </c>
      <c r="B990" s="1" t="s">
        <v>1976</v>
      </c>
      <c r="C990" s="1" t="s">
        <v>1977</v>
      </c>
      <c r="D990" t="str">
        <f t="shared" si="15"/>
        <v>NBCC.NS</v>
      </c>
    </row>
    <row r="991" ht="139.95" spans="1:4">
      <c r="A991" s="1">
        <v>990</v>
      </c>
      <c r="B991" s="1" t="s">
        <v>1978</v>
      </c>
      <c r="C991" s="1" t="s">
        <v>1979</v>
      </c>
      <c r="D991" t="str">
        <f t="shared" si="15"/>
        <v>NBIFIN.NS</v>
      </c>
    </row>
    <row r="992" ht="87.75" spans="1:4">
      <c r="A992" s="1">
        <v>991</v>
      </c>
      <c r="B992" s="1" t="s">
        <v>1980</v>
      </c>
      <c r="C992" s="1" t="s">
        <v>1981</v>
      </c>
      <c r="D992" t="str">
        <f t="shared" si="15"/>
        <v>NBVENTURES.NS</v>
      </c>
    </row>
    <row r="993" ht="35.55" spans="1:4">
      <c r="A993" s="1">
        <v>992</v>
      </c>
      <c r="B993" s="1" t="s">
        <v>1982</v>
      </c>
      <c r="C993" s="1" t="s">
        <v>1983</v>
      </c>
      <c r="D993" t="str">
        <f t="shared" si="15"/>
        <v>NCC.NS</v>
      </c>
    </row>
    <row r="994" ht="70.35" spans="1:4">
      <c r="A994" s="1">
        <v>993</v>
      </c>
      <c r="B994" s="1" t="s">
        <v>1984</v>
      </c>
      <c r="C994" s="1" t="s">
        <v>1985</v>
      </c>
      <c r="D994" t="str">
        <f t="shared" si="15"/>
        <v>NCLIND.NS</v>
      </c>
    </row>
    <row r="995" ht="87.75" spans="1:4">
      <c r="A995" s="1">
        <v>994</v>
      </c>
      <c r="B995" s="1" t="s">
        <v>1986</v>
      </c>
      <c r="C995" s="1" t="s">
        <v>1987</v>
      </c>
      <c r="D995" t="str">
        <f t="shared" si="15"/>
        <v>NDGL.NS</v>
      </c>
    </row>
    <row r="996" ht="70.35" spans="1:4">
      <c r="A996" s="1">
        <v>995</v>
      </c>
      <c r="B996" s="1" t="s">
        <v>1988</v>
      </c>
      <c r="C996" s="1" t="s">
        <v>1989</v>
      </c>
      <c r="D996" t="str">
        <f t="shared" si="15"/>
        <v>NDL.NS</v>
      </c>
    </row>
    <row r="997" ht="87.75" spans="1:4">
      <c r="A997" s="1">
        <v>996</v>
      </c>
      <c r="B997" s="1" t="s">
        <v>1990</v>
      </c>
      <c r="C997" s="1" t="s">
        <v>1991</v>
      </c>
      <c r="D997" t="str">
        <f t="shared" si="15"/>
        <v>NDTV.NS</v>
      </c>
    </row>
    <row r="998" ht="139.95" spans="1:4">
      <c r="A998" s="1">
        <v>997</v>
      </c>
      <c r="B998" s="1" t="s">
        <v>1992</v>
      </c>
      <c r="C998" s="1" t="s">
        <v>1993</v>
      </c>
      <c r="D998" t="str">
        <f t="shared" si="15"/>
        <v>NECCLTD.NS</v>
      </c>
    </row>
    <row r="999" ht="70.35" spans="1:4">
      <c r="A999" s="1">
        <v>998</v>
      </c>
      <c r="B999" s="1" t="s">
        <v>1994</v>
      </c>
      <c r="C999" s="1" t="s">
        <v>1995</v>
      </c>
      <c r="D999" t="str">
        <f t="shared" si="15"/>
        <v>NECLIFE.NS</v>
      </c>
    </row>
    <row r="1000" ht="52.95" spans="1:4">
      <c r="A1000" s="1">
        <v>999</v>
      </c>
      <c r="B1000" s="1" t="s">
        <v>1996</v>
      </c>
      <c r="C1000" s="1" t="s">
        <v>1997</v>
      </c>
      <c r="D1000" t="str">
        <f t="shared" si="15"/>
        <v>NELCAST.NS</v>
      </c>
    </row>
    <row r="1001" ht="52.95" spans="1:4">
      <c r="A1001" s="1">
        <v>1000</v>
      </c>
      <c r="B1001" s="1" t="s">
        <v>1998</v>
      </c>
      <c r="C1001" s="1" t="s">
        <v>1999</v>
      </c>
      <c r="D1001" t="str">
        <f t="shared" si="15"/>
        <v>NELCO.NS</v>
      </c>
    </row>
    <row r="1002" ht="87.75" spans="1:4">
      <c r="A1002" s="1">
        <v>1001</v>
      </c>
      <c r="B1002" s="1" t="s">
        <v>2000</v>
      </c>
      <c r="C1002" s="1" t="s">
        <v>2001</v>
      </c>
      <c r="D1002" t="str">
        <f t="shared" si="15"/>
        <v>NEOGEN.NS</v>
      </c>
    </row>
    <row r="1003" ht="35.55" spans="1:4">
      <c r="A1003" s="1">
        <v>1002</v>
      </c>
      <c r="B1003" s="1" t="s">
        <v>2002</v>
      </c>
      <c r="C1003" s="1" t="s">
        <v>2003</v>
      </c>
      <c r="D1003" t="str">
        <f t="shared" si="15"/>
        <v>NESCO.NS</v>
      </c>
    </row>
    <row r="1004" ht="52.95" spans="1:4">
      <c r="A1004" s="1">
        <v>1003</v>
      </c>
      <c r="B1004" s="1" t="s">
        <v>2004</v>
      </c>
      <c r="C1004" s="1" t="s">
        <v>2005</v>
      </c>
      <c r="D1004" t="str">
        <f t="shared" si="15"/>
        <v>NESTLEIND.NS</v>
      </c>
    </row>
    <row r="1005" ht="122.55" spans="1:4">
      <c r="A1005" s="1">
        <v>1004</v>
      </c>
      <c r="B1005" s="1" t="s">
        <v>2006</v>
      </c>
      <c r="C1005" s="1" t="s">
        <v>2007</v>
      </c>
      <c r="D1005" t="str">
        <f t="shared" si="15"/>
        <v>NETWORK18.NS</v>
      </c>
    </row>
    <row r="1006" ht="87.75" spans="1:4">
      <c r="A1006" s="1">
        <v>1005</v>
      </c>
      <c r="B1006" s="1" t="s">
        <v>2008</v>
      </c>
      <c r="C1006" s="1" t="s">
        <v>2009</v>
      </c>
      <c r="D1006" t="str">
        <f t="shared" si="15"/>
        <v>NEULANDLAB.NS</v>
      </c>
    </row>
    <row r="1007" ht="122.55" spans="1:4">
      <c r="A1007" s="1">
        <v>1006</v>
      </c>
      <c r="B1007" s="1" t="s">
        <v>2010</v>
      </c>
      <c r="C1007" s="1" t="s">
        <v>2011</v>
      </c>
      <c r="D1007" t="str">
        <f t="shared" si="15"/>
        <v>NEWGEN.NS</v>
      </c>
    </row>
    <row r="1008" ht="70.35" spans="1:4">
      <c r="A1008" s="1">
        <v>1007</v>
      </c>
      <c r="B1008" s="1" t="s">
        <v>2012</v>
      </c>
      <c r="C1008" s="1" t="s">
        <v>2013</v>
      </c>
      <c r="D1008" t="str">
        <f t="shared" si="15"/>
        <v>NEXTMEDIA.NS</v>
      </c>
    </row>
    <row r="1009" ht="87.75" spans="1:4">
      <c r="A1009" s="1">
        <v>1008</v>
      </c>
      <c r="B1009" s="1" t="s">
        <v>2014</v>
      </c>
      <c r="C1009" s="1" t="s">
        <v>2015</v>
      </c>
      <c r="D1009" t="str">
        <f t="shared" si="15"/>
        <v>NFL.NS</v>
      </c>
    </row>
    <row r="1010" ht="87.75" spans="1:4">
      <c r="A1010" s="1">
        <v>1009</v>
      </c>
      <c r="B1010" s="1" t="s">
        <v>2016</v>
      </c>
      <c r="C1010" s="1" t="s">
        <v>2017</v>
      </c>
      <c r="D1010" t="str">
        <f t="shared" si="15"/>
        <v>NH.NS</v>
      </c>
    </row>
    <row r="1011" ht="35.55" spans="1:4">
      <c r="A1011" s="1">
        <v>1010</v>
      </c>
      <c r="B1011" s="1" t="s">
        <v>2018</v>
      </c>
      <c r="C1011" s="1" t="s">
        <v>2019</v>
      </c>
      <c r="D1011" t="str">
        <f t="shared" si="15"/>
        <v>NHPC.NS</v>
      </c>
    </row>
    <row r="1012" ht="139.95" spans="1:4">
      <c r="A1012" s="1">
        <v>1011</v>
      </c>
      <c r="B1012" s="1" t="s">
        <v>2020</v>
      </c>
      <c r="C1012" s="1" t="s">
        <v>2021</v>
      </c>
      <c r="D1012" t="str">
        <f t="shared" si="15"/>
        <v>NIACL.NS</v>
      </c>
    </row>
    <row r="1013" ht="105.15" spans="1:4">
      <c r="A1013" s="1">
        <v>1012</v>
      </c>
      <c r="B1013" s="1" t="s">
        <v>2022</v>
      </c>
      <c r="C1013" s="1" t="s">
        <v>2023</v>
      </c>
      <c r="D1013" t="str">
        <f t="shared" si="15"/>
        <v>NIBL.NS</v>
      </c>
    </row>
    <row r="1014" ht="35.55" spans="1:4">
      <c r="A1014" s="1">
        <v>1013</v>
      </c>
      <c r="B1014" s="1" t="s">
        <v>2024</v>
      </c>
      <c r="C1014" s="1" t="s">
        <v>2025</v>
      </c>
      <c r="D1014" t="str">
        <f t="shared" si="15"/>
        <v>NIITLTD.NS</v>
      </c>
    </row>
    <row r="1015" ht="70.35" spans="1:4">
      <c r="A1015" s="1">
        <v>1014</v>
      </c>
      <c r="B1015" s="1" t="s">
        <v>2026</v>
      </c>
      <c r="C1015" s="1" t="s">
        <v>2027</v>
      </c>
      <c r="D1015" t="str">
        <f t="shared" si="15"/>
        <v>NIITTECH.NS</v>
      </c>
    </row>
    <row r="1016" ht="87.75" spans="1:4">
      <c r="A1016" s="1">
        <v>1015</v>
      </c>
      <c r="B1016" s="1" t="s">
        <v>2028</v>
      </c>
      <c r="C1016" s="1" t="s">
        <v>2029</v>
      </c>
      <c r="D1016" t="str">
        <f t="shared" si="15"/>
        <v>NILAINFRA.NS</v>
      </c>
    </row>
    <row r="1017" ht="70.35" spans="1:4">
      <c r="A1017" s="1">
        <v>1016</v>
      </c>
      <c r="B1017" s="1" t="s">
        <v>2030</v>
      </c>
      <c r="C1017" s="1" t="s">
        <v>2031</v>
      </c>
      <c r="D1017" t="str">
        <f t="shared" si="15"/>
        <v>NILASPACES.NS</v>
      </c>
    </row>
    <row r="1018" ht="52.95" spans="1:4">
      <c r="A1018" s="1">
        <v>1017</v>
      </c>
      <c r="B1018" s="1" t="s">
        <v>2032</v>
      </c>
      <c r="C1018" s="1" t="s">
        <v>2033</v>
      </c>
      <c r="D1018" t="str">
        <f t="shared" si="15"/>
        <v>NILKAMAL.NS</v>
      </c>
    </row>
    <row r="1019" ht="70.35" spans="1:4">
      <c r="A1019" s="1">
        <v>1018</v>
      </c>
      <c r="B1019" s="1" t="s">
        <v>2034</v>
      </c>
      <c r="C1019" s="1" t="s">
        <v>2035</v>
      </c>
      <c r="D1019" t="str">
        <f t="shared" si="15"/>
        <v>NIPPOBATRY.NS</v>
      </c>
    </row>
    <row r="1020" ht="87.75" spans="1:4">
      <c r="A1020" s="1">
        <v>1019</v>
      </c>
      <c r="B1020" s="1" t="s">
        <v>2036</v>
      </c>
      <c r="C1020" s="1" t="s">
        <v>2037</v>
      </c>
      <c r="D1020" t="str">
        <f t="shared" si="15"/>
        <v>NIRAJISPAT.NS</v>
      </c>
    </row>
    <row r="1021" ht="35.55" spans="1:4">
      <c r="A1021" s="1">
        <v>1020</v>
      </c>
      <c r="B1021" s="1" t="s">
        <v>2038</v>
      </c>
      <c r="C1021" s="1" t="s">
        <v>2039</v>
      </c>
      <c r="D1021" t="str">
        <f t="shared" si="15"/>
        <v>NITCO.NS</v>
      </c>
    </row>
    <row r="1022" ht="122.55" spans="1:4">
      <c r="A1022" s="1">
        <v>1021</v>
      </c>
      <c r="B1022" s="1" t="s">
        <v>2040</v>
      </c>
      <c r="C1022" s="1" t="s">
        <v>2041</v>
      </c>
      <c r="D1022" t="str">
        <f t="shared" si="15"/>
        <v>NITINFIRE.NS</v>
      </c>
    </row>
    <row r="1023" ht="70.35" spans="1:4">
      <c r="A1023" s="1">
        <v>1022</v>
      </c>
      <c r="B1023" s="1" t="s">
        <v>2042</v>
      </c>
      <c r="C1023" s="1" t="s">
        <v>2043</v>
      </c>
      <c r="D1023" t="str">
        <f t="shared" si="15"/>
        <v>NITINSPIN.NS</v>
      </c>
    </row>
    <row r="1024" ht="70.35" spans="1:4">
      <c r="A1024" s="1">
        <v>1023</v>
      </c>
      <c r="B1024" s="1" t="s">
        <v>2044</v>
      </c>
      <c r="C1024" s="1" t="s">
        <v>2045</v>
      </c>
      <c r="D1024" t="str">
        <f t="shared" si="15"/>
        <v>NKIND.NS</v>
      </c>
    </row>
    <row r="1025" ht="52.95" spans="1:4">
      <c r="A1025" s="1">
        <v>1024</v>
      </c>
      <c r="B1025" s="1" t="s">
        <v>2046</v>
      </c>
      <c r="C1025" s="1" t="s">
        <v>2047</v>
      </c>
      <c r="D1025" t="str">
        <f t="shared" si="15"/>
        <v>NLCINDIA.NS</v>
      </c>
    </row>
    <row r="1026" ht="35.55" spans="1:4">
      <c r="A1026" s="1">
        <v>1025</v>
      </c>
      <c r="B1026" s="1" t="s">
        <v>2048</v>
      </c>
      <c r="C1026" s="1" t="s">
        <v>2049</v>
      </c>
      <c r="D1026" t="str">
        <f t="shared" si="15"/>
        <v>NMDC.NS</v>
      </c>
    </row>
    <row r="1027" ht="35.55" spans="1:4">
      <c r="A1027" s="1">
        <v>1026</v>
      </c>
      <c r="B1027" s="1" t="s">
        <v>2050</v>
      </c>
      <c r="C1027" s="1" t="s">
        <v>2051</v>
      </c>
      <c r="D1027" t="str">
        <f t="shared" ref="D1027:D1090" si="16">_xlfn.CONCAT(C1027,".NS")</f>
        <v>NOCIL.NS</v>
      </c>
    </row>
    <row r="1028" ht="105.15" spans="1:4">
      <c r="A1028" s="1">
        <v>1027</v>
      </c>
      <c r="B1028" s="1" t="s">
        <v>2052</v>
      </c>
      <c r="C1028" s="1" t="s">
        <v>2053</v>
      </c>
      <c r="D1028" t="str">
        <f t="shared" si="16"/>
        <v>NOIDATOLL.NS</v>
      </c>
    </row>
    <row r="1029" ht="105.15" spans="1:4">
      <c r="A1029" s="1">
        <v>1028</v>
      </c>
      <c r="B1029" s="1" t="s">
        <v>2054</v>
      </c>
      <c r="C1029" s="1" t="s">
        <v>2055</v>
      </c>
      <c r="D1029" t="str">
        <f t="shared" si="16"/>
        <v>NORBTEAEXP.NS</v>
      </c>
    </row>
    <row r="1030" ht="105.15" spans="1:4">
      <c r="A1030" s="1">
        <v>1029</v>
      </c>
      <c r="B1030" s="1" t="s">
        <v>2056</v>
      </c>
      <c r="C1030" s="1" t="s">
        <v>2057</v>
      </c>
      <c r="D1030" t="str">
        <f t="shared" si="16"/>
        <v>NRAIL.NS</v>
      </c>
    </row>
    <row r="1031" ht="70.35" spans="1:4">
      <c r="A1031" s="1">
        <v>1030</v>
      </c>
      <c r="B1031" s="1" t="s">
        <v>2058</v>
      </c>
      <c r="C1031" s="1" t="s">
        <v>2059</v>
      </c>
      <c r="D1031" t="str">
        <f t="shared" si="16"/>
        <v>NRBBEARING.NS</v>
      </c>
    </row>
    <row r="1032" ht="87.75" spans="1:4">
      <c r="A1032" s="1">
        <v>1031</v>
      </c>
      <c r="B1032" s="1" t="s">
        <v>2060</v>
      </c>
      <c r="C1032" s="1" t="s">
        <v>2061</v>
      </c>
      <c r="D1032" t="str">
        <f t="shared" si="16"/>
        <v>NSIL.NS</v>
      </c>
    </row>
    <row r="1033" ht="87.75" spans="1:4">
      <c r="A1033" s="1">
        <v>1032</v>
      </c>
      <c r="B1033" s="1" t="s">
        <v>2062</v>
      </c>
      <c r="C1033" s="1" t="s">
        <v>2063</v>
      </c>
      <c r="D1033" t="str">
        <f t="shared" si="16"/>
        <v>NTL.NS</v>
      </c>
    </row>
    <row r="1034" ht="35.55" spans="1:4">
      <c r="A1034" s="1">
        <v>1033</v>
      </c>
      <c r="B1034" s="1" t="s">
        <v>2064</v>
      </c>
      <c r="C1034" s="1" t="s">
        <v>2065</v>
      </c>
      <c r="D1034" t="str">
        <f t="shared" si="16"/>
        <v>NTPC.NS</v>
      </c>
    </row>
    <row r="1035" ht="122.55" spans="1:4">
      <c r="A1035" s="1">
        <v>1034</v>
      </c>
      <c r="B1035" s="1" t="s">
        <v>2066</v>
      </c>
      <c r="C1035" s="1" t="s">
        <v>2067</v>
      </c>
      <c r="D1035" t="str">
        <f t="shared" si="16"/>
        <v>NUCLEUS.NS</v>
      </c>
    </row>
    <row r="1036" ht="70.35" spans="1:4">
      <c r="A1036" s="1">
        <v>1035</v>
      </c>
      <c r="B1036" s="1" t="s">
        <v>2068</v>
      </c>
      <c r="C1036" s="1" t="s">
        <v>2069</v>
      </c>
      <c r="D1036" t="str">
        <f t="shared" si="16"/>
        <v>NXTDIGITAL.NS</v>
      </c>
    </row>
    <row r="1037" ht="87.75" spans="1:4">
      <c r="A1037" s="1">
        <v>1036</v>
      </c>
      <c r="B1037" s="1" t="s">
        <v>2070</v>
      </c>
      <c r="C1037" s="1" t="s">
        <v>2071</v>
      </c>
      <c r="D1037" t="str">
        <f t="shared" si="16"/>
        <v>OAL.NS</v>
      </c>
    </row>
    <row r="1038" ht="52.95" spans="1:4">
      <c r="A1038" s="1">
        <v>1037</v>
      </c>
      <c r="B1038" s="1" t="s">
        <v>2072</v>
      </c>
      <c r="C1038" s="1" t="s">
        <v>2073</v>
      </c>
      <c r="D1038" t="str">
        <f t="shared" si="16"/>
        <v>OBEROIRLTY.NS</v>
      </c>
    </row>
    <row r="1039" ht="122.55" spans="1:4">
      <c r="A1039" s="1">
        <v>1038</v>
      </c>
      <c r="B1039" s="1" t="s">
        <v>2074</v>
      </c>
      <c r="C1039" s="1" t="s">
        <v>2075</v>
      </c>
      <c r="D1039" t="str">
        <f t="shared" si="16"/>
        <v>OCCL.NS</v>
      </c>
    </row>
    <row r="1040" ht="139.95" spans="1:4">
      <c r="A1040" s="1">
        <v>1039</v>
      </c>
      <c r="B1040" s="1" t="s">
        <v>2076</v>
      </c>
      <c r="C1040" s="1" t="s">
        <v>2077</v>
      </c>
      <c r="D1040" t="str">
        <f t="shared" si="16"/>
        <v>OFSS.NS</v>
      </c>
    </row>
    <row r="1041" ht="52.95" spans="1:4">
      <c r="A1041" s="1">
        <v>1040</v>
      </c>
      <c r="B1041" s="1" t="s">
        <v>2078</v>
      </c>
      <c r="C1041" s="1" t="s">
        <v>2079</v>
      </c>
      <c r="D1041" t="str">
        <f t="shared" si="16"/>
        <v>OIL.NS</v>
      </c>
    </row>
    <row r="1042" ht="105.15" spans="1:4">
      <c r="A1042" s="1">
        <v>1041</v>
      </c>
      <c r="B1042" s="1" t="s">
        <v>2080</v>
      </c>
      <c r="C1042" s="1" t="s">
        <v>2081</v>
      </c>
      <c r="D1042" t="str">
        <f t="shared" si="16"/>
        <v>OILCOUNTUB.NS</v>
      </c>
    </row>
    <row r="1043" ht="70.35" spans="1:4">
      <c r="A1043" s="1">
        <v>1042</v>
      </c>
      <c r="B1043" s="1" t="s">
        <v>2082</v>
      </c>
      <c r="C1043" s="1" t="s">
        <v>2083</v>
      </c>
      <c r="D1043" t="str">
        <f t="shared" si="16"/>
        <v>OISL.NS</v>
      </c>
    </row>
    <row r="1044" ht="87.75" spans="1:4">
      <c r="A1044" s="1">
        <v>1043</v>
      </c>
      <c r="B1044" s="1" t="s">
        <v>2084</v>
      </c>
      <c r="C1044" s="1" t="s">
        <v>2085</v>
      </c>
      <c r="D1044" t="str">
        <f t="shared" si="16"/>
        <v>OLECTRA.NS</v>
      </c>
    </row>
    <row r="1045" ht="52.95" spans="1:4">
      <c r="A1045" s="1">
        <v>1044</v>
      </c>
      <c r="B1045" s="1" t="s">
        <v>2086</v>
      </c>
      <c r="C1045" s="1" t="s">
        <v>2087</v>
      </c>
      <c r="D1045" t="str">
        <f t="shared" si="16"/>
        <v>OMAXAUTO.NS</v>
      </c>
    </row>
    <row r="1046" ht="52.95" spans="1:4">
      <c r="A1046" s="1">
        <v>1045</v>
      </c>
      <c r="B1046" s="1" t="s">
        <v>2088</v>
      </c>
      <c r="C1046" s="1" t="s">
        <v>2089</v>
      </c>
      <c r="D1046" t="str">
        <f t="shared" si="16"/>
        <v>OMAXE.NS</v>
      </c>
    </row>
    <row r="1047" ht="105.15" spans="1:4">
      <c r="A1047" s="1">
        <v>1046</v>
      </c>
      <c r="B1047" s="1" t="s">
        <v>2090</v>
      </c>
      <c r="C1047" s="1" t="s">
        <v>2091</v>
      </c>
      <c r="D1047" t="str">
        <f t="shared" si="16"/>
        <v>OMKARCHEM.NS</v>
      </c>
    </row>
    <row r="1048" ht="87.75" spans="1:4">
      <c r="A1048" s="1">
        <v>1047</v>
      </c>
      <c r="B1048" s="1" t="s">
        <v>2092</v>
      </c>
      <c r="C1048" s="1" t="s">
        <v>2093</v>
      </c>
      <c r="D1048" t="str">
        <f t="shared" si="16"/>
        <v>OMMETALS.NS</v>
      </c>
    </row>
    <row r="1049" ht="87.75" spans="1:4">
      <c r="A1049" s="1">
        <v>1048</v>
      </c>
      <c r="B1049" s="1" t="s">
        <v>2094</v>
      </c>
      <c r="C1049" s="1" t="s">
        <v>2095</v>
      </c>
      <c r="D1049" t="str">
        <f t="shared" si="16"/>
        <v>ONELIFECAP.NS</v>
      </c>
    </row>
    <row r="1050" ht="105.15" spans="1:4">
      <c r="A1050" s="1">
        <v>1049</v>
      </c>
      <c r="B1050" s="1" t="s">
        <v>2096</v>
      </c>
      <c r="C1050" s="1" t="s">
        <v>2097</v>
      </c>
      <c r="D1050" t="str">
        <f t="shared" si="16"/>
        <v>ONEPOINT.NS</v>
      </c>
    </row>
    <row r="1051" ht="105.15" spans="1:4">
      <c r="A1051" s="1">
        <v>1050</v>
      </c>
      <c r="B1051" s="1" t="s">
        <v>2098</v>
      </c>
      <c r="C1051" s="1" t="s">
        <v>2099</v>
      </c>
      <c r="D1051" t="str">
        <f t="shared" si="16"/>
        <v>ONGC.NS</v>
      </c>
    </row>
    <row r="1052" ht="70.35" spans="1:4">
      <c r="A1052" s="1">
        <v>1051</v>
      </c>
      <c r="B1052" s="1" t="s">
        <v>2100</v>
      </c>
      <c r="C1052" s="1" t="s">
        <v>2101</v>
      </c>
      <c r="D1052" t="str">
        <f t="shared" si="16"/>
        <v>ONMOBILE.NS</v>
      </c>
    </row>
    <row r="1053" ht="87.75" spans="1:4">
      <c r="A1053" s="1">
        <v>1052</v>
      </c>
      <c r="B1053" s="1" t="s">
        <v>2102</v>
      </c>
      <c r="C1053" s="1" t="s">
        <v>2103</v>
      </c>
      <c r="D1053" t="str">
        <f t="shared" si="16"/>
        <v>ONWARDTEC.NS</v>
      </c>
    </row>
    <row r="1054" ht="87.75" spans="1:4">
      <c r="A1054" s="1">
        <v>1053</v>
      </c>
      <c r="B1054" s="1" t="s">
        <v>2104</v>
      </c>
      <c r="C1054" s="1" t="s">
        <v>2105</v>
      </c>
      <c r="D1054" t="str">
        <f t="shared" si="16"/>
        <v>OPTIEMUS.NS</v>
      </c>
    </row>
    <row r="1055" ht="87.75" spans="1:4">
      <c r="A1055" s="1">
        <v>1054</v>
      </c>
      <c r="B1055" s="1" t="s">
        <v>2106</v>
      </c>
      <c r="C1055" s="1" t="s">
        <v>2107</v>
      </c>
      <c r="D1055" t="str">
        <f t="shared" si="16"/>
        <v>OPTOCIRCUI.NS</v>
      </c>
    </row>
    <row r="1056" ht="70.35" spans="1:4">
      <c r="A1056" s="1">
        <v>1055</v>
      </c>
      <c r="B1056" s="1" t="s">
        <v>2108</v>
      </c>
      <c r="C1056" s="1" t="s">
        <v>2109</v>
      </c>
      <c r="D1056" t="str">
        <f t="shared" si="16"/>
        <v>ORBTEXP.NS</v>
      </c>
    </row>
    <row r="1057" ht="70.35" spans="1:4">
      <c r="A1057" s="1">
        <v>1056</v>
      </c>
      <c r="B1057" s="1" t="s">
        <v>2110</v>
      </c>
      <c r="C1057" s="1" t="s">
        <v>2111</v>
      </c>
      <c r="D1057" t="str">
        <f t="shared" si="16"/>
        <v>ORICONENT.NS</v>
      </c>
    </row>
    <row r="1058" ht="70.35" spans="1:4">
      <c r="A1058" s="1">
        <v>1057</v>
      </c>
      <c r="B1058" s="1" t="s">
        <v>2112</v>
      </c>
      <c r="C1058" s="1" t="s">
        <v>2113</v>
      </c>
      <c r="D1058" t="str">
        <f t="shared" si="16"/>
        <v>ORIENTABRA.NS</v>
      </c>
    </row>
    <row r="1059" ht="70.35" spans="1:4">
      <c r="A1059" s="1">
        <v>1058</v>
      </c>
      <c r="B1059" s="1" t="s">
        <v>2114</v>
      </c>
      <c r="C1059" s="1" t="s">
        <v>2115</v>
      </c>
      <c r="D1059" t="str">
        <f t="shared" si="16"/>
        <v>ORIENTALTL.NS</v>
      </c>
    </row>
    <row r="1060" ht="105.15" spans="1:4">
      <c r="A1060" s="1">
        <v>1059</v>
      </c>
      <c r="B1060" s="1" t="s">
        <v>2116</v>
      </c>
      <c r="C1060" s="1" t="s">
        <v>2117</v>
      </c>
      <c r="D1060" t="str">
        <f t="shared" si="16"/>
        <v>ORIENTBANK.NS</v>
      </c>
    </row>
    <row r="1061" ht="52.95" spans="1:4">
      <c r="A1061" s="1">
        <v>1060</v>
      </c>
      <c r="B1061" s="1" t="s">
        <v>2118</v>
      </c>
      <c r="C1061" s="1" t="s">
        <v>2119</v>
      </c>
      <c r="D1061" t="str">
        <f t="shared" si="16"/>
        <v>ORIENTBELL.NS</v>
      </c>
    </row>
    <row r="1062" ht="70.35" spans="1:4">
      <c r="A1062" s="1">
        <v>1061</v>
      </c>
      <c r="B1062" s="1" t="s">
        <v>2120</v>
      </c>
      <c r="C1062" s="1" t="s">
        <v>2121</v>
      </c>
      <c r="D1062" t="str">
        <f t="shared" si="16"/>
        <v>ORIENTCEM.NS</v>
      </c>
    </row>
    <row r="1063" ht="70.35" spans="1:4">
      <c r="A1063" s="1">
        <v>1062</v>
      </c>
      <c r="B1063" s="1" t="s">
        <v>2122</v>
      </c>
      <c r="C1063" s="1" t="s">
        <v>2123</v>
      </c>
      <c r="D1063" t="str">
        <f t="shared" si="16"/>
        <v>ORIENTELEC.NS</v>
      </c>
    </row>
    <row r="1064" ht="70.35" spans="1:4">
      <c r="A1064" s="1">
        <v>1063</v>
      </c>
      <c r="B1064" s="1" t="s">
        <v>2124</v>
      </c>
      <c r="C1064" s="1" t="s">
        <v>2125</v>
      </c>
      <c r="D1064" t="str">
        <f t="shared" si="16"/>
        <v>ORIENTHOT.NS</v>
      </c>
    </row>
    <row r="1065" ht="52.95" spans="1:4">
      <c r="A1065" s="1">
        <v>1064</v>
      </c>
      <c r="B1065" s="1" t="s">
        <v>2126</v>
      </c>
      <c r="C1065" s="1" t="s">
        <v>2127</v>
      </c>
      <c r="D1065" t="str">
        <f t="shared" si="16"/>
        <v>ORIENTLTD.NS</v>
      </c>
    </row>
    <row r="1066" ht="105.15" spans="1:4">
      <c r="A1066" s="1">
        <v>1065</v>
      </c>
      <c r="B1066" s="1" t="s">
        <v>2128</v>
      </c>
      <c r="C1066" s="1" t="s">
        <v>2129</v>
      </c>
      <c r="D1066" t="str">
        <f t="shared" si="16"/>
        <v>ORIENTPPR.NS</v>
      </c>
    </row>
    <row r="1067" ht="70.35" spans="1:4">
      <c r="A1067" s="1">
        <v>1066</v>
      </c>
      <c r="B1067" s="1" t="s">
        <v>2130</v>
      </c>
      <c r="C1067" s="1" t="s">
        <v>2131</v>
      </c>
      <c r="D1067" t="str">
        <f t="shared" si="16"/>
        <v>ORIENTREF.NS</v>
      </c>
    </row>
    <row r="1068" ht="157.35" spans="1:4">
      <c r="A1068" s="1">
        <v>1067</v>
      </c>
      <c r="B1068" s="1" t="s">
        <v>2132</v>
      </c>
      <c r="C1068" s="1" t="s">
        <v>2133</v>
      </c>
      <c r="D1068" t="str">
        <f t="shared" si="16"/>
        <v>ORISSAMINE.NS</v>
      </c>
    </row>
    <row r="1069" ht="87.75" spans="1:4">
      <c r="A1069" s="1">
        <v>1068</v>
      </c>
      <c r="B1069" s="1" t="s">
        <v>2134</v>
      </c>
      <c r="C1069" s="1" t="s">
        <v>2135</v>
      </c>
      <c r="D1069" t="str">
        <f t="shared" si="16"/>
        <v>ORTEL.NS</v>
      </c>
    </row>
    <row r="1070" ht="70.35" spans="1:4">
      <c r="A1070" s="1">
        <v>1069</v>
      </c>
      <c r="B1070" s="1" t="s">
        <v>2136</v>
      </c>
      <c r="C1070" s="1" t="s">
        <v>2137</v>
      </c>
      <c r="D1070" t="str">
        <f t="shared" si="16"/>
        <v>ORTINLABSS.NS</v>
      </c>
    </row>
    <row r="1071" ht="70.35" spans="1:4">
      <c r="A1071" s="1">
        <v>1070</v>
      </c>
      <c r="B1071" s="1" t="s">
        <v>2138</v>
      </c>
      <c r="C1071" s="1" t="s">
        <v>2139</v>
      </c>
      <c r="D1071" t="str">
        <f t="shared" si="16"/>
        <v>OSWALAGRO.NS</v>
      </c>
    </row>
    <row r="1072" ht="35.55" spans="1:4">
      <c r="A1072" s="1">
        <v>1071</v>
      </c>
      <c r="B1072" s="1" t="s">
        <v>2140</v>
      </c>
      <c r="C1072" s="1" t="s">
        <v>2141</v>
      </c>
      <c r="D1072" t="str">
        <f t="shared" si="16"/>
        <v>PAEL.NS</v>
      </c>
    </row>
    <row r="1073" ht="70.35" spans="1:4">
      <c r="A1073" s="1">
        <v>1072</v>
      </c>
      <c r="B1073" s="1" t="s">
        <v>2142</v>
      </c>
      <c r="C1073" s="1" t="s">
        <v>2143</v>
      </c>
      <c r="D1073" t="str">
        <f t="shared" si="16"/>
        <v>PAGEIND.NS</v>
      </c>
    </row>
    <row r="1074" ht="70.35" spans="1:4">
      <c r="A1074" s="1">
        <v>1073</v>
      </c>
      <c r="B1074" s="1" t="s">
        <v>2144</v>
      </c>
      <c r="C1074" s="1" t="s">
        <v>2145</v>
      </c>
      <c r="D1074" t="str">
        <f t="shared" si="16"/>
        <v>PAISALO.NS</v>
      </c>
    </row>
    <row r="1075" ht="70.35" spans="1:4">
      <c r="A1075" s="1">
        <v>1074</v>
      </c>
      <c r="B1075" s="1" t="s">
        <v>2146</v>
      </c>
      <c r="C1075" s="1" t="s">
        <v>2147</v>
      </c>
      <c r="D1075" t="str">
        <f t="shared" si="16"/>
        <v>PALASHSECU.NS</v>
      </c>
    </row>
    <row r="1076" ht="70.35" spans="1:4">
      <c r="A1076" s="1">
        <v>1075</v>
      </c>
      <c r="B1076" s="1" t="s">
        <v>2148</v>
      </c>
      <c r="C1076" s="1" t="s">
        <v>2149</v>
      </c>
      <c r="D1076" t="str">
        <f t="shared" si="16"/>
        <v>PALREDTEC.NS</v>
      </c>
    </row>
    <row r="1077" ht="70.35" spans="1:4">
      <c r="A1077" s="1">
        <v>1076</v>
      </c>
      <c r="B1077" s="1" t="s">
        <v>2150</v>
      </c>
      <c r="C1077" s="1" t="s">
        <v>2151</v>
      </c>
      <c r="D1077" t="str">
        <f t="shared" si="16"/>
        <v>PANACEABIO.NS</v>
      </c>
    </row>
    <row r="1078" ht="87.75" spans="1:4">
      <c r="A1078" s="1">
        <v>1077</v>
      </c>
      <c r="B1078" s="1" t="s">
        <v>2152</v>
      </c>
      <c r="C1078" s="1" t="s">
        <v>2153</v>
      </c>
      <c r="D1078" t="str">
        <f t="shared" si="16"/>
        <v>PANAMAPET.NS</v>
      </c>
    </row>
    <row r="1079" ht="70.35" spans="1:4">
      <c r="A1079" s="1">
        <v>1078</v>
      </c>
      <c r="B1079" s="1" t="s">
        <v>2154</v>
      </c>
      <c r="C1079" s="1" t="s">
        <v>2155</v>
      </c>
      <c r="D1079" t="str">
        <f t="shared" si="16"/>
        <v>PAPERPROD.NS</v>
      </c>
    </row>
    <row r="1080" ht="70.35" spans="1:4">
      <c r="A1080" s="1">
        <v>1079</v>
      </c>
      <c r="B1080" s="1" t="s">
        <v>2156</v>
      </c>
      <c r="C1080" s="1" t="s">
        <v>2157</v>
      </c>
      <c r="D1080" t="str">
        <f t="shared" si="16"/>
        <v>PARABDRUGS.NS</v>
      </c>
    </row>
    <row r="1081" ht="105.15" spans="1:4">
      <c r="A1081" s="1">
        <v>1080</v>
      </c>
      <c r="B1081" s="1" t="s">
        <v>2158</v>
      </c>
      <c r="C1081" s="1" t="s">
        <v>2159</v>
      </c>
      <c r="D1081" t="str">
        <f t="shared" si="16"/>
        <v>PARACABLES.NS</v>
      </c>
    </row>
    <row r="1082" ht="70.35" spans="1:4">
      <c r="A1082" s="1">
        <v>1081</v>
      </c>
      <c r="B1082" s="1" t="s">
        <v>2160</v>
      </c>
      <c r="C1082" s="1" t="s">
        <v>2161</v>
      </c>
      <c r="D1082" t="str">
        <f t="shared" si="16"/>
        <v>PARAGMILK.NS</v>
      </c>
    </row>
    <row r="1083" ht="87.75" spans="1:4">
      <c r="A1083" s="1">
        <v>1082</v>
      </c>
      <c r="B1083" s="1" t="s">
        <v>2162</v>
      </c>
      <c r="C1083" s="1" t="s">
        <v>2163</v>
      </c>
      <c r="D1083" t="str">
        <f t="shared" si="16"/>
        <v>PARSVNATH.NS</v>
      </c>
    </row>
    <row r="1084" ht="70.35" spans="1:4">
      <c r="A1084" s="1">
        <v>1083</v>
      </c>
      <c r="B1084" s="1" t="s">
        <v>2164</v>
      </c>
      <c r="C1084" s="1" t="s">
        <v>2165</v>
      </c>
      <c r="D1084" t="str">
        <f t="shared" si="16"/>
        <v>PATELENG.NS</v>
      </c>
    </row>
    <row r="1085" ht="105.15" spans="1:4">
      <c r="A1085" s="1">
        <v>1084</v>
      </c>
      <c r="B1085" s="1" t="s">
        <v>2166</v>
      </c>
      <c r="C1085" s="1" t="s">
        <v>2167</v>
      </c>
      <c r="D1085" t="str">
        <f t="shared" si="16"/>
        <v>PATINTLOG.NS</v>
      </c>
    </row>
    <row r="1086" ht="52.95" spans="1:4">
      <c r="A1086" s="1">
        <v>1085</v>
      </c>
      <c r="B1086" s="1" t="s">
        <v>2168</v>
      </c>
      <c r="C1086" s="1" t="s">
        <v>2169</v>
      </c>
      <c r="D1086" t="str">
        <f t="shared" si="16"/>
        <v>PATSPINLTD.NS</v>
      </c>
    </row>
    <row r="1087" ht="52.95" spans="1:4">
      <c r="A1087" s="1">
        <v>1086</v>
      </c>
      <c r="B1087" s="1" t="s">
        <v>2170</v>
      </c>
      <c r="C1087" s="1" t="s">
        <v>2171</v>
      </c>
      <c r="D1087" t="str">
        <f t="shared" si="16"/>
        <v>PCJEWELLER.NS</v>
      </c>
    </row>
    <row r="1088" ht="105.15" spans="1:4">
      <c r="A1088" s="1">
        <v>1087</v>
      </c>
      <c r="B1088" s="1" t="s">
        <v>2172</v>
      </c>
      <c r="C1088" s="1" t="s">
        <v>2173</v>
      </c>
      <c r="D1088" t="str">
        <f t="shared" si="16"/>
        <v>PDMJEPAPER.NS</v>
      </c>
    </row>
    <row r="1089" ht="87.75" spans="1:4">
      <c r="A1089" s="1">
        <v>1088</v>
      </c>
      <c r="B1089" s="1" t="s">
        <v>2174</v>
      </c>
      <c r="C1089" s="1" t="s">
        <v>2175</v>
      </c>
      <c r="D1089" t="str">
        <f t="shared" si="16"/>
        <v>PDPL.NS</v>
      </c>
    </row>
    <row r="1090" ht="105.15" spans="1:4">
      <c r="A1090" s="1">
        <v>1089</v>
      </c>
      <c r="B1090" s="1" t="s">
        <v>2176</v>
      </c>
      <c r="C1090" s="1" t="s">
        <v>2177</v>
      </c>
      <c r="D1090" t="str">
        <f t="shared" si="16"/>
        <v>PDSMFL.NS</v>
      </c>
    </row>
    <row r="1091" ht="70.35" spans="1:4">
      <c r="A1091" s="1">
        <v>1090</v>
      </c>
      <c r="B1091" s="1" t="s">
        <v>2178</v>
      </c>
      <c r="C1091" s="1" t="s">
        <v>2179</v>
      </c>
      <c r="D1091" t="str">
        <f t="shared" ref="D1091:D1154" si="17">_xlfn.CONCAT(C1091,".NS")</f>
        <v>PEARLPOLY.NS</v>
      </c>
    </row>
    <row r="1092" ht="87.75" spans="1:4">
      <c r="A1092" s="1">
        <v>1091</v>
      </c>
      <c r="B1092" s="1" t="s">
        <v>2180</v>
      </c>
      <c r="C1092" s="1" t="s">
        <v>2181</v>
      </c>
      <c r="D1092" t="str">
        <f t="shared" si="17"/>
        <v>PEL.NS</v>
      </c>
    </row>
    <row r="1093" ht="87.75" spans="1:4">
      <c r="A1093" s="1">
        <v>1092</v>
      </c>
      <c r="B1093" s="1" t="s">
        <v>2182</v>
      </c>
      <c r="C1093" s="1" t="s">
        <v>2183</v>
      </c>
      <c r="D1093" t="str">
        <f t="shared" si="17"/>
        <v>PENIND.NS</v>
      </c>
    </row>
    <row r="1094" ht="70.35" spans="1:4">
      <c r="A1094" s="1">
        <v>1093</v>
      </c>
      <c r="B1094" s="1" t="s">
        <v>2184</v>
      </c>
      <c r="C1094" s="1" t="s">
        <v>2185</v>
      </c>
      <c r="D1094" t="str">
        <f t="shared" si="17"/>
        <v>PENINLAND.NS</v>
      </c>
    </row>
    <row r="1095" ht="87.75" spans="1:4">
      <c r="A1095" s="1">
        <v>1094</v>
      </c>
      <c r="B1095" s="1" t="s">
        <v>2186</v>
      </c>
      <c r="C1095" s="1" t="s">
        <v>2187</v>
      </c>
      <c r="D1095" t="str">
        <f t="shared" si="17"/>
        <v>PERSISTENT.NS</v>
      </c>
    </row>
    <row r="1096" ht="105.15" spans="1:4">
      <c r="A1096" s="1">
        <v>1095</v>
      </c>
      <c r="B1096" s="1" t="s">
        <v>2188</v>
      </c>
      <c r="C1096" s="1" t="s">
        <v>2189</v>
      </c>
      <c r="D1096" t="str">
        <f t="shared" si="17"/>
        <v>PETRONENGG.NS</v>
      </c>
    </row>
    <row r="1097" ht="70.35" spans="1:4">
      <c r="A1097" s="1">
        <v>1096</v>
      </c>
      <c r="B1097" s="1" t="s">
        <v>2190</v>
      </c>
      <c r="C1097" s="1" t="s">
        <v>2191</v>
      </c>
      <c r="D1097" t="str">
        <f t="shared" si="17"/>
        <v>PETRONET.NS</v>
      </c>
    </row>
    <row r="1098" ht="105.15" spans="1:4">
      <c r="A1098" s="1">
        <v>1097</v>
      </c>
      <c r="B1098" s="1" t="s">
        <v>2192</v>
      </c>
      <c r="C1098" s="1" t="s">
        <v>2193</v>
      </c>
      <c r="D1098" t="str">
        <f t="shared" si="17"/>
        <v>PFC.NS</v>
      </c>
    </row>
    <row r="1099" ht="35.55" spans="1:4">
      <c r="A1099" s="1">
        <v>1098</v>
      </c>
      <c r="B1099" s="1" t="s">
        <v>2194</v>
      </c>
      <c r="C1099" s="1" t="s">
        <v>2195</v>
      </c>
      <c r="D1099" t="str">
        <f t="shared" si="17"/>
        <v>PFIZER.NS</v>
      </c>
    </row>
    <row r="1100" ht="52.95" spans="1:4">
      <c r="A1100" s="1">
        <v>1099</v>
      </c>
      <c r="B1100" s="1" t="s">
        <v>2196</v>
      </c>
      <c r="C1100" s="1" t="s">
        <v>2197</v>
      </c>
      <c r="D1100" t="str">
        <f t="shared" si="17"/>
        <v>PFOCUS.NS</v>
      </c>
    </row>
    <row r="1101" ht="122.55" spans="1:4">
      <c r="A1101" s="1">
        <v>1100</v>
      </c>
      <c r="B1101" s="1" t="s">
        <v>2198</v>
      </c>
      <c r="C1101" s="1" t="s">
        <v>2199</v>
      </c>
      <c r="D1101" t="str">
        <f t="shared" si="17"/>
        <v>PFS.NS</v>
      </c>
    </row>
    <row r="1102" ht="70.35" spans="1:4">
      <c r="A1102" s="1">
        <v>1101</v>
      </c>
      <c r="B1102" s="1" t="s">
        <v>2200</v>
      </c>
      <c r="C1102" s="1" t="s">
        <v>2201</v>
      </c>
      <c r="D1102" t="str">
        <f t="shared" si="17"/>
        <v>PGEL.NS</v>
      </c>
    </row>
    <row r="1103" ht="157.35" spans="1:4">
      <c r="A1103" s="1">
        <v>1102</v>
      </c>
      <c r="B1103" s="1" t="s">
        <v>2202</v>
      </c>
      <c r="C1103" s="1" t="s">
        <v>2203</v>
      </c>
      <c r="D1103" t="str">
        <f t="shared" si="17"/>
        <v>PGHH.NS</v>
      </c>
    </row>
    <row r="1104" ht="105.15" spans="1:4">
      <c r="A1104" s="1">
        <v>1103</v>
      </c>
      <c r="B1104" s="1" t="s">
        <v>2204</v>
      </c>
      <c r="C1104" s="1" t="s">
        <v>2205</v>
      </c>
      <c r="D1104" t="str">
        <f t="shared" si="17"/>
        <v>PGHL.NS</v>
      </c>
    </row>
    <row r="1105" ht="87.75" spans="1:4">
      <c r="A1105" s="1">
        <v>1104</v>
      </c>
      <c r="B1105" s="1" t="s">
        <v>2206</v>
      </c>
      <c r="C1105" s="1" t="s">
        <v>2207</v>
      </c>
      <c r="D1105" t="str">
        <f t="shared" si="17"/>
        <v>PGIL.NS</v>
      </c>
    </row>
    <row r="1106" ht="87.75" spans="1:4">
      <c r="A1106" s="1">
        <v>1105</v>
      </c>
      <c r="B1106" s="1" t="s">
        <v>2208</v>
      </c>
      <c r="C1106" s="1" t="s">
        <v>2209</v>
      </c>
      <c r="D1106" t="str">
        <f t="shared" si="17"/>
        <v>PHILIPCARB.NS</v>
      </c>
    </row>
    <row r="1107" ht="70.35" spans="1:4">
      <c r="A1107" s="1">
        <v>1106</v>
      </c>
      <c r="B1107" s="1" t="s">
        <v>2210</v>
      </c>
      <c r="C1107" s="1" t="s">
        <v>2211</v>
      </c>
      <c r="D1107" t="str">
        <f t="shared" si="17"/>
        <v>PHOENIXLTD.NS</v>
      </c>
    </row>
    <row r="1108" ht="70.35" spans="1:4">
      <c r="A1108" s="1">
        <v>1107</v>
      </c>
      <c r="B1108" s="1" t="s">
        <v>2212</v>
      </c>
      <c r="C1108" s="1" t="s">
        <v>2213</v>
      </c>
      <c r="D1108" t="str">
        <f t="shared" si="17"/>
        <v>PIDILITIND.NS</v>
      </c>
    </row>
    <row r="1109" ht="70.35" spans="1:4">
      <c r="A1109" s="1">
        <v>1108</v>
      </c>
      <c r="B1109" s="1" t="s">
        <v>2214</v>
      </c>
      <c r="C1109" s="1" t="s">
        <v>2215</v>
      </c>
      <c r="D1109" t="str">
        <f t="shared" si="17"/>
        <v>PIIND.NS</v>
      </c>
    </row>
    <row r="1110" ht="157.35" spans="1:4">
      <c r="A1110" s="1">
        <v>1109</v>
      </c>
      <c r="B1110" s="1" t="s">
        <v>2216</v>
      </c>
      <c r="C1110" s="1" t="s">
        <v>2217</v>
      </c>
      <c r="D1110" t="str">
        <f t="shared" si="17"/>
        <v>PILANIINVS.NS</v>
      </c>
    </row>
    <row r="1111" ht="122.55" spans="1:4">
      <c r="A1111" s="1">
        <v>1110</v>
      </c>
      <c r="B1111" s="1" t="s">
        <v>2218</v>
      </c>
      <c r="C1111" s="1" t="s">
        <v>2219</v>
      </c>
      <c r="D1111" t="str">
        <f t="shared" si="17"/>
        <v>PILITA.NS</v>
      </c>
    </row>
    <row r="1112" ht="87.75" spans="1:4">
      <c r="A1112" s="1">
        <v>1111</v>
      </c>
      <c r="B1112" s="1" t="s">
        <v>2220</v>
      </c>
      <c r="C1112" s="1" t="s">
        <v>2221</v>
      </c>
      <c r="D1112" t="str">
        <f t="shared" si="17"/>
        <v>PIONDIST.NS</v>
      </c>
    </row>
    <row r="1113" ht="87.75" spans="1:4">
      <c r="A1113" s="1">
        <v>1112</v>
      </c>
      <c r="B1113" s="1" t="s">
        <v>2222</v>
      </c>
      <c r="C1113" s="1" t="s">
        <v>2223</v>
      </c>
      <c r="D1113" t="str">
        <f t="shared" si="17"/>
        <v>PIONEEREMB.NS</v>
      </c>
    </row>
    <row r="1114" ht="87.75" spans="1:4">
      <c r="A1114" s="1">
        <v>1113</v>
      </c>
      <c r="B1114" s="1" t="s">
        <v>2224</v>
      </c>
      <c r="C1114" s="1" t="s">
        <v>2225</v>
      </c>
      <c r="D1114" t="str">
        <f t="shared" si="17"/>
        <v>PIRPHYTO.NS</v>
      </c>
    </row>
    <row r="1115" ht="70.35" spans="1:4">
      <c r="A1115" s="1">
        <v>1114</v>
      </c>
      <c r="B1115" s="1" t="s">
        <v>2226</v>
      </c>
      <c r="C1115" s="1" t="s">
        <v>2227</v>
      </c>
      <c r="D1115" t="str">
        <f t="shared" si="17"/>
        <v>PITTIENG.NS</v>
      </c>
    </row>
    <row r="1116" ht="174.75" spans="1:4">
      <c r="A1116" s="1">
        <v>1115</v>
      </c>
      <c r="B1116" s="1" t="s">
        <v>2228</v>
      </c>
      <c r="C1116" s="1" t="s">
        <v>2229</v>
      </c>
      <c r="D1116" t="str">
        <f t="shared" si="17"/>
        <v>PKTEA.NS</v>
      </c>
    </row>
    <row r="1117" ht="70.35" spans="1:4">
      <c r="A1117" s="1">
        <v>1116</v>
      </c>
      <c r="B1117" s="1" t="s">
        <v>2230</v>
      </c>
      <c r="C1117" s="1" t="s">
        <v>2231</v>
      </c>
      <c r="D1117" t="str">
        <f t="shared" si="17"/>
        <v>PLASTIBLEN.NS</v>
      </c>
    </row>
    <row r="1118" ht="70.35" spans="1:4">
      <c r="A1118" s="1">
        <v>1117</v>
      </c>
      <c r="B1118" s="1" t="s">
        <v>2232</v>
      </c>
      <c r="C1118" s="1" t="s">
        <v>2233</v>
      </c>
      <c r="D1118" t="str">
        <f t="shared" si="17"/>
        <v>PNB.NS</v>
      </c>
    </row>
    <row r="1119" ht="52.95" spans="1:4">
      <c r="A1119" s="1">
        <v>1118</v>
      </c>
      <c r="B1119" s="1" t="s">
        <v>2234</v>
      </c>
      <c r="C1119" s="1" t="s">
        <v>2235</v>
      </c>
      <c r="D1119" t="str">
        <f t="shared" si="17"/>
        <v>PNBGILTS.NS</v>
      </c>
    </row>
    <row r="1120" ht="105.15" spans="1:4">
      <c r="A1120" s="1">
        <v>1119</v>
      </c>
      <c r="B1120" s="1" t="s">
        <v>2236</v>
      </c>
      <c r="C1120" s="1" t="s">
        <v>2237</v>
      </c>
      <c r="D1120" t="str">
        <f t="shared" si="17"/>
        <v>PNBHOUSING.NS</v>
      </c>
    </row>
    <row r="1121" ht="105.15" spans="1:4">
      <c r="A1121" s="1">
        <v>1120</v>
      </c>
      <c r="B1121" s="1" t="s">
        <v>2238</v>
      </c>
      <c r="C1121" s="1" t="s">
        <v>2239</v>
      </c>
      <c r="D1121" t="str">
        <f t="shared" si="17"/>
        <v>PNC.NS</v>
      </c>
    </row>
    <row r="1122" ht="70.35" spans="1:4">
      <c r="A1122" s="1">
        <v>1121</v>
      </c>
      <c r="B1122" s="1" t="s">
        <v>2240</v>
      </c>
      <c r="C1122" s="1" t="s">
        <v>2241</v>
      </c>
      <c r="D1122" t="str">
        <f t="shared" si="17"/>
        <v>PNCINFRA.NS</v>
      </c>
    </row>
    <row r="1123" ht="122.55" spans="1:4">
      <c r="A1123" s="1">
        <v>1122</v>
      </c>
      <c r="B1123" s="1" t="s">
        <v>2242</v>
      </c>
      <c r="C1123" s="1" t="s">
        <v>2243</v>
      </c>
      <c r="D1123" t="str">
        <f t="shared" si="17"/>
        <v>PODDARHOUS.NS</v>
      </c>
    </row>
    <row r="1124" ht="87.75" spans="1:4">
      <c r="A1124" s="1">
        <v>1123</v>
      </c>
      <c r="B1124" s="1" t="s">
        <v>2244</v>
      </c>
      <c r="C1124" s="1" t="s">
        <v>2245</v>
      </c>
      <c r="D1124" t="str">
        <f t="shared" si="17"/>
        <v>PODDARMENT.NS</v>
      </c>
    </row>
    <row r="1125" ht="52.95" spans="1:4">
      <c r="A1125" s="1">
        <v>1124</v>
      </c>
      <c r="B1125" s="1" t="s">
        <v>2246</v>
      </c>
      <c r="C1125" s="1" t="s">
        <v>2247</v>
      </c>
      <c r="D1125" t="str">
        <f t="shared" si="17"/>
        <v>POKARNA.NS</v>
      </c>
    </row>
    <row r="1126" ht="52.95" spans="1:4">
      <c r="A1126" s="1">
        <v>1125</v>
      </c>
      <c r="B1126" s="1" t="s">
        <v>2248</v>
      </c>
      <c r="C1126" s="1" t="s">
        <v>2249</v>
      </c>
      <c r="D1126" t="str">
        <f t="shared" si="17"/>
        <v>POLYCAB.NS</v>
      </c>
    </row>
    <row r="1127" ht="70.35" spans="1:4">
      <c r="A1127" s="1">
        <v>1126</v>
      </c>
      <c r="B1127" s="1" t="s">
        <v>2250</v>
      </c>
      <c r="C1127" s="1" t="s">
        <v>2251</v>
      </c>
      <c r="D1127" t="str">
        <f t="shared" si="17"/>
        <v>POLYMED.NS</v>
      </c>
    </row>
    <row r="1128" ht="87.75" spans="1:4">
      <c r="A1128" s="1">
        <v>1127</v>
      </c>
      <c r="B1128" s="1" t="s">
        <v>2252</v>
      </c>
      <c r="C1128" s="1" t="s">
        <v>2253</v>
      </c>
      <c r="D1128" t="str">
        <f t="shared" si="17"/>
        <v>POLYPLEX.NS</v>
      </c>
    </row>
    <row r="1129" ht="87.75" spans="1:4">
      <c r="A1129" s="1">
        <v>1128</v>
      </c>
      <c r="B1129" s="1" t="s">
        <v>2254</v>
      </c>
      <c r="C1129" s="1" t="s">
        <v>2255</v>
      </c>
      <c r="D1129" t="str">
        <f t="shared" si="17"/>
        <v>PONNIERODE.NS</v>
      </c>
    </row>
    <row r="1130" ht="122.55" spans="1:4">
      <c r="A1130" s="1">
        <v>1129</v>
      </c>
      <c r="B1130" s="1" t="s">
        <v>2256</v>
      </c>
      <c r="C1130" s="1" t="s">
        <v>2257</v>
      </c>
      <c r="D1130" t="str">
        <f t="shared" si="17"/>
        <v>POWERGRID.NS</v>
      </c>
    </row>
    <row r="1131" ht="87.75" spans="1:4">
      <c r="A1131" s="1">
        <v>1130</v>
      </c>
      <c r="B1131" s="1" t="s">
        <v>2258</v>
      </c>
      <c r="C1131" s="1" t="s">
        <v>2259</v>
      </c>
      <c r="D1131" t="str">
        <f t="shared" si="17"/>
        <v>POWERMECH.NS</v>
      </c>
    </row>
    <row r="1132" ht="70.35" spans="1:4">
      <c r="A1132" s="1">
        <v>1131</v>
      </c>
      <c r="B1132" s="1" t="s">
        <v>2260</v>
      </c>
      <c r="C1132" s="1" t="s">
        <v>2261</v>
      </c>
      <c r="D1132" t="str">
        <f t="shared" si="17"/>
        <v>PPAP.NS</v>
      </c>
    </row>
    <row r="1133" ht="70.35" spans="1:4">
      <c r="A1133" s="1">
        <v>1132</v>
      </c>
      <c r="B1133" s="1" t="s">
        <v>2262</v>
      </c>
      <c r="C1133" s="1" t="s">
        <v>2263</v>
      </c>
      <c r="D1133" t="str">
        <f t="shared" si="17"/>
        <v>PPL.NS</v>
      </c>
    </row>
    <row r="1134" ht="70.35" spans="1:4">
      <c r="A1134" s="1">
        <v>1133</v>
      </c>
      <c r="B1134" s="1" t="s">
        <v>2264</v>
      </c>
      <c r="C1134" s="1" t="s">
        <v>2265</v>
      </c>
      <c r="D1134" t="str">
        <f t="shared" si="17"/>
        <v>PRABHAT.NS</v>
      </c>
    </row>
    <row r="1135" ht="70.35" spans="1:4">
      <c r="A1135" s="1">
        <v>1134</v>
      </c>
      <c r="B1135" s="1" t="s">
        <v>2266</v>
      </c>
      <c r="C1135" s="1" t="s">
        <v>2267</v>
      </c>
      <c r="D1135" t="str">
        <f t="shared" si="17"/>
        <v>PRADIP.NS</v>
      </c>
    </row>
    <row r="1136" ht="105.15" spans="1:4">
      <c r="A1136" s="1">
        <v>1135</v>
      </c>
      <c r="B1136" s="1" t="s">
        <v>2268</v>
      </c>
      <c r="C1136" s="1" t="s">
        <v>2269</v>
      </c>
      <c r="D1136" t="str">
        <f t="shared" si="17"/>
        <v>PRAENG.NS</v>
      </c>
    </row>
    <row r="1137" ht="70.35" spans="1:4">
      <c r="A1137" s="1">
        <v>1136</v>
      </c>
      <c r="B1137" s="1" t="s">
        <v>2270</v>
      </c>
      <c r="C1137" s="1" t="s">
        <v>2271</v>
      </c>
      <c r="D1137" t="str">
        <f t="shared" si="17"/>
        <v>PRAJIND.NS</v>
      </c>
    </row>
    <row r="1138" ht="87.75" spans="1:4">
      <c r="A1138" s="1">
        <v>1137</v>
      </c>
      <c r="B1138" s="1" t="s">
        <v>2272</v>
      </c>
      <c r="C1138" s="1" t="s">
        <v>2273</v>
      </c>
      <c r="D1138" t="str">
        <f t="shared" si="17"/>
        <v>PRAKASH.NS</v>
      </c>
    </row>
    <row r="1139" ht="87.75" spans="1:4">
      <c r="A1139" s="1">
        <v>1138</v>
      </c>
      <c r="B1139" s="1" t="s">
        <v>2274</v>
      </c>
      <c r="C1139" s="1" t="s">
        <v>2275</v>
      </c>
      <c r="D1139" t="str">
        <f t="shared" si="17"/>
        <v>PRAKASHSTL.NS</v>
      </c>
    </row>
    <row r="1140" ht="70.35" spans="1:4">
      <c r="A1140" s="1">
        <v>1139</v>
      </c>
      <c r="B1140" s="1" t="s">
        <v>2276</v>
      </c>
      <c r="C1140" s="1" t="s">
        <v>2277</v>
      </c>
      <c r="D1140" t="str">
        <f t="shared" si="17"/>
        <v>PRAXIS.NS</v>
      </c>
    </row>
    <row r="1141" ht="87.75" spans="1:4">
      <c r="A1141" s="1">
        <v>1140</v>
      </c>
      <c r="B1141" s="1" t="s">
        <v>2278</v>
      </c>
      <c r="C1141" s="1" t="s">
        <v>2279</v>
      </c>
      <c r="D1141" t="str">
        <f t="shared" si="17"/>
        <v>PRECAM.NS</v>
      </c>
    </row>
    <row r="1142" ht="70.35" spans="1:4">
      <c r="A1142" s="1">
        <v>1141</v>
      </c>
      <c r="B1142" s="1" t="s">
        <v>2280</v>
      </c>
      <c r="C1142" s="1" t="s">
        <v>2281</v>
      </c>
      <c r="D1142" t="str">
        <f t="shared" si="17"/>
        <v>PRECOT.NS</v>
      </c>
    </row>
    <row r="1143" ht="87.75" spans="1:4">
      <c r="A1143" s="1">
        <v>1142</v>
      </c>
      <c r="B1143" s="1" t="s">
        <v>2282</v>
      </c>
      <c r="C1143" s="1" t="s">
        <v>2283</v>
      </c>
      <c r="D1143" t="str">
        <f t="shared" si="17"/>
        <v>PRECWIRE.NS</v>
      </c>
    </row>
    <row r="1144" ht="87.75" spans="1:4">
      <c r="A1144" s="1">
        <v>1143</v>
      </c>
      <c r="B1144" s="1" t="s">
        <v>2284</v>
      </c>
      <c r="C1144" s="1" t="s">
        <v>2285</v>
      </c>
      <c r="D1144" t="str">
        <f t="shared" si="17"/>
        <v>PREMEXPLN.NS</v>
      </c>
    </row>
    <row r="1145" ht="52.95" spans="1:4">
      <c r="A1145" s="1">
        <v>1144</v>
      </c>
      <c r="B1145" s="1" t="s">
        <v>2286</v>
      </c>
      <c r="C1145" s="1" t="s">
        <v>2287</v>
      </c>
      <c r="D1145" t="str">
        <f t="shared" si="17"/>
        <v>PREMIER.NS</v>
      </c>
    </row>
    <row r="1146" ht="87.75" spans="1:4">
      <c r="A1146" s="1">
        <v>1145</v>
      </c>
      <c r="B1146" s="1" t="s">
        <v>2288</v>
      </c>
      <c r="C1146" s="1" t="s">
        <v>2289</v>
      </c>
      <c r="D1146" t="str">
        <f t="shared" si="17"/>
        <v>PREMIERPOL.NS</v>
      </c>
    </row>
    <row r="1147" ht="87.75" spans="1:4">
      <c r="A1147" s="1">
        <v>1146</v>
      </c>
      <c r="B1147" s="1" t="s">
        <v>2290</v>
      </c>
      <c r="C1147" s="1" t="s">
        <v>2291</v>
      </c>
      <c r="D1147" t="str">
        <f t="shared" si="17"/>
        <v>PRESSMN.NS</v>
      </c>
    </row>
    <row r="1148" ht="122.55" spans="1:4">
      <c r="A1148" s="1">
        <v>1147</v>
      </c>
      <c r="B1148" s="1" t="s">
        <v>2292</v>
      </c>
      <c r="C1148" s="1" t="s">
        <v>2293</v>
      </c>
      <c r="D1148" t="str">
        <f t="shared" si="17"/>
        <v>PRESTIGE.NS</v>
      </c>
    </row>
    <row r="1149" ht="52.95" spans="1:4">
      <c r="A1149" s="1">
        <v>1148</v>
      </c>
      <c r="B1149" s="1" t="s">
        <v>2294</v>
      </c>
      <c r="C1149" s="1" t="s">
        <v>2295</v>
      </c>
      <c r="D1149" t="str">
        <f t="shared" si="17"/>
        <v>PRICOLLTD.NS</v>
      </c>
    </row>
    <row r="1150" ht="70.35" spans="1:4">
      <c r="A1150" s="1">
        <v>1149</v>
      </c>
      <c r="B1150" s="1" t="s">
        <v>2296</v>
      </c>
      <c r="C1150" s="1" t="s">
        <v>2297</v>
      </c>
      <c r="D1150" t="str">
        <f t="shared" si="17"/>
        <v>PRIMESECU.NS</v>
      </c>
    </row>
    <row r="1151" ht="70.35" spans="1:4">
      <c r="A1151" s="1">
        <v>1150</v>
      </c>
      <c r="B1151" s="1" t="s">
        <v>2298</v>
      </c>
      <c r="C1151" s="1" t="s">
        <v>2299</v>
      </c>
      <c r="D1151" t="str">
        <f t="shared" si="17"/>
        <v>PROSEED.NS</v>
      </c>
    </row>
    <row r="1152" ht="70.35" spans="1:4">
      <c r="A1152" s="1">
        <v>1151</v>
      </c>
      <c r="B1152" s="1" t="s">
        <v>2300</v>
      </c>
      <c r="C1152" s="1" t="s">
        <v>2301</v>
      </c>
      <c r="D1152" t="str">
        <f t="shared" si="17"/>
        <v>PROVOGE.NS</v>
      </c>
    </row>
    <row r="1153" ht="87.75" spans="1:4">
      <c r="A1153" s="1">
        <v>1152</v>
      </c>
      <c r="B1153" s="1" t="s">
        <v>2302</v>
      </c>
      <c r="C1153" s="1" t="s">
        <v>2303</v>
      </c>
      <c r="D1153" t="str">
        <f t="shared" si="17"/>
        <v>PROZONINTU.NS</v>
      </c>
    </row>
    <row r="1154" ht="70.35" spans="1:4">
      <c r="A1154" s="1">
        <v>1153</v>
      </c>
      <c r="B1154" s="1" t="s">
        <v>2304</v>
      </c>
      <c r="C1154" s="1" t="s">
        <v>2305</v>
      </c>
      <c r="D1154" t="str">
        <f t="shared" si="17"/>
        <v>PRSMJOHNSN.NS</v>
      </c>
    </row>
    <row r="1155" ht="52.95" spans="1:4">
      <c r="A1155" s="1">
        <v>1154</v>
      </c>
      <c r="B1155" s="1" t="s">
        <v>2306</v>
      </c>
      <c r="C1155" s="1" t="s">
        <v>2307</v>
      </c>
      <c r="D1155" t="str">
        <f t="shared" ref="D1155:D1218" si="18">_xlfn.CONCAT(C1155,".NS")</f>
        <v>PSB.NS</v>
      </c>
    </row>
    <row r="1156" ht="35.55" spans="1:4">
      <c r="A1156" s="1">
        <v>1155</v>
      </c>
      <c r="B1156" s="1" t="s">
        <v>2308</v>
      </c>
      <c r="C1156" s="1" t="s">
        <v>2309</v>
      </c>
      <c r="D1156" t="str">
        <f t="shared" si="18"/>
        <v>PSL.NS</v>
      </c>
    </row>
    <row r="1157" ht="70.35" spans="1:4">
      <c r="A1157" s="1">
        <v>1156</v>
      </c>
      <c r="B1157" s="1" t="s">
        <v>2310</v>
      </c>
      <c r="C1157" s="1" t="s">
        <v>2311</v>
      </c>
      <c r="D1157" t="str">
        <f t="shared" si="18"/>
        <v>PSPPROJECT.NS</v>
      </c>
    </row>
    <row r="1158" ht="52.95" spans="1:4">
      <c r="A1158" s="1">
        <v>1157</v>
      </c>
      <c r="B1158" s="1" t="s">
        <v>2312</v>
      </c>
      <c r="C1158" s="1" t="s">
        <v>2313</v>
      </c>
      <c r="D1158" t="str">
        <f t="shared" si="18"/>
        <v>PTC.NS</v>
      </c>
    </row>
    <row r="1159" ht="70.35" spans="1:4">
      <c r="A1159" s="1">
        <v>1158</v>
      </c>
      <c r="B1159" s="1" t="s">
        <v>2314</v>
      </c>
      <c r="C1159" s="1" t="s">
        <v>2315</v>
      </c>
      <c r="D1159" t="str">
        <f t="shared" si="18"/>
        <v>PTL.NS</v>
      </c>
    </row>
    <row r="1160" ht="122.55" spans="1:4">
      <c r="A1160" s="1">
        <v>1159</v>
      </c>
      <c r="B1160" s="1" t="s">
        <v>2316</v>
      </c>
      <c r="C1160" s="1" t="s">
        <v>2317</v>
      </c>
      <c r="D1160" t="str">
        <f t="shared" si="18"/>
        <v>PUNJABCHEM.NS</v>
      </c>
    </row>
    <row r="1161" ht="52.95" spans="1:4">
      <c r="A1161" s="1">
        <v>1160</v>
      </c>
      <c r="B1161" s="1" t="s">
        <v>2318</v>
      </c>
      <c r="C1161" s="1" t="s">
        <v>2319</v>
      </c>
      <c r="D1161" t="str">
        <f t="shared" si="18"/>
        <v>PUNJLLOYD.NS</v>
      </c>
    </row>
    <row r="1162" ht="52.95" spans="1:4">
      <c r="A1162" s="1">
        <v>1161</v>
      </c>
      <c r="B1162" s="1" t="s">
        <v>2320</v>
      </c>
      <c r="C1162" s="1" t="s">
        <v>2321</v>
      </c>
      <c r="D1162" t="str">
        <f t="shared" si="18"/>
        <v>PURVA.NS</v>
      </c>
    </row>
    <row r="1163" ht="35.55" spans="1:4">
      <c r="A1163" s="1">
        <v>1162</v>
      </c>
      <c r="B1163" s="1" t="s">
        <v>2322</v>
      </c>
      <c r="C1163" s="1" t="s">
        <v>2323</v>
      </c>
      <c r="D1163" t="str">
        <f t="shared" si="18"/>
        <v>PVR.NS</v>
      </c>
    </row>
    <row r="1164" ht="52.95" spans="1:4">
      <c r="A1164" s="1">
        <v>1163</v>
      </c>
      <c r="B1164" s="1" t="s">
        <v>2324</v>
      </c>
      <c r="C1164" s="1" t="s">
        <v>2325</v>
      </c>
      <c r="D1164" t="str">
        <f t="shared" si="18"/>
        <v>QUESS.NS</v>
      </c>
    </row>
    <row r="1165" ht="87.75" spans="1:4">
      <c r="A1165" s="1">
        <v>1164</v>
      </c>
      <c r="B1165" s="1" t="s">
        <v>2326</v>
      </c>
      <c r="C1165" s="1" t="s">
        <v>2327</v>
      </c>
      <c r="D1165" t="str">
        <f t="shared" si="18"/>
        <v>QUICKHEAL.NS</v>
      </c>
    </row>
    <row r="1166" ht="105.15" spans="1:4">
      <c r="A1166" s="1">
        <v>1165</v>
      </c>
      <c r="B1166" s="1" t="s">
        <v>2328</v>
      </c>
      <c r="C1166" s="1" t="s">
        <v>2329</v>
      </c>
      <c r="D1166" t="str">
        <f t="shared" si="18"/>
        <v>RADAAN.NS</v>
      </c>
    </row>
    <row r="1167" ht="70.35" spans="1:4">
      <c r="A1167" s="1">
        <v>1166</v>
      </c>
      <c r="B1167" s="1" t="s">
        <v>2330</v>
      </c>
      <c r="C1167" s="1" t="s">
        <v>2331</v>
      </c>
      <c r="D1167" t="str">
        <f t="shared" si="18"/>
        <v>RADICO.NS</v>
      </c>
    </row>
    <row r="1168" ht="70.35" spans="1:4">
      <c r="A1168" s="1">
        <v>1167</v>
      </c>
      <c r="B1168" s="2" t="s">
        <v>2332</v>
      </c>
      <c r="C1168" s="1" t="s">
        <v>2333</v>
      </c>
      <c r="D1168" t="str">
        <f t="shared" si="18"/>
        <v>RADIOCITY.NS</v>
      </c>
    </row>
    <row r="1169" ht="70.35" spans="1:4">
      <c r="A1169" s="1">
        <v>1168</v>
      </c>
      <c r="B1169" s="1" t="s">
        <v>2334</v>
      </c>
      <c r="C1169" s="1" t="s">
        <v>2335</v>
      </c>
      <c r="D1169" t="str">
        <f t="shared" si="18"/>
        <v>RAIN.NS</v>
      </c>
    </row>
    <row r="1170" ht="70.35" spans="1:4">
      <c r="A1170" s="1">
        <v>1169</v>
      </c>
      <c r="B1170" s="1" t="s">
        <v>2336</v>
      </c>
      <c r="C1170" s="1" t="s">
        <v>2337</v>
      </c>
      <c r="D1170" t="str">
        <f t="shared" si="18"/>
        <v>RAJESHEXPO.NS</v>
      </c>
    </row>
    <row r="1171" ht="87.75" spans="1:4">
      <c r="A1171" s="1">
        <v>1170</v>
      </c>
      <c r="B1171" s="1" t="s">
        <v>2338</v>
      </c>
      <c r="C1171" s="1" t="s">
        <v>2339</v>
      </c>
      <c r="D1171" t="str">
        <f t="shared" si="18"/>
        <v>RAJRAYON.NS</v>
      </c>
    </row>
    <row r="1172" ht="122.55" spans="1:4">
      <c r="A1172" s="1">
        <v>1171</v>
      </c>
      <c r="B1172" s="1" t="s">
        <v>2340</v>
      </c>
      <c r="C1172" s="1" t="s">
        <v>2341</v>
      </c>
      <c r="D1172" t="str">
        <f t="shared" si="18"/>
        <v>RAJSREESUG.NS</v>
      </c>
    </row>
    <row r="1173" ht="105.15" spans="1:4">
      <c r="A1173" s="1">
        <v>1172</v>
      </c>
      <c r="B1173" s="1" t="s">
        <v>2342</v>
      </c>
      <c r="C1173" s="1" t="s">
        <v>2343</v>
      </c>
      <c r="D1173" t="str">
        <f t="shared" si="18"/>
        <v>RAJTV.NS</v>
      </c>
    </row>
    <row r="1174" ht="70.35" spans="1:4">
      <c r="A1174" s="1">
        <v>1173</v>
      </c>
      <c r="B1174" s="1" t="s">
        <v>2344</v>
      </c>
      <c r="C1174" s="1" t="s">
        <v>2345</v>
      </c>
      <c r="D1174" t="str">
        <f t="shared" si="18"/>
        <v>RAJVIR.NS</v>
      </c>
    </row>
    <row r="1175" ht="52.95" spans="1:4">
      <c r="A1175" s="1">
        <v>1174</v>
      </c>
      <c r="B1175" s="1" t="s">
        <v>2346</v>
      </c>
      <c r="C1175" s="1" t="s">
        <v>2347</v>
      </c>
      <c r="D1175" t="str">
        <f t="shared" si="18"/>
        <v>RALLIS.NS</v>
      </c>
    </row>
    <row r="1176" ht="87.75" spans="1:4">
      <c r="A1176" s="1">
        <v>1175</v>
      </c>
      <c r="B1176" s="1" t="s">
        <v>2348</v>
      </c>
      <c r="C1176" s="1" t="s">
        <v>2349</v>
      </c>
      <c r="D1176" t="str">
        <f t="shared" si="18"/>
        <v>RAMANEWS.NS</v>
      </c>
    </row>
    <row r="1177" ht="70.35" spans="1:4">
      <c r="A1177" s="1">
        <v>1176</v>
      </c>
      <c r="B1177" s="1" t="s">
        <v>2350</v>
      </c>
      <c r="C1177" s="1" t="s">
        <v>2351</v>
      </c>
      <c r="D1177" t="str">
        <f t="shared" si="18"/>
        <v>RAMASTEEL.NS</v>
      </c>
    </row>
    <row r="1178" ht="105.15" spans="1:4">
      <c r="A1178" s="1">
        <v>1177</v>
      </c>
      <c r="B1178" s="1" t="s">
        <v>2352</v>
      </c>
      <c r="C1178" s="1" t="s">
        <v>2353</v>
      </c>
      <c r="D1178" t="str">
        <f t="shared" si="18"/>
        <v>RAMCOCEM.NS</v>
      </c>
    </row>
    <row r="1179" ht="87.75" spans="1:4">
      <c r="A1179" s="1">
        <v>1178</v>
      </c>
      <c r="B1179" s="1" t="s">
        <v>2354</v>
      </c>
      <c r="C1179" s="1" t="s">
        <v>2355</v>
      </c>
      <c r="D1179" t="str">
        <f t="shared" si="18"/>
        <v>RAMCOIND.NS</v>
      </c>
    </row>
    <row r="1180" ht="87.75" spans="1:4">
      <c r="A1180" s="1">
        <v>1179</v>
      </c>
      <c r="B1180" s="1" t="s">
        <v>2356</v>
      </c>
      <c r="C1180" s="1" t="s">
        <v>2357</v>
      </c>
      <c r="D1180" t="str">
        <f t="shared" si="18"/>
        <v>RAMCOSYS.NS</v>
      </c>
    </row>
    <row r="1181" ht="70.35" spans="1:4">
      <c r="A1181" s="1">
        <v>1180</v>
      </c>
      <c r="B1181" s="1" t="s">
        <v>2358</v>
      </c>
      <c r="C1181" s="1" t="s">
        <v>2359</v>
      </c>
      <c r="D1181" t="str">
        <f t="shared" si="18"/>
        <v>RAMKY.NS</v>
      </c>
    </row>
    <row r="1182" ht="87.75" spans="1:4">
      <c r="A1182" s="1">
        <v>1181</v>
      </c>
      <c r="B1182" s="1" t="s">
        <v>2360</v>
      </c>
      <c r="C1182" s="1" t="s">
        <v>2361</v>
      </c>
      <c r="D1182" t="str">
        <f t="shared" si="18"/>
        <v>RAMSARUP.NS</v>
      </c>
    </row>
    <row r="1183" ht="52.95" spans="1:4">
      <c r="A1183" s="1">
        <v>1182</v>
      </c>
      <c r="B1183" s="1" t="s">
        <v>2362</v>
      </c>
      <c r="C1183" s="1" t="s">
        <v>2363</v>
      </c>
      <c r="D1183" t="str">
        <f t="shared" si="18"/>
        <v>RANASUG.NS</v>
      </c>
    </row>
    <row r="1184" ht="70.35" spans="1:4">
      <c r="A1184" s="1">
        <v>1183</v>
      </c>
      <c r="B1184" s="1" t="s">
        <v>2364</v>
      </c>
      <c r="C1184" s="1" t="s">
        <v>2365</v>
      </c>
      <c r="D1184" t="str">
        <f t="shared" si="18"/>
        <v>RANEENGINE.NS</v>
      </c>
    </row>
    <row r="1185" ht="70.35" spans="1:4">
      <c r="A1185" s="1">
        <v>1184</v>
      </c>
      <c r="B1185" s="1" t="s">
        <v>2366</v>
      </c>
      <c r="C1185" s="1" t="s">
        <v>2367</v>
      </c>
      <c r="D1185" t="str">
        <f t="shared" si="18"/>
        <v>RANEHOLDIN.NS</v>
      </c>
    </row>
    <row r="1186" ht="105.15" spans="1:4">
      <c r="A1186" s="1">
        <v>1185</v>
      </c>
      <c r="B1186" s="1" t="s">
        <v>2368</v>
      </c>
      <c r="C1186" s="1" t="s">
        <v>2369</v>
      </c>
      <c r="D1186" t="str">
        <f t="shared" si="18"/>
        <v>RATNAMANI.NS</v>
      </c>
    </row>
    <row r="1187" ht="52.95" spans="1:4">
      <c r="A1187" s="1">
        <v>1186</v>
      </c>
      <c r="B1187" s="1" t="s">
        <v>2370</v>
      </c>
      <c r="C1187" s="1" t="s">
        <v>2371</v>
      </c>
      <c r="D1187" t="str">
        <f t="shared" si="18"/>
        <v>RAYMOND.NS</v>
      </c>
    </row>
    <row r="1188" ht="70.35" spans="1:4">
      <c r="A1188" s="1">
        <v>1187</v>
      </c>
      <c r="B1188" s="1" t="s">
        <v>2372</v>
      </c>
      <c r="C1188" s="1" t="s">
        <v>2373</v>
      </c>
      <c r="D1188" t="str">
        <f t="shared" si="18"/>
        <v>RBL.NS</v>
      </c>
    </row>
    <row r="1189" ht="52.95" spans="1:4">
      <c r="A1189" s="1">
        <v>1188</v>
      </c>
      <c r="B1189" s="1" t="s">
        <v>2374</v>
      </c>
      <c r="C1189" s="1" t="s">
        <v>2375</v>
      </c>
      <c r="D1189" t="str">
        <f t="shared" si="18"/>
        <v>RBLBANK.NS</v>
      </c>
    </row>
    <row r="1190" ht="139.95" spans="1:4">
      <c r="A1190" s="1">
        <v>1189</v>
      </c>
      <c r="B1190" s="1" t="s">
        <v>2376</v>
      </c>
      <c r="C1190" s="1" t="s">
        <v>2377</v>
      </c>
      <c r="D1190" t="str">
        <f t="shared" si="18"/>
        <v>RCF.NS</v>
      </c>
    </row>
    <row r="1191" ht="105.15" spans="1:4">
      <c r="A1191" s="1">
        <v>1190</v>
      </c>
      <c r="B1191" s="1" t="s">
        <v>2378</v>
      </c>
      <c r="C1191" s="1" t="s">
        <v>2379</v>
      </c>
      <c r="D1191" t="str">
        <f t="shared" si="18"/>
        <v>RCOM.NS</v>
      </c>
    </row>
    <row r="1192" ht="35.55" spans="1:4">
      <c r="A1192" s="1">
        <v>1191</v>
      </c>
      <c r="B1192" s="1" t="s">
        <v>2380</v>
      </c>
      <c r="C1192" s="1" t="s">
        <v>2381</v>
      </c>
      <c r="D1192" t="str">
        <f t="shared" si="18"/>
        <v>RECLTD.NS</v>
      </c>
    </row>
    <row r="1193" ht="70.35" spans="1:4">
      <c r="A1193" s="1">
        <v>1192</v>
      </c>
      <c r="B1193" s="1" t="s">
        <v>2382</v>
      </c>
      <c r="C1193" s="1" t="s">
        <v>2383</v>
      </c>
      <c r="D1193" t="str">
        <f t="shared" si="18"/>
        <v>REDINGTON.NS</v>
      </c>
    </row>
    <row r="1194" ht="70.35" spans="1:4">
      <c r="A1194" s="1">
        <v>1193</v>
      </c>
      <c r="B1194" s="1" t="s">
        <v>2384</v>
      </c>
      <c r="C1194" s="1" t="s">
        <v>2385</v>
      </c>
      <c r="D1194" t="str">
        <f t="shared" si="18"/>
        <v>REFEX.NS</v>
      </c>
    </row>
    <row r="1195" ht="87.75" spans="1:4">
      <c r="A1195" s="1">
        <v>1194</v>
      </c>
      <c r="B1195" s="1" t="s">
        <v>2386</v>
      </c>
      <c r="C1195" s="1" t="s">
        <v>2387</v>
      </c>
      <c r="D1195" t="str">
        <f t="shared" si="18"/>
        <v>REGENCERAM.NS</v>
      </c>
    </row>
    <row r="1196" ht="70.35" spans="1:4">
      <c r="A1196" s="1">
        <v>1195</v>
      </c>
      <c r="B1196" s="2" t="s">
        <v>2388</v>
      </c>
      <c r="C1196" s="1" t="s">
        <v>2389</v>
      </c>
      <c r="D1196" t="str">
        <f t="shared" si="18"/>
        <v>RELAXO.NS</v>
      </c>
    </row>
    <row r="1197" ht="70.35" spans="1:4">
      <c r="A1197" s="1">
        <v>1196</v>
      </c>
      <c r="B1197" s="1" t="s">
        <v>2390</v>
      </c>
      <c r="C1197" s="1" t="s">
        <v>2391</v>
      </c>
      <c r="D1197" t="str">
        <f t="shared" si="18"/>
        <v>RELCAPITAL.NS</v>
      </c>
    </row>
    <row r="1198" ht="87.75" spans="1:4">
      <c r="A1198" s="1">
        <v>1197</v>
      </c>
      <c r="B1198" s="2" t="s">
        <v>2392</v>
      </c>
      <c r="C1198" s="1" t="s">
        <v>2393</v>
      </c>
      <c r="D1198" t="str">
        <f t="shared" si="18"/>
        <v>RELIANCE.NS</v>
      </c>
    </row>
    <row r="1199" ht="87.75" spans="1:4">
      <c r="A1199" s="1">
        <v>1198</v>
      </c>
      <c r="B1199" s="1" t="s">
        <v>2394</v>
      </c>
      <c r="C1199" s="1" t="s">
        <v>2395</v>
      </c>
      <c r="D1199" t="str">
        <f t="shared" si="18"/>
        <v>RELIGARE.NS</v>
      </c>
    </row>
    <row r="1200" ht="87.75" spans="1:4">
      <c r="A1200" s="1">
        <v>1199</v>
      </c>
      <c r="B1200" s="1" t="s">
        <v>2396</v>
      </c>
      <c r="C1200" s="1" t="s">
        <v>2397</v>
      </c>
      <c r="D1200" t="str">
        <f t="shared" si="18"/>
        <v>RELINFRA.NS</v>
      </c>
    </row>
    <row r="1201" ht="87.75" spans="1:4">
      <c r="A1201" s="1">
        <v>1200</v>
      </c>
      <c r="B1201" s="1" t="s">
        <v>2398</v>
      </c>
      <c r="C1201" s="1" t="s">
        <v>2399</v>
      </c>
      <c r="D1201" t="str">
        <f t="shared" si="18"/>
        <v>REMSONSIND.NS</v>
      </c>
    </row>
    <row r="1202" ht="87.75" spans="1:4">
      <c r="A1202" s="1">
        <v>1201</v>
      </c>
      <c r="B1202" s="1" t="s">
        <v>2400</v>
      </c>
      <c r="C1202" s="1" t="s">
        <v>2401</v>
      </c>
      <c r="D1202" t="str">
        <f t="shared" si="18"/>
        <v>RENUKA.NS</v>
      </c>
    </row>
    <row r="1203" ht="87.75" spans="1:4">
      <c r="A1203" s="1">
        <v>1202</v>
      </c>
      <c r="B1203" s="1" t="s">
        <v>2402</v>
      </c>
      <c r="C1203" s="1" t="s">
        <v>2403</v>
      </c>
      <c r="D1203" t="str">
        <f t="shared" si="18"/>
        <v>REPCOHOME.NS</v>
      </c>
    </row>
    <row r="1204" ht="52.95" spans="1:4">
      <c r="A1204" s="1">
        <v>1203</v>
      </c>
      <c r="B1204" s="1" t="s">
        <v>2404</v>
      </c>
      <c r="C1204" s="1" t="s">
        <v>2405</v>
      </c>
      <c r="D1204" t="str">
        <f t="shared" si="18"/>
        <v>REPRO.NS</v>
      </c>
    </row>
    <row r="1205" ht="87.75" spans="1:4">
      <c r="A1205" s="1">
        <v>1204</v>
      </c>
      <c r="B1205" s="1" t="s">
        <v>2406</v>
      </c>
      <c r="C1205" s="1" t="s">
        <v>2407</v>
      </c>
      <c r="D1205" t="str">
        <f t="shared" si="18"/>
        <v>RESPONIND.NS</v>
      </c>
    </row>
    <row r="1206" ht="87.75" spans="1:4">
      <c r="A1206" s="1">
        <v>1205</v>
      </c>
      <c r="B1206" s="1" t="s">
        <v>2408</v>
      </c>
      <c r="C1206" s="1" t="s">
        <v>2409</v>
      </c>
      <c r="D1206" t="str">
        <f t="shared" si="18"/>
        <v>REVATHI.NS</v>
      </c>
    </row>
    <row r="1207" ht="70.35" spans="1:4">
      <c r="A1207" s="1">
        <v>1206</v>
      </c>
      <c r="B1207" s="1" t="s">
        <v>2410</v>
      </c>
      <c r="C1207" s="1" t="s">
        <v>2411</v>
      </c>
      <c r="D1207" t="str">
        <f t="shared" si="18"/>
        <v>RGL.NS</v>
      </c>
    </row>
    <row r="1208" ht="105.15" spans="1:4">
      <c r="A1208" s="1">
        <v>1207</v>
      </c>
      <c r="B1208" s="1" t="s">
        <v>2412</v>
      </c>
      <c r="C1208" s="1" t="s">
        <v>2413</v>
      </c>
      <c r="D1208" t="str">
        <f t="shared" si="18"/>
        <v>RHFL.NS</v>
      </c>
    </row>
    <row r="1209" ht="87.75" spans="1:4">
      <c r="A1209" s="1">
        <v>1208</v>
      </c>
      <c r="B1209" s="1" t="s">
        <v>2414</v>
      </c>
      <c r="C1209" s="1" t="s">
        <v>2415</v>
      </c>
      <c r="D1209" t="str">
        <f t="shared" si="18"/>
        <v>RICOAUTO.NS</v>
      </c>
    </row>
    <row r="1210" ht="122.55" spans="1:4">
      <c r="A1210" s="1">
        <v>1209</v>
      </c>
      <c r="B1210" s="1" t="s">
        <v>2416</v>
      </c>
      <c r="C1210" s="1" t="s">
        <v>2417</v>
      </c>
      <c r="D1210" t="str">
        <f t="shared" si="18"/>
        <v>RIIL.NS</v>
      </c>
    </row>
    <row r="1211" ht="35.55" spans="1:4">
      <c r="A1211" s="1">
        <v>1210</v>
      </c>
      <c r="B1211" s="1" t="s">
        <v>2418</v>
      </c>
      <c r="C1211" s="1" t="s">
        <v>2419</v>
      </c>
      <c r="D1211" t="str">
        <f t="shared" si="18"/>
        <v>RITES.NS</v>
      </c>
    </row>
    <row r="1212" ht="87.75" spans="1:4">
      <c r="A1212" s="1">
        <v>1211</v>
      </c>
      <c r="B1212" s="1" t="s">
        <v>2420</v>
      </c>
      <c r="C1212" s="1" t="s">
        <v>2421</v>
      </c>
      <c r="D1212" t="str">
        <f t="shared" si="18"/>
        <v>RKDL.NS</v>
      </c>
    </row>
    <row r="1213" ht="87.75" spans="1:4">
      <c r="A1213" s="1">
        <v>1212</v>
      </c>
      <c r="B1213" s="1" t="s">
        <v>2422</v>
      </c>
      <c r="C1213" s="1" t="s">
        <v>2423</v>
      </c>
      <c r="D1213" t="str">
        <f t="shared" si="18"/>
        <v>RKFORGE.NS</v>
      </c>
    </row>
    <row r="1214" ht="105.15" spans="1:4">
      <c r="A1214" s="1">
        <v>1213</v>
      </c>
      <c r="B1214" s="1" t="s">
        <v>2424</v>
      </c>
      <c r="C1214" s="1" t="s">
        <v>2425</v>
      </c>
      <c r="D1214" t="str">
        <f t="shared" si="18"/>
        <v>RMCL.NS</v>
      </c>
    </row>
    <row r="1215" ht="70.35" spans="1:4">
      <c r="A1215" s="1">
        <v>1214</v>
      </c>
      <c r="B1215" s="1" t="s">
        <v>2426</v>
      </c>
      <c r="C1215" s="1" t="s">
        <v>2427</v>
      </c>
      <c r="D1215" t="str">
        <f t="shared" si="18"/>
        <v>RML.NS</v>
      </c>
    </row>
    <row r="1216" ht="139.95" spans="1:4">
      <c r="A1216" s="1">
        <v>1215</v>
      </c>
      <c r="B1216" s="1" t="s">
        <v>2428</v>
      </c>
      <c r="C1216" s="1" t="s">
        <v>2429</v>
      </c>
      <c r="D1216" t="str">
        <f t="shared" si="18"/>
        <v>RNAM.NS</v>
      </c>
    </row>
    <row r="1217" ht="122.55" spans="1:4">
      <c r="A1217" s="1">
        <v>1216</v>
      </c>
      <c r="B1217" s="1" t="s">
        <v>2430</v>
      </c>
      <c r="C1217" s="1" t="s">
        <v>2431</v>
      </c>
      <c r="D1217" t="str">
        <f t="shared" si="18"/>
        <v>RNAVAL.NS</v>
      </c>
    </row>
    <row r="1218" ht="70.35" spans="1:4">
      <c r="A1218" s="1">
        <v>1217</v>
      </c>
      <c r="B1218" s="1" t="s">
        <v>2432</v>
      </c>
      <c r="C1218" s="1" t="s">
        <v>2433</v>
      </c>
      <c r="D1218" t="str">
        <f t="shared" si="18"/>
        <v>ROHITFERRO.NS</v>
      </c>
    </row>
    <row r="1219" ht="70.35" spans="1:4">
      <c r="A1219" s="1">
        <v>1218</v>
      </c>
      <c r="B1219" s="1" t="s">
        <v>2434</v>
      </c>
      <c r="C1219" s="1" t="s">
        <v>2435</v>
      </c>
      <c r="D1219" t="str">
        <f t="shared" ref="D1219:D1282" si="19">_xlfn.CONCAT(C1219,".NS")</f>
        <v>ROHLTD.NS</v>
      </c>
    </row>
    <row r="1220" ht="52.95" spans="1:4">
      <c r="A1220" s="1">
        <v>1219</v>
      </c>
      <c r="B1220" s="1" t="s">
        <v>2436</v>
      </c>
      <c r="C1220" s="1" t="s">
        <v>2437</v>
      </c>
      <c r="D1220" t="str">
        <f t="shared" si="19"/>
        <v>ROLLT.NS</v>
      </c>
    </row>
    <row r="1221" ht="52.95" spans="1:4">
      <c r="A1221" s="1">
        <v>1220</v>
      </c>
      <c r="B1221" s="1" t="s">
        <v>2438</v>
      </c>
      <c r="C1221" s="1" t="s">
        <v>2439</v>
      </c>
      <c r="D1221" t="str">
        <f t="shared" si="19"/>
        <v>ROLTA.NS</v>
      </c>
    </row>
    <row r="1222" ht="52.95" spans="1:4">
      <c r="A1222" s="1">
        <v>1221</v>
      </c>
      <c r="B1222" s="1" t="s">
        <v>2440</v>
      </c>
      <c r="C1222" s="1" t="s">
        <v>2441</v>
      </c>
      <c r="D1222" t="str">
        <f t="shared" si="19"/>
        <v>ROSSELLIND.NS</v>
      </c>
    </row>
    <row r="1223" ht="87.75" spans="1:4">
      <c r="A1223" s="1">
        <v>1222</v>
      </c>
      <c r="B1223" s="1" t="s">
        <v>2442</v>
      </c>
      <c r="C1223" s="1" t="s">
        <v>2443</v>
      </c>
      <c r="D1223" t="str">
        <f t="shared" si="19"/>
        <v>RPGLIFE.NS</v>
      </c>
    </row>
    <row r="1224" ht="70.35" spans="1:4">
      <c r="A1224" s="1">
        <v>1223</v>
      </c>
      <c r="B1224" s="1" t="s">
        <v>2444</v>
      </c>
      <c r="C1224" s="1" t="s">
        <v>2445</v>
      </c>
      <c r="D1224" t="str">
        <f t="shared" si="19"/>
        <v>RPOWER.NS</v>
      </c>
    </row>
    <row r="1225" ht="87.75" spans="1:4">
      <c r="A1225" s="1">
        <v>1224</v>
      </c>
      <c r="B1225" s="1" t="s">
        <v>2446</v>
      </c>
      <c r="C1225" s="1" t="s">
        <v>2447</v>
      </c>
      <c r="D1225" t="str">
        <f t="shared" si="19"/>
        <v>RPPINFRA.NS</v>
      </c>
    </row>
    <row r="1226" ht="87.75" spans="1:4">
      <c r="A1226" s="1">
        <v>1225</v>
      </c>
      <c r="B1226" s="1" t="s">
        <v>2448</v>
      </c>
      <c r="C1226" s="1" t="s">
        <v>2449</v>
      </c>
      <c r="D1226" t="str">
        <f t="shared" si="19"/>
        <v>RSSOFTWARE.NS</v>
      </c>
    </row>
    <row r="1227" ht="52.95" spans="1:4">
      <c r="A1227" s="1">
        <v>1226</v>
      </c>
      <c r="B1227" s="1" t="s">
        <v>2450</v>
      </c>
      <c r="C1227" s="1" t="s">
        <v>2451</v>
      </c>
      <c r="D1227" t="str">
        <f t="shared" si="19"/>
        <v>RSWM.NS</v>
      </c>
    </row>
    <row r="1228" ht="105.15" spans="1:4">
      <c r="A1228" s="1">
        <v>1227</v>
      </c>
      <c r="B1228" s="1" t="s">
        <v>2452</v>
      </c>
      <c r="C1228" s="1" t="s">
        <v>2453</v>
      </c>
      <c r="D1228" t="str">
        <f t="shared" si="19"/>
        <v>RSYSTEMS.NS</v>
      </c>
    </row>
    <row r="1229" ht="87.75" spans="1:4">
      <c r="A1229" s="1">
        <v>1228</v>
      </c>
      <c r="B1229" s="1" t="s">
        <v>2454</v>
      </c>
      <c r="C1229" s="1" t="s">
        <v>2455</v>
      </c>
      <c r="D1229" t="str">
        <f t="shared" si="19"/>
        <v>RTNINFRA.NS</v>
      </c>
    </row>
    <row r="1230" ht="70.35" spans="1:4">
      <c r="A1230" s="1">
        <v>1229</v>
      </c>
      <c r="B1230" s="1" t="s">
        <v>2456</v>
      </c>
      <c r="C1230" s="1" t="s">
        <v>2457</v>
      </c>
      <c r="D1230" t="str">
        <f t="shared" si="19"/>
        <v>RTNPOWER.NS</v>
      </c>
    </row>
    <row r="1231" ht="70.35" spans="1:4">
      <c r="A1231" s="1">
        <v>1230</v>
      </c>
      <c r="B1231" s="1" t="s">
        <v>2458</v>
      </c>
      <c r="C1231" s="1" t="s">
        <v>2459</v>
      </c>
      <c r="D1231" t="str">
        <f t="shared" si="19"/>
        <v>RUBYMILLS.NS</v>
      </c>
    </row>
    <row r="1232" ht="70.35" spans="1:4">
      <c r="A1232" s="1">
        <v>1231</v>
      </c>
      <c r="B1232" s="1" t="s">
        <v>2460</v>
      </c>
      <c r="C1232" s="1" t="s">
        <v>2461</v>
      </c>
      <c r="D1232" t="str">
        <f t="shared" si="19"/>
        <v>RUCHINFRA.NS</v>
      </c>
    </row>
    <row r="1233" ht="87.75" spans="1:4">
      <c r="A1233" s="1">
        <v>1232</v>
      </c>
      <c r="B1233" s="1" t="s">
        <v>2462</v>
      </c>
      <c r="C1233" s="1" t="s">
        <v>2463</v>
      </c>
      <c r="D1233" t="str">
        <f t="shared" si="19"/>
        <v>RUCHIRA.NS</v>
      </c>
    </row>
    <row r="1234" ht="87.75" spans="1:4">
      <c r="A1234" s="1">
        <v>1233</v>
      </c>
      <c r="B1234" s="1" t="s">
        <v>2464</v>
      </c>
      <c r="C1234" s="1" t="s">
        <v>2465</v>
      </c>
      <c r="D1234" t="str">
        <f t="shared" si="19"/>
        <v>RUCHISOYA.NS</v>
      </c>
    </row>
    <row r="1235" ht="87.75" spans="1:4">
      <c r="A1235" s="1">
        <v>1234</v>
      </c>
      <c r="B1235" s="1" t="s">
        <v>2466</v>
      </c>
      <c r="C1235" s="1" t="s">
        <v>2467</v>
      </c>
      <c r="D1235" t="str">
        <f t="shared" si="19"/>
        <v>RUPA.NS</v>
      </c>
    </row>
    <row r="1236" ht="52.95" spans="1:4">
      <c r="A1236" s="1">
        <v>1235</v>
      </c>
      <c r="B1236" s="1" t="s">
        <v>2468</v>
      </c>
      <c r="C1236" s="1" t="s">
        <v>2469</v>
      </c>
      <c r="D1236" t="str">
        <f t="shared" si="19"/>
        <v>RUSHIL.NS</v>
      </c>
    </row>
    <row r="1237" ht="70.35" spans="1:4">
      <c r="A1237" s="1">
        <v>1236</v>
      </c>
      <c r="B1237" s="1" t="s">
        <v>2470</v>
      </c>
      <c r="C1237" s="1" t="s">
        <v>2471</v>
      </c>
      <c r="D1237" t="str">
        <f t="shared" si="19"/>
        <v>RVNL.NS</v>
      </c>
    </row>
    <row r="1238" ht="139.95" spans="1:4">
      <c r="A1238" s="1">
        <v>1237</v>
      </c>
      <c r="B1238" s="1" t="s">
        <v>2472</v>
      </c>
      <c r="C1238" s="1" t="s">
        <v>2473</v>
      </c>
      <c r="D1238" t="str">
        <f t="shared" si="19"/>
        <v>SABEVENTS.NS</v>
      </c>
    </row>
    <row r="1239" ht="174.75" spans="1:4">
      <c r="A1239" s="1">
        <v>1238</v>
      </c>
      <c r="B1239" s="1" t="s">
        <v>2474</v>
      </c>
      <c r="C1239" s="1" t="s">
        <v>2475</v>
      </c>
      <c r="D1239" t="str">
        <f t="shared" si="19"/>
        <v>SABTN.NS</v>
      </c>
    </row>
    <row r="1240" ht="87.75" spans="1:4">
      <c r="A1240" s="1">
        <v>1239</v>
      </c>
      <c r="B1240" s="1" t="s">
        <v>2476</v>
      </c>
      <c r="C1240" s="1" t="s">
        <v>2477</v>
      </c>
      <c r="D1240" t="str">
        <f t="shared" si="19"/>
        <v>SADBHAV.NS</v>
      </c>
    </row>
    <row r="1241" ht="105.15" spans="1:4">
      <c r="A1241" s="1">
        <v>1240</v>
      </c>
      <c r="B1241" s="1" t="s">
        <v>2478</v>
      </c>
      <c r="C1241" s="1" t="s">
        <v>2479</v>
      </c>
      <c r="D1241" t="str">
        <f t="shared" si="19"/>
        <v>SADBHIN.NS</v>
      </c>
    </row>
    <row r="1242" ht="87.75" spans="1:4">
      <c r="A1242" s="1">
        <v>1241</v>
      </c>
      <c r="B1242" s="1" t="s">
        <v>2480</v>
      </c>
      <c r="C1242" s="1" t="s">
        <v>2481</v>
      </c>
      <c r="D1242" t="str">
        <f t="shared" si="19"/>
        <v>SAFARI.NS</v>
      </c>
    </row>
    <row r="1243" ht="70.35" spans="1:4">
      <c r="A1243" s="1">
        <v>1242</v>
      </c>
      <c r="B1243" s="1" t="s">
        <v>2482</v>
      </c>
      <c r="C1243" s="1" t="s">
        <v>2483</v>
      </c>
      <c r="D1243" t="str">
        <f t="shared" si="19"/>
        <v>SAGARDEEP.NS</v>
      </c>
    </row>
    <row r="1244" ht="70.35" spans="1:4">
      <c r="A1244" s="1">
        <v>1243</v>
      </c>
      <c r="B1244" s="1" t="s">
        <v>2484</v>
      </c>
      <c r="C1244" s="1" t="s">
        <v>2485</v>
      </c>
      <c r="D1244" t="str">
        <f t="shared" si="19"/>
        <v>SAGCEM.NS</v>
      </c>
    </row>
    <row r="1245" ht="87.75" spans="1:4">
      <c r="A1245" s="1">
        <v>1244</v>
      </c>
      <c r="B1245" s="1" t="s">
        <v>2486</v>
      </c>
      <c r="C1245" s="1" t="s">
        <v>2487</v>
      </c>
      <c r="D1245" t="str">
        <f t="shared" si="19"/>
        <v>SAIL.NS</v>
      </c>
    </row>
    <row r="1246" ht="70.35" spans="1:4">
      <c r="A1246" s="1">
        <v>1245</v>
      </c>
      <c r="B1246" s="1" t="s">
        <v>2488</v>
      </c>
      <c r="C1246" s="1" t="s">
        <v>2489</v>
      </c>
      <c r="D1246" t="str">
        <f t="shared" si="19"/>
        <v>SAKAR.NS</v>
      </c>
    </row>
    <row r="1247" ht="52.95" spans="1:4">
      <c r="A1247" s="1">
        <v>1246</v>
      </c>
      <c r="B1247" s="1" t="s">
        <v>2490</v>
      </c>
      <c r="C1247" s="1" t="s">
        <v>2491</v>
      </c>
      <c r="D1247" t="str">
        <f t="shared" si="19"/>
        <v>SAKHTISUG.NS</v>
      </c>
    </row>
    <row r="1248" ht="52.95" spans="1:4">
      <c r="A1248" s="1">
        <v>1247</v>
      </c>
      <c r="B1248" s="1" t="s">
        <v>2492</v>
      </c>
      <c r="C1248" s="1" t="s">
        <v>2493</v>
      </c>
      <c r="D1248" t="str">
        <f t="shared" si="19"/>
        <v>SAKSOFT.NS</v>
      </c>
    </row>
    <row r="1249" ht="87.75" spans="1:4">
      <c r="A1249" s="1">
        <v>1248</v>
      </c>
      <c r="B1249" s="1" t="s">
        <v>2494</v>
      </c>
      <c r="C1249" s="1" t="s">
        <v>2495</v>
      </c>
      <c r="D1249" t="str">
        <f t="shared" si="19"/>
        <v>SAKUMA.NS</v>
      </c>
    </row>
    <row r="1250" ht="122.55" spans="1:4">
      <c r="A1250" s="1">
        <v>1249</v>
      </c>
      <c r="B1250" s="1" t="s">
        <v>2496</v>
      </c>
      <c r="C1250" s="1" t="s">
        <v>2497</v>
      </c>
      <c r="D1250" t="str">
        <f t="shared" si="19"/>
        <v>SALASAR.NS</v>
      </c>
    </row>
    <row r="1251" ht="70.35" spans="1:4">
      <c r="A1251" s="1">
        <v>1250</v>
      </c>
      <c r="B1251" s="1" t="s">
        <v>2498</v>
      </c>
      <c r="C1251" s="1" t="s">
        <v>2499</v>
      </c>
      <c r="D1251" t="str">
        <f t="shared" si="19"/>
        <v>SALONA.NS</v>
      </c>
    </row>
    <row r="1252" ht="52.95" spans="1:4">
      <c r="A1252" s="1">
        <v>1251</v>
      </c>
      <c r="B1252" s="1" t="s">
        <v>2500</v>
      </c>
      <c r="C1252" s="1" t="s">
        <v>2501</v>
      </c>
      <c r="D1252" t="str">
        <f t="shared" si="19"/>
        <v>SALSTEEL.NS</v>
      </c>
    </row>
    <row r="1253" ht="70.35" spans="1:4">
      <c r="A1253" s="1">
        <v>1252</v>
      </c>
      <c r="B1253" s="1" t="s">
        <v>2502</v>
      </c>
      <c r="C1253" s="1" t="s">
        <v>2503</v>
      </c>
      <c r="D1253" t="str">
        <f t="shared" si="19"/>
        <v>SALZERELEC.NS</v>
      </c>
    </row>
    <row r="1254" ht="70.35" spans="1:4">
      <c r="A1254" s="1">
        <v>1253</v>
      </c>
      <c r="B1254" s="1" t="s">
        <v>2504</v>
      </c>
      <c r="C1254" s="1" t="s">
        <v>2505</v>
      </c>
      <c r="D1254" t="str">
        <f t="shared" si="19"/>
        <v>SAMBHAAV.NS</v>
      </c>
    </row>
    <row r="1255" ht="70.35" spans="1:4">
      <c r="A1255" s="1">
        <v>1254</v>
      </c>
      <c r="B1255" s="1" t="s">
        <v>2506</v>
      </c>
      <c r="C1255" s="1" t="s">
        <v>2507</v>
      </c>
      <c r="D1255" t="str">
        <f t="shared" si="19"/>
        <v>SANCO.NS</v>
      </c>
    </row>
    <row r="1256" ht="70.35" spans="1:4">
      <c r="A1256" s="1">
        <v>1255</v>
      </c>
      <c r="B1256" s="1" t="s">
        <v>2508</v>
      </c>
      <c r="C1256" s="1" t="s">
        <v>2509</v>
      </c>
      <c r="D1256" t="str">
        <f t="shared" si="19"/>
        <v>SANDESH.NS</v>
      </c>
    </row>
    <row r="1257" ht="87.75" spans="1:4">
      <c r="A1257" s="1">
        <v>1256</v>
      </c>
      <c r="B1257" s="1" t="s">
        <v>2510</v>
      </c>
      <c r="C1257" s="1" t="s">
        <v>2511</v>
      </c>
      <c r="D1257" t="str">
        <f t="shared" si="19"/>
        <v>SANDHAR.NS</v>
      </c>
    </row>
    <row r="1258" ht="70.35" spans="1:4">
      <c r="A1258" s="1">
        <v>1257</v>
      </c>
      <c r="B1258" s="1" t="s">
        <v>2512</v>
      </c>
      <c r="C1258" s="1" t="s">
        <v>2513</v>
      </c>
      <c r="D1258" t="str">
        <f t="shared" si="19"/>
        <v>SANGAMIND.NS</v>
      </c>
    </row>
    <row r="1259" ht="70.35" spans="1:4">
      <c r="A1259" s="1">
        <v>1258</v>
      </c>
      <c r="B1259" s="1" t="s">
        <v>2514</v>
      </c>
      <c r="C1259" s="1" t="s">
        <v>2515</v>
      </c>
      <c r="D1259" t="str">
        <f t="shared" si="19"/>
        <v>SANGHIIND.NS</v>
      </c>
    </row>
    <row r="1260" ht="122.55" spans="1:4">
      <c r="A1260" s="1">
        <v>1259</v>
      </c>
      <c r="B1260" s="1" t="s">
        <v>2516</v>
      </c>
      <c r="C1260" s="1" t="s">
        <v>2517</v>
      </c>
      <c r="D1260" t="str">
        <f t="shared" si="19"/>
        <v>SANGHVIFOR.NS</v>
      </c>
    </row>
    <row r="1261" ht="87.75" spans="1:4">
      <c r="A1261" s="1">
        <v>1260</v>
      </c>
      <c r="B1261" s="1" t="s">
        <v>2518</v>
      </c>
      <c r="C1261" s="1" t="s">
        <v>2519</v>
      </c>
      <c r="D1261" t="str">
        <f t="shared" si="19"/>
        <v>SANGHVIMOV.NS</v>
      </c>
    </row>
    <row r="1262" ht="87.75" spans="1:4">
      <c r="A1262" s="1">
        <v>1261</v>
      </c>
      <c r="B1262" s="1" t="s">
        <v>2520</v>
      </c>
      <c r="C1262" s="1" t="s">
        <v>2521</v>
      </c>
      <c r="D1262" t="str">
        <f t="shared" si="19"/>
        <v>SANGINITA.NS</v>
      </c>
    </row>
    <row r="1263" ht="52.95" spans="1:4">
      <c r="A1263" s="1">
        <v>1262</v>
      </c>
      <c r="B1263" s="1" t="s">
        <v>2522</v>
      </c>
      <c r="C1263" s="1" t="s">
        <v>2523</v>
      </c>
      <c r="D1263" t="str">
        <f t="shared" si="19"/>
        <v>SANOFI.NS</v>
      </c>
    </row>
    <row r="1264" ht="87.75" spans="1:4">
      <c r="A1264" s="1">
        <v>1263</v>
      </c>
      <c r="B1264" s="1" t="s">
        <v>2524</v>
      </c>
      <c r="C1264" s="1" t="s">
        <v>2525</v>
      </c>
      <c r="D1264" t="str">
        <f t="shared" si="19"/>
        <v>SANWARIA.NS</v>
      </c>
    </row>
    <row r="1265" ht="105.15" spans="1:4">
      <c r="A1265" s="1">
        <v>1264</v>
      </c>
      <c r="B1265" s="1" t="s">
        <v>2526</v>
      </c>
      <c r="C1265" s="1" t="s">
        <v>2527</v>
      </c>
      <c r="D1265" t="str">
        <f t="shared" si="19"/>
        <v>SARDAEN.NS</v>
      </c>
    </row>
    <row r="1266" ht="70.35" spans="1:4">
      <c r="A1266" s="1">
        <v>1265</v>
      </c>
      <c r="B1266" s="1" t="s">
        <v>2528</v>
      </c>
      <c r="C1266" s="1" t="s">
        <v>2529</v>
      </c>
      <c r="D1266" t="str">
        <f t="shared" si="19"/>
        <v>SAREGAMA.NS</v>
      </c>
    </row>
    <row r="1267" ht="87.75" spans="1:4">
      <c r="A1267" s="1">
        <v>1266</v>
      </c>
      <c r="B1267" s="1" t="s">
        <v>2530</v>
      </c>
      <c r="C1267" s="1" t="s">
        <v>2531</v>
      </c>
      <c r="D1267" t="str">
        <f t="shared" si="19"/>
        <v>SARLAPOLY.NS</v>
      </c>
    </row>
    <row r="1268" ht="87.75" spans="1:4">
      <c r="A1268" s="1">
        <v>1267</v>
      </c>
      <c r="B1268" s="1" t="s">
        <v>2532</v>
      </c>
      <c r="C1268" s="1" t="s">
        <v>2533</v>
      </c>
      <c r="D1268" t="str">
        <f t="shared" si="19"/>
        <v>SASKEN.NS</v>
      </c>
    </row>
    <row r="1269" ht="87.75" spans="1:4">
      <c r="A1269" s="1">
        <v>1268</v>
      </c>
      <c r="B1269" s="1" t="s">
        <v>2534</v>
      </c>
      <c r="C1269" s="1" t="s">
        <v>2535</v>
      </c>
      <c r="D1269" t="str">
        <f t="shared" si="19"/>
        <v>SASTASUNDR.NS</v>
      </c>
    </row>
    <row r="1270" ht="70.35" spans="1:4">
      <c r="A1270" s="1">
        <v>1269</v>
      </c>
      <c r="B1270" s="1" t="s">
        <v>2536</v>
      </c>
      <c r="C1270" s="1" t="s">
        <v>2537</v>
      </c>
      <c r="D1270" t="str">
        <f t="shared" si="19"/>
        <v>SATHAISPAT.NS</v>
      </c>
    </row>
    <row r="1271" ht="70.35" spans="1:4">
      <c r="A1271" s="1">
        <v>1270</v>
      </c>
      <c r="B1271" s="1" t="s">
        <v>2538</v>
      </c>
      <c r="C1271" s="1" t="s">
        <v>2539</v>
      </c>
      <c r="D1271" t="str">
        <f t="shared" si="19"/>
        <v>SATIA.NS</v>
      </c>
    </row>
    <row r="1272" ht="105.15" spans="1:4">
      <c r="A1272" s="1">
        <v>1271</v>
      </c>
      <c r="B1272" s="1" t="s">
        <v>2540</v>
      </c>
      <c r="C1272" s="1" t="s">
        <v>2541</v>
      </c>
      <c r="D1272" t="str">
        <f t="shared" si="19"/>
        <v>SATIN.NS</v>
      </c>
    </row>
    <row r="1273" ht="122.55" spans="1:4">
      <c r="A1273" s="1">
        <v>1272</v>
      </c>
      <c r="B1273" s="1" t="s">
        <v>2542</v>
      </c>
      <c r="C1273" s="1" t="s">
        <v>2543</v>
      </c>
      <c r="D1273" t="str">
        <f t="shared" si="19"/>
        <v>SBILIFE.NS</v>
      </c>
    </row>
    <row r="1274" ht="70.35" spans="1:4">
      <c r="A1274" s="1">
        <v>1273</v>
      </c>
      <c r="B1274" s="2" t="s">
        <v>2544</v>
      </c>
      <c r="C1274" s="1" t="s">
        <v>2545</v>
      </c>
      <c r="D1274" t="str">
        <f t="shared" si="19"/>
        <v>SBIN.NS</v>
      </c>
    </row>
    <row r="1275" ht="70.35" spans="1:4">
      <c r="A1275" s="1">
        <v>1274</v>
      </c>
      <c r="B1275" s="1" t="s">
        <v>2546</v>
      </c>
      <c r="C1275" s="1" t="s">
        <v>2547</v>
      </c>
      <c r="D1275" t="str">
        <f t="shared" si="19"/>
        <v>SCAPDVR.NS</v>
      </c>
    </row>
    <row r="1276" ht="70.35" spans="1:4">
      <c r="A1276" s="1">
        <v>1275</v>
      </c>
      <c r="B1276" s="1" t="s">
        <v>2548</v>
      </c>
      <c r="C1276" s="1" t="s">
        <v>2549</v>
      </c>
      <c r="D1276" t="str">
        <f t="shared" si="19"/>
        <v>SCHAEFFLER.NS</v>
      </c>
    </row>
    <row r="1277" ht="105.15" spans="1:4">
      <c r="A1277" s="1">
        <v>1276</v>
      </c>
      <c r="B1277" s="1" t="s">
        <v>2550</v>
      </c>
      <c r="C1277" s="1" t="s">
        <v>2551</v>
      </c>
      <c r="D1277" t="str">
        <f t="shared" si="19"/>
        <v>SCHAND.NS</v>
      </c>
    </row>
    <row r="1278" ht="122.55" spans="1:4">
      <c r="A1278" s="1">
        <v>1277</v>
      </c>
      <c r="B1278" s="1" t="s">
        <v>2552</v>
      </c>
      <c r="C1278" s="1" t="s">
        <v>2553</v>
      </c>
      <c r="D1278" t="str">
        <f t="shared" si="19"/>
        <v>SCHNEIDER.NS</v>
      </c>
    </row>
    <row r="1279" ht="122.55" spans="1:4">
      <c r="A1279" s="1">
        <v>1278</v>
      </c>
      <c r="B1279" s="1" t="s">
        <v>2554</v>
      </c>
      <c r="C1279" s="1" t="s">
        <v>2555</v>
      </c>
      <c r="D1279" t="str">
        <f t="shared" si="19"/>
        <v>SCI.NS</v>
      </c>
    </row>
    <row r="1280" ht="105.15" spans="1:4">
      <c r="A1280" s="1">
        <v>1279</v>
      </c>
      <c r="B1280" s="1" t="s">
        <v>2556</v>
      </c>
      <c r="C1280" s="1" t="s">
        <v>2557</v>
      </c>
      <c r="D1280" t="str">
        <f t="shared" si="19"/>
        <v>SDBL.NS</v>
      </c>
    </row>
    <row r="1281" ht="52.95" spans="1:4">
      <c r="A1281" s="1">
        <v>1280</v>
      </c>
      <c r="B1281" s="1" t="s">
        <v>2558</v>
      </c>
      <c r="C1281" s="1" t="s">
        <v>2559</v>
      </c>
      <c r="D1281" t="str">
        <f t="shared" si="19"/>
        <v>SEAMECLTD.NS</v>
      </c>
    </row>
    <row r="1282" ht="105.15" spans="1:4">
      <c r="A1282" s="1">
        <v>1281</v>
      </c>
      <c r="B1282" s="1" t="s">
        <v>2560</v>
      </c>
      <c r="C1282" s="1" t="s">
        <v>2561</v>
      </c>
      <c r="D1282" t="str">
        <f t="shared" si="19"/>
        <v>SELAN.NS</v>
      </c>
    </row>
    <row r="1283" ht="105.15" spans="1:4">
      <c r="A1283" s="1">
        <v>1282</v>
      </c>
      <c r="B1283" s="1" t="s">
        <v>2562</v>
      </c>
      <c r="C1283" s="1" t="s">
        <v>2563</v>
      </c>
      <c r="D1283" t="str">
        <f t="shared" ref="D1283:D1346" si="20">_xlfn.CONCAT(C1283,".NS")</f>
        <v>SELMCL.NS</v>
      </c>
    </row>
    <row r="1284" ht="52.95" spans="1:4">
      <c r="A1284" s="1">
        <v>1283</v>
      </c>
      <c r="B1284" s="1" t="s">
        <v>2564</v>
      </c>
      <c r="C1284" s="1" t="s">
        <v>2565</v>
      </c>
      <c r="D1284" t="str">
        <f t="shared" si="20"/>
        <v>SEPOWER.NS</v>
      </c>
    </row>
    <row r="1285" ht="87.75" spans="1:4">
      <c r="A1285" s="1">
        <v>1284</v>
      </c>
      <c r="B1285" s="1" t="s">
        <v>2566</v>
      </c>
      <c r="C1285" s="1" t="s">
        <v>2567</v>
      </c>
      <c r="D1285" t="str">
        <f t="shared" si="20"/>
        <v>SEQUENT.NS</v>
      </c>
    </row>
    <row r="1286" ht="122.55" spans="1:4">
      <c r="A1286" s="1">
        <v>1285</v>
      </c>
      <c r="B1286" s="1" t="s">
        <v>2568</v>
      </c>
      <c r="C1286" s="1" t="s">
        <v>2569</v>
      </c>
      <c r="D1286" t="str">
        <f t="shared" si="20"/>
        <v>SESHAPAPER.NS</v>
      </c>
    </row>
    <row r="1287" ht="70.35" spans="1:4">
      <c r="A1287" s="1">
        <v>1286</v>
      </c>
      <c r="B1287" s="1" t="s">
        <v>2570</v>
      </c>
      <c r="C1287" s="1" t="s">
        <v>2571</v>
      </c>
      <c r="D1287" t="str">
        <f t="shared" si="20"/>
        <v>SETCO.NS</v>
      </c>
    </row>
    <row r="1288" ht="87.75" spans="1:4">
      <c r="A1288" s="1">
        <v>1287</v>
      </c>
      <c r="B1288" s="1" t="s">
        <v>2572</v>
      </c>
      <c r="C1288" s="1" t="s">
        <v>2573</v>
      </c>
      <c r="D1288" t="str">
        <f t="shared" si="20"/>
        <v>SETUINFRA.NS</v>
      </c>
    </row>
    <row r="1289" ht="70.35" spans="1:4">
      <c r="A1289" s="1">
        <v>1288</v>
      </c>
      <c r="B1289" s="1" t="s">
        <v>2574</v>
      </c>
      <c r="C1289" s="1" t="s">
        <v>2575</v>
      </c>
      <c r="D1289" t="str">
        <f t="shared" si="20"/>
        <v>SEYAIND.NS</v>
      </c>
    </row>
    <row r="1290" ht="52.95" spans="1:4">
      <c r="A1290" s="1">
        <v>1289</v>
      </c>
      <c r="B1290" s="1" t="s">
        <v>2576</v>
      </c>
      <c r="C1290" s="1" t="s">
        <v>2577</v>
      </c>
      <c r="D1290" t="str">
        <f t="shared" si="20"/>
        <v>SEZAL.NS</v>
      </c>
    </row>
    <row r="1291" ht="52.95" spans="1:4">
      <c r="A1291" s="1">
        <v>1290</v>
      </c>
      <c r="B1291" s="1" t="s">
        <v>2578</v>
      </c>
      <c r="C1291" s="1" t="s">
        <v>2579</v>
      </c>
      <c r="D1291" t="str">
        <f t="shared" si="20"/>
        <v>SFL.NS</v>
      </c>
    </row>
    <row r="1292" ht="52.95" spans="1:4">
      <c r="A1292" s="1">
        <v>1291</v>
      </c>
      <c r="B1292" s="1" t="s">
        <v>2580</v>
      </c>
      <c r="C1292" s="1" t="s">
        <v>2581</v>
      </c>
      <c r="D1292" t="str">
        <f t="shared" si="20"/>
        <v>SGL.NS</v>
      </c>
    </row>
    <row r="1293" ht="52.95" spans="1:4">
      <c r="A1293" s="1">
        <v>1292</v>
      </c>
      <c r="B1293" s="1" t="s">
        <v>2582</v>
      </c>
      <c r="C1293" s="1" t="s">
        <v>2583</v>
      </c>
      <c r="D1293" t="str">
        <f t="shared" si="20"/>
        <v>SHAHALLOYS.NS</v>
      </c>
    </row>
    <row r="1294" ht="70.35" spans="1:4">
      <c r="A1294" s="1">
        <v>1293</v>
      </c>
      <c r="B1294" s="1" t="s">
        <v>2584</v>
      </c>
      <c r="C1294" s="1" t="s">
        <v>2585</v>
      </c>
      <c r="D1294" t="str">
        <f t="shared" si="20"/>
        <v>SHAKTIPUMP.NS</v>
      </c>
    </row>
    <row r="1295" ht="35.55" spans="1:4">
      <c r="A1295" s="1">
        <v>1294</v>
      </c>
      <c r="B1295" s="1" t="s">
        <v>2586</v>
      </c>
      <c r="C1295" s="1" t="s">
        <v>2587</v>
      </c>
      <c r="D1295" t="str">
        <f t="shared" si="20"/>
        <v>SHALBY.NS</v>
      </c>
    </row>
    <row r="1296" ht="70.35" spans="1:4">
      <c r="A1296" s="1">
        <v>1295</v>
      </c>
      <c r="B1296" s="1" t="s">
        <v>2588</v>
      </c>
      <c r="C1296" s="1" t="s">
        <v>2589</v>
      </c>
      <c r="D1296" t="str">
        <f t="shared" si="20"/>
        <v>SHALPAINTS.NS</v>
      </c>
    </row>
    <row r="1297" ht="122.55" spans="1:4">
      <c r="A1297" s="1">
        <v>1296</v>
      </c>
      <c r="B1297" s="1" t="s">
        <v>2590</v>
      </c>
      <c r="C1297" s="1" t="s">
        <v>2591</v>
      </c>
      <c r="D1297" t="str">
        <f t="shared" si="20"/>
        <v>SHANKARA.NS</v>
      </c>
    </row>
    <row r="1298" ht="70.35" spans="1:4">
      <c r="A1298" s="1">
        <v>1297</v>
      </c>
      <c r="B1298" s="1" t="s">
        <v>2592</v>
      </c>
      <c r="C1298" s="1" t="s">
        <v>2593</v>
      </c>
      <c r="D1298" t="str">
        <f t="shared" si="20"/>
        <v>SHANTIGEAR.NS</v>
      </c>
    </row>
    <row r="1299" ht="87.75" spans="1:4">
      <c r="A1299" s="1">
        <v>1298</v>
      </c>
      <c r="B1299" s="1" t="s">
        <v>2594</v>
      </c>
      <c r="C1299" s="1" t="s">
        <v>2595</v>
      </c>
      <c r="D1299" t="str">
        <f t="shared" si="20"/>
        <v>SHARDACROP.NS</v>
      </c>
    </row>
    <row r="1300" ht="105.15" spans="1:4">
      <c r="A1300" s="1">
        <v>1299</v>
      </c>
      <c r="B1300" s="1" t="s">
        <v>2596</v>
      </c>
      <c r="C1300" s="1" t="s">
        <v>2597</v>
      </c>
      <c r="D1300" t="str">
        <f t="shared" si="20"/>
        <v>SHARDAMOTR.NS</v>
      </c>
    </row>
    <row r="1301" ht="105.15" spans="1:4">
      <c r="A1301" s="1">
        <v>1300</v>
      </c>
      <c r="B1301" s="1" t="s">
        <v>2598</v>
      </c>
      <c r="C1301" s="1" t="s">
        <v>2599</v>
      </c>
      <c r="D1301" t="str">
        <f t="shared" si="20"/>
        <v>SHEMAROO.NS</v>
      </c>
    </row>
    <row r="1302" ht="70.35" spans="1:4">
      <c r="A1302" s="1">
        <v>1301</v>
      </c>
      <c r="B1302" s="1" t="s">
        <v>2600</v>
      </c>
      <c r="C1302" s="1" t="s">
        <v>2601</v>
      </c>
      <c r="D1302" t="str">
        <f t="shared" si="20"/>
        <v>SHILPAMED.NS</v>
      </c>
    </row>
    <row r="1303" ht="87.75" spans="1:4">
      <c r="A1303" s="1">
        <v>1302</v>
      </c>
      <c r="B1303" s="1" t="s">
        <v>2602</v>
      </c>
      <c r="C1303" s="1" t="s">
        <v>2603</v>
      </c>
      <c r="D1303" t="str">
        <f t="shared" si="20"/>
        <v>SHIRPUR-G.NS</v>
      </c>
    </row>
    <row r="1304" ht="87.75" spans="1:4">
      <c r="A1304" s="1">
        <v>1303</v>
      </c>
      <c r="B1304" s="1" t="s">
        <v>2604</v>
      </c>
      <c r="C1304" s="1" t="s">
        <v>2605</v>
      </c>
      <c r="D1304" t="str">
        <f t="shared" si="20"/>
        <v>SHIVAMAUTO.NS</v>
      </c>
    </row>
    <row r="1305" ht="52.95" spans="1:4">
      <c r="A1305" s="1">
        <v>1304</v>
      </c>
      <c r="B1305" s="1" t="s">
        <v>2606</v>
      </c>
      <c r="C1305" s="1" t="s">
        <v>2607</v>
      </c>
      <c r="D1305" t="str">
        <f t="shared" si="20"/>
        <v>SHIVAMILLS.NS</v>
      </c>
    </row>
    <row r="1306" ht="70.35" spans="1:4">
      <c r="A1306" s="1">
        <v>1305</v>
      </c>
      <c r="B1306" s="1" t="s">
        <v>2608</v>
      </c>
      <c r="C1306" s="1" t="s">
        <v>2609</v>
      </c>
      <c r="D1306" t="str">
        <f t="shared" si="20"/>
        <v>SHIVATEX.NS</v>
      </c>
    </row>
    <row r="1307" ht="105.15" spans="1:4">
      <c r="A1307" s="1">
        <v>1306</v>
      </c>
      <c r="B1307" s="1" t="s">
        <v>2610</v>
      </c>
      <c r="C1307" s="1" t="s">
        <v>2611</v>
      </c>
      <c r="D1307" t="str">
        <f t="shared" si="20"/>
        <v>SHK.NS</v>
      </c>
    </row>
    <row r="1308" ht="70.35" spans="1:4">
      <c r="A1308" s="1">
        <v>1307</v>
      </c>
      <c r="B1308" s="1" t="s">
        <v>2612</v>
      </c>
      <c r="C1308" s="1" t="s">
        <v>2613</v>
      </c>
      <c r="D1308" t="str">
        <f t="shared" si="20"/>
        <v>SHOPERSTOP.NS</v>
      </c>
    </row>
    <row r="1309" ht="105.15" spans="1:4">
      <c r="A1309" s="1">
        <v>1308</v>
      </c>
      <c r="B1309" s="1" t="s">
        <v>2614</v>
      </c>
      <c r="C1309" s="1" t="s">
        <v>2615</v>
      </c>
      <c r="D1309" t="str">
        <f t="shared" si="20"/>
        <v>SHREDIGCEM.NS</v>
      </c>
    </row>
    <row r="1310" ht="105.15" spans="1:4">
      <c r="A1310" s="1">
        <v>1309</v>
      </c>
      <c r="B1310" s="1" t="s">
        <v>2616</v>
      </c>
      <c r="C1310" s="1" t="s">
        <v>2617</v>
      </c>
      <c r="D1310" t="str">
        <f t="shared" si="20"/>
        <v>SHREECEM.NS</v>
      </c>
    </row>
    <row r="1311" ht="139.95" spans="1:4">
      <c r="A1311" s="1">
        <v>1310</v>
      </c>
      <c r="B1311" s="1" t="s">
        <v>2618</v>
      </c>
      <c r="C1311" s="1" t="s">
        <v>2619</v>
      </c>
      <c r="D1311" t="str">
        <f t="shared" si="20"/>
        <v>SHREEPUSHK.NS</v>
      </c>
    </row>
    <row r="1312" ht="87.75" spans="1:4">
      <c r="A1312" s="1">
        <v>1311</v>
      </c>
      <c r="B1312" s="1" t="s">
        <v>2620</v>
      </c>
      <c r="C1312" s="1" t="s">
        <v>2621</v>
      </c>
      <c r="D1312" t="str">
        <f t="shared" si="20"/>
        <v>SHREERAMA.NS</v>
      </c>
    </row>
    <row r="1313" ht="52.95" spans="1:4">
      <c r="A1313" s="1">
        <v>1312</v>
      </c>
      <c r="B1313" s="1" t="s">
        <v>2622</v>
      </c>
      <c r="C1313" s="1" t="s">
        <v>2623</v>
      </c>
      <c r="D1313" t="str">
        <f t="shared" si="20"/>
        <v>SHRENIK.NS</v>
      </c>
    </row>
    <row r="1314" ht="87.75" spans="1:4">
      <c r="A1314" s="1">
        <v>1313</v>
      </c>
      <c r="B1314" s="1" t="s">
        <v>2624</v>
      </c>
      <c r="C1314" s="1" t="s">
        <v>2625</v>
      </c>
      <c r="D1314" t="str">
        <f t="shared" si="20"/>
        <v>SHREYANIND.NS</v>
      </c>
    </row>
    <row r="1315" ht="122.55" spans="1:4">
      <c r="A1315" s="1">
        <v>1314</v>
      </c>
      <c r="B1315" s="1" t="s">
        <v>2626</v>
      </c>
      <c r="C1315" s="1" t="s">
        <v>2627</v>
      </c>
      <c r="D1315" t="str">
        <f t="shared" si="20"/>
        <v>SHREYAS.NS</v>
      </c>
    </row>
    <row r="1316" ht="105.15" spans="1:4">
      <c r="A1316" s="1">
        <v>1315</v>
      </c>
      <c r="B1316" s="1" t="s">
        <v>2628</v>
      </c>
      <c r="C1316" s="1" t="s">
        <v>2629</v>
      </c>
      <c r="D1316" t="str">
        <f t="shared" si="20"/>
        <v>SHRIPISTON.NS</v>
      </c>
    </row>
    <row r="1317" ht="105.15" spans="1:4">
      <c r="A1317" s="1">
        <v>1316</v>
      </c>
      <c r="B1317" s="1" t="s">
        <v>2630</v>
      </c>
      <c r="C1317" s="1" t="s">
        <v>2631</v>
      </c>
      <c r="D1317" t="str">
        <f t="shared" si="20"/>
        <v>SHRIRAMCIT.NS</v>
      </c>
    </row>
    <row r="1318" ht="52.95" spans="1:4">
      <c r="A1318" s="1">
        <v>1317</v>
      </c>
      <c r="B1318" s="1" t="s">
        <v>2632</v>
      </c>
      <c r="C1318" s="1" t="s">
        <v>2633</v>
      </c>
      <c r="D1318" t="str">
        <f t="shared" si="20"/>
        <v>SHRIRAMEPC.NS</v>
      </c>
    </row>
    <row r="1319" ht="105.15" spans="1:4">
      <c r="A1319" s="1">
        <v>1318</v>
      </c>
      <c r="B1319" s="1" t="s">
        <v>2634</v>
      </c>
      <c r="C1319" s="1" t="s">
        <v>2635</v>
      </c>
      <c r="D1319" t="str">
        <f t="shared" si="20"/>
        <v>SHYAMCENT.NS</v>
      </c>
    </row>
    <row r="1320" ht="70.35" spans="1:4">
      <c r="A1320" s="1">
        <v>1319</v>
      </c>
      <c r="B1320" s="1" t="s">
        <v>2636</v>
      </c>
      <c r="C1320" s="1" t="s">
        <v>2637</v>
      </c>
      <c r="D1320" t="str">
        <f t="shared" si="20"/>
        <v>SHYAMTEL.NS</v>
      </c>
    </row>
    <row r="1321" ht="52.95" spans="1:4">
      <c r="A1321" s="1">
        <v>1320</v>
      </c>
      <c r="B1321" s="1" t="s">
        <v>2638</v>
      </c>
      <c r="C1321" s="1" t="s">
        <v>2639</v>
      </c>
      <c r="D1321" t="str">
        <f t="shared" si="20"/>
        <v>SICAGEN.NS</v>
      </c>
    </row>
    <row r="1322" ht="70.35" spans="1:4">
      <c r="A1322" s="1">
        <v>1321</v>
      </c>
      <c r="B1322" s="1" t="s">
        <v>2640</v>
      </c>
      <c r="C1322" s="1" t="s">
        <v>2641</v>
      </c>
      <c r="D1322" t="str">
        <f t="shared" si="20"/>
        <v>SICAL.NS</v>
      </c>
    </row>
    <row r="1323" ht="52.95" spans="1:4">
      <c r="A1323" s="1">
        <v>1322</v>
      </c>
      <c r="B1323" s="1" t="s">
        <v>2642</v>
      </c>
      <c r="C1323" s="1" t="s">
        <v>2643</v>
      </c>
      <c r="D1323" t="str">
        <f t="shared" si="20"/>
        <v>SIEMENS.NS</v>
      </c>
    </row>
    <row r="1324" ht="70.35" spans="1:4">
      <c r="A1324" s="1">
        <v>1323</v>
      </c>
      <c r="B1324" s="1" t="s">
        <v>2644</v>
      </c>
      <c r="C1324" s="1" t="s">
        <v>2645</v>
      </c>
      <c r="D1324" t="str">
        <f t="shared" si="20"/>
        <v>SIGIND.NS</v>
      </c>
    </row>
    <row r="1325" ht="87.75" spans="1:4">
      <c r="A1325" s="1">
        <v>1324</v>
      </c>
      <c r="B1325" s="1" t="s">
        <v>2646</v>
      </c>
      <c r="C1325" s="1" t="s">
        <v>2647</v>
      </c>
      <c r="D1325" t="str">
        <f t="shared" si="20"/>
        <v>SIL.NS</v>
      </c>
    </row>
    <row r="1326" ht="70.35" spans="1:4">
      <c r="A1326" s="1">
        <v>1325</v>
      </c>
      <c r="B1326" s="1" t="s">
        <v>2648</v>
      </c>
      <c r="C1326" s="1" t="s">
        <v>2649</v>
      </c>
      <c r="D1326" t="str">
        <f t="shared" si="20"/>
        <v>SILINV.NS</v>
      </c>
    </row>
    <row r="1327" ht="70.35" spans="1:4">
      <c r="A1327" s="1">
        <v>1326</v>
      </c>
      <c r="B1327" s="1" t="s">
        <v>2650</v>
      </c>
      <c r="C1327" s="1" t="s">
        <v>2651</v>
      </c>
      <c r="D1327" t="str">
        <f t="shared" si="20"/>
        <v>SIMBHALS.NS</v>
      </c>
    </row>
    <row r="1328" ht="105.15" spans="1:4">
      <c r="A1328" s="1">
        <v>1327</v>
      </c>
      <c r="B1328" s="1" t="s">
        <v>2652</v>
      </c>
      <c r="C1328" s="1" t="s">
        <v>2653</v>
      </c>
      <c r="D1328" t="str">
        <f t="shared" si="20"/>
        <v>SIMPLEXINF.NS</v>
      </c>
    </row>
    <row r="1329" ht="70.35" spans="1:4">
      <c r="A1329" s="1">
        <v>1328</v>
      </c>
      <c r="B1329" s="1" t="s">
        <v>2654</v>
      </c>
      <c r="C1329" s="1" t="s">
        <v>2655</v>
      </c>
      <c r="D1329" t="str">
        <f t="shared" si="20"/>
        <v>SINTEX.NS</v>
      </c>
    </row>
    <row r="1330" ht="70.35" spans="1:4">
      <c r="A1330" s="1">
        <v>1329</v>
      </c>
      <c r="B1330" s="1" t="s">
        <v>2656</v>
      </c>
      <c r="C1330" s="1" t="s">
        <v>2657</v>
      </c>
      <c r="D1330" t="str">
        <f t="shared" si="20"/>
        <v>SIRCA.NS</v>
      </c>
    </row>
    <row r="1331" ht="139.95" spans="1:4">
      <c r="A1331" s="1">
        <v>1330</v>
      </c>
      <c r="B1331" s="1" t="s">
        <v>2658</v>
      </c>
      <c r="C1331" s="1" t="s">
        <v>2659</v>
      </c>
      <c r="D1331" t="str">
        <f t="shared" si="20"/>
        <v>SIS.NS</v>
      </c>
    </row>
    <row r="1332" ht="70.35" spans="1:4">
      <c r="A1332" s="1">
        <v>1331</v>
      </c>
      <c r="B1332" s="1" t="s">
        <v>2660</v>
      </c>
      <c r="C1332" s="1" t="s">
        <v>2661</v>
      </c>
      <c r="D1332" t="str">
        <f t="shared" si="20"/>
        <v>SITINET.NS</v>
      </c>
    </row>
    <row r="1333" ht="70.35" spans="1:4">
      <c r="A1333" s="1">
        <v>1332</v>
      </c>
      <c r="B1333" s="1" t="s">
        <v>2662</v>
      </c>
      <c r="C1333" s="1" t="s">
        <v>2663</v>
      </c>
      <c r="D1333" t="str">
        <f t="shared" si="20"/>
        <v>SIYSIL.NS</v>
      </c>
    </row>
    <row r="1334" ht="35.55" spans="1:4">
      <c r="A1334" s="1">
        <v>1333</v>
      </c>
      <c r="B1334" s="1" t="s">
        <v>2664</v>
      </c>
      <c r="C1334" s="1" t="s">
        <v>2665</v>
      </c>
      <c r="D1334" t="str">
        <f t="shared" si="20"/>
        <v>SJVN.NS</v>
      </c>
    </row>
    <row r="1335" ht="52.95" spans="1:4">
      <c r="A1335" s="1">
        <v>1334</v>
      </c>
      <c r="B1335" s="2" t="s">
        <v>2666</v>
      </c>
      <c r="C1335" s="1" t="s">
        <v>2667</v>
      </c>
      <c r="D1335" t="str">
        <f t="shared" si="20"/>
        <v>SKFINDIA.NS</v>
      </c>
    </row>
    <row r="1336" ht="70.35" spans="1:4">
      <c r="A1336" s="1">
        <v>1335</v>
      </c>
      <c r="B1336" s="1" t="s">
        <v>2668</v>
      </c>
      <c r="C1336" s="1" t="s">
        <v>2669</v>
      </c>
      <c r="D1336" t="str">
        <f t="shared" si="20"/>
        <v>SKIL.NS</v>
      </c>
    </row>
    <row r="1337" ht="52.95" spans="1:4">
      <c r="A1337" s="1">
        <v>1336</v>
      </c>
      <c r="B1337" s="1" t="s">
        <v>2670</v>
      </c>
      <c r="C1337" s="1" t="s">
        <v>2671</v>
      </c>
      <c r="D1337" t="str">
        <f t="shared" si="20"/>
        <v>SKIPPER.NS</v>
      </c>
    </row>
    <row r="1338" ht="122.55" spans="1:4">
      <c r="A1338" s="1">
        <v>1337</v>
      </c>
      <c r="B1338" s="1" t="s">
        <v>2672</v>
      </c>
      <c r="C1338" s="1" t="s">
        <v>2673</v>
      </c>
      <c r="D1338" t="str">
        <f t="shared" si="20"/>
        <v>SKMEGGPROD.NS</v>
      </c>
    </row>
    <row r="1339" ht="87.75" spans="1:4">
      <c r="A1339" s="1">
        <v>1338</v>
      </c>
      <c r="B1339" s="1" t="s">
        <v>2674</v>
      </c>
      <c r="C1339" s="1" t="s">
        <v>2675</v>
      </c>
      <c r="D1339" t="str">
        <f t="shared" si="20"/>
        <v>SMARTLINK.NS</v>
      </c>
    </row>
    <row r="1340" ht="52.95" spans="1:4">
      <c r="A1340" s="1">
        <v>1339</v>
      </c>
      <c r="B1340" s="1" t="s">
        <v>2676</v>
      </c>
      <c r="C1340" s="1" t="s">
        <v>2677</v>
      </c>
      <c r="D1340" t="str">
        <f t="shared" si="20"/>
        <v>SMLISUZU.NS</v>
      </c>
    </row>
    <row r="1341" ht="105.15" spans="1:4">
      <c r="A1341" s="1">
        <v>1340</v>
      </c>
      <c r="B1341" s="1" t="s">
        <v>2678</v>
      </c>
      <c r="C1341" s="1" t="s">
        <v>2679</v>
      </c>
      <c r="D1341" t="str">
        <f t="shared" si="20"/>
        <v>SMPL.NS</v>
      </c>
    </row>
    <row r="1342" ht="87.75" spans="1:4">
      <c r="A1342" s="1">
        <v>1341</v>
      </c>
      <c r="B1342" s="1" t="s">
        <v>2680</v>
      </c>
      <c r="C1342" s="1" t="s">
        <v>2681</v>
      </c>
      <c r="D1342" t="str">
        <f t="shared" si="20"/>
        <v>SMSLIFE.NS</v>
      </c>
    </row>
    <row r="1343" ht="87.75" spans="1:4">
      <c r="A1343" s="1">
        <v>1342</v>
      </c>
      <c r="B1343" s="1" t="s">
        <v>2682</v>
      </c>
      <c r="C1343" s="1" t="s">
        <v>2683</v>
      </c>
      <c r="D1343" t="str">
        <f t="shared" si="20"/>
        <v>SMSPHARMA.NS</v>
      </c>
    </row>
    <row r="1344" ht="87.75" spans="1:4">
      <c r="A1344" s="1">
        <v>1343</v>
      </c>
      <c r="B1344" s="1" t="s">
        <v>2684</v>
      </c>
      <c r="C1344" s="1" t="s">
        <v>2685</v>
      </c>
      <c r="D1344" t="str">
        <f t="shared" si="20"/>
        <v>SNOWMAN.NS</v>
      </c>
    </row>
    <row r="1345" ht="35.55" spans="1:4">
      <c r="A1345" s="1">
        <v>1344</v>
      </c>
      <c r="B1345" s="1" t="s">
        <v>2686</v>
      </c>
      <c r="C1345" s="1" t="s">
        <v>2687</v>
      </c>
      <c r="D1345" t="str">
        <f t="shared" si="20"/>
        <v>SOBHA.NS</v>
      </c>
    </row>
    <row r="1346" ht="122.55" spans="1:4">
      <c r="A1346" s="1">
        <v>1345</v>
      </c>
      <c r="B1346" s="1" t="s">
        <v>2688</v>
      </c>
      <c r="C1346" s="1" t="s">
        <v>2689</v>
      </c>
      <c r="D1346" t="str">
        <f t="shared" si="20"/>
        <v>SOLARA.NS</v>
      </c>
    </row>
    <row r="1347" ht="87.75" spans="1:4">
      <c r="A1347" s="1">
        <v>1346</v>
      </c>
      <c r="B1347" s="1" t="s">
        <v>2690</v>
      </c>
      <c r="C1347" s="1" t="s">
        <v>2691</v>
      </c>
      <c r="D1347" t="str">
        <f t="shared" ref="D1347:D1410" si="21">_xlfn.CONCAT(C1347,".NS")</f>
        <v>SOLARINDS.NS</v>
      </c>
    </row>
    <row r="1348" ht="87.75" spans="1:4">
      <c r="A1348" s="1">
        <v>1347</v>
      </c>
      <c r="B1348" s="1" t="s">
        <v>2692</v>
      </c>
      <c r="C1348" s="1" t="s">
        <v>2693</v>
      </c>
      <c r="D1348" t="str">
        <f t="shared" si="21"/>
        <v>SOMANYCERA.NS</v>
      </c>
    </row>
    <row r="1349" ht="105.15" spans="1:4">
      <c r="A1349" s="1">
        <v>1348</v>
      </c>
      <c r="B1349" s="1" t="s">
        <v>2694</v>
      </c>
      <c r="C1349" s="1" t="s">
        <v>2695</v>
      </c>
      <c r="D1349" t="str">
        <f t="shared" si="21"/>
        <v>SOMATEX.NS</v>
      </c>
    </row>
    <row r="1350" ht="105.15" spans="1:4">
      <c r="A1350" s="1">
        <v>1349</v>
      </c>
      <c r="B1350" s="1" t="s">
        <v>2696</v>
      </c>
      <c r="C1350" s="1" t="s">
        <v>2697</v>
      </c>
      <c r="D1350" t="str">
        <f t="shared" si="21"/>
        <v>SOMICONVEY.NS</v>
      </c>
    </row>
    <row r="1351" ht="70.35" spans="1:4">
      <c r="A1351" s="1">
        <v>1350</v>
      </c>
      <c r="B1351" s="1" t="s">
        <v>2698</v>
      </c>
      <c r="C1351" s="1" t="s">
        <v>2699</v>
      </c>
      <c r="D1351" t="str">
        <f t="shared" si="21"/>
        <v>SONATSOFTW.NS</v>
      </c>
    </row>
    <row r="1352" ht="87.75" spans="1:4">
      <c r="A1352" s="1">
        <v>1351</v>
      </c>
      <c r="B1352" s="1" t="s">
        <v>2700</v>
      </c>
      <c r="C1352" s="1" t="s">
        <v>2701</v>
      </c>
      <c r="D1352" t="str">
        <f t="shared" si="21"/>
        <v>SORILINFRA.NS</v>
      </c>
    </row>
    <row r="1353" ht="87.75" spans="1:4">
      <c r="A1353" s="1">
        <v>1352</v>
      </c>
      <c r="B1353" s="1" t="s">
        <v>2702</v>
      </c>
      <c r="C1353" s="1" t="s">
        <v>2703</v>
      </c>
      <c r="D1353" t="str">
        <f t="shared" si="21"/>
        <v>SOTL.NS</v>
      </c>
    </row>
    <row r="1354" ht="87.75" spans="1:4">
      <c r="A1354" s="1">
        <v>1353</v>
      </c>
      <c r="B1354" s="1" t="s">
        <v>2704</v>
      </c>
      <c r="C1354" s="1" t="s">
        <v>2705</v>
      </c>
      <c r="D1354" t="str">
        <f t="shared" si="21"/>
        <v>SOUTHBANK.NS</v>
      </c>
    </row>
    <row r="1355" ht="122.55" spans="1:4">
      <c r="A1355" s="1">
        <v>1354</v>
      </c>
      <c r="B1355" s="1" t="s">
        <v>2706</v>
      </c>
      <c r="C1355" s="1" t="s">
        <v>2707</v>
      </c>
      <c r="D1355" t="str">
        <f t="shared" si="21"/>
        <v>SOUTHWEST.NS</v>
      </c>
    </row>
    <row r="1356" ht="70.35" spans="1:4">
      <c r="A1356" s="1">
        <v>1355</v>
      </c>
      <c r="B1356" s="1" t="s">
        <v>2708</v>
      </c>
      <c r="C1356" s="1" t="s">
        <v>2709</v>
      </c>
      <c r="D1356" t="str">
        <f t="shared" si="21"/>
        <v>SPAL.NS</v>
      </c>
    </row>
    <row r="1357" ht="122.55" spans="1:4">
      <c r="A1357" s="1">
        <v>1356</v>
      </c>
      <c r="B1357" s="1" t="s">
        <v>2710</v>
      </c>
      <c r="C1357" s="1" t="s">
        <v>2711</v>
      </c>
      <c r="D1357" t="str">
        <f t="shared" si="21"/>
        <v>SPANDANA.NS</v>
      </c>
    </row>
    <row r="1358" ht="157.35" spans="1:4">
      <c r="A1358" s="1">
        <v>1357</v>
      </c>
      <c r="B1358" s="2" t="s">
        <v>2712</v>
      </c>
      <c r="C1358" s="1" t="s">
        <v>2713</v>
      </c>
      <c r="D1358" t="str">
        <f t="shared" si="21"/>
        <v>SPARC.NS</v>
      </c>
    </row>
    <row r="1359" ht="105.15" spans="1:4">
      <c r="A1359" s="1">
        <v>1358</v>
      </c>
      <c r="B1359" s="1" t="s">
        <v>2714</v>
      </c>
      <c r="C1359" s="1" t="s">
        <v>2715</v>
      </c>
      <c r="D1359" t="str">
        <f t="shared" si="21"/>
        <v>SPCENET.NS</v>
      </c>
    </row>
    <row r="1360" ht="87.75" spans="1:4">
      <c r="A1360" s="1">
        <v>1359</v>
      </c>
      <c r="B1360" s="1" t="s">
        <v>2716</v>
      </c>
      <c r="C1360" s="1" t="s">
        <v>2717</v>
      </c>
      <c r="D1360" t="str">
        <f t="shared" si="21"/>
        <v>SPECIALITY.NS</v>
      </c>
    </row>
    <row r="1361" ht="70.35" spans="1:4">
      <c r="A1361" s="1">
        <v>1360</v>
      </c>
      <c r="B1361" s="1" t="s">
        <v>2718</v>
      </c>
      <c r="C1361" s="1" t="s">
        <v>2719</v>
      </c>
      <c r="D1361" t="str">
        <f t="shared" si="21"/>
        <v>SPENCERS.NS</v>
      </c>
    </row>
    <row r="1362" ht="87.75" spans="1:4">
      <c r="A1362" s="1">
        <v>1361</v>
      </c>
      <c r="B1362" s="1" t="s">
        <v>2720</v>
      </c>
      <c r="C1362" s="1" t="s">
        <v>2721</v>
      </c>
      <c r="D1362" t="str">
        <f t="shared" si="21"/>
        <v>SPENTEX.NS</v>
      </c>
    </row>
    <row r="1363" ht="174.75" spans="1:4">
      <c r="A1363" s="1">
        <v>1362</v>
      </c>
      <c r="B1363" s="1" t="s">
        <v>2722</v>
      </c>
      <c r="C1363" s="1" t="s">
        <v>2723</v>
      </c>
      <c r="D1363" t="str">
        <f t="shared" si="21"/>
        <v>SPIC.NS</v>
      </c>
    </row>
    <row r="1364" ht="52.95" spans="1:4">
      <c r="A1364" s="1">
        <v>1363</v>
      </c>
      <c r="B1364" s="1" t="s">
        <v>2724</v>
      </c>
      <c r="C1364" s="1" t="s">
        <v>2725</v>
      </c>
      <c r="D1364" t="str">
        <f t="shared" si="21"/>
        <v>SPICEJET.NS</v>
      </c>
    </row>
    <row r="1365" ht="70.35" spans="1:4">
      <c r="A1365" s="1">
        <v>1364</v>
      </c>
      <c r="B1365" s="1" t="s">
        <v>2726</v>
      </c>
      <c r="C1365" s="1" t="s">
        <v>2727</v>
      </c>
      <c r="D1365" t="str">
        <f t="shared" si="21"/>
        <v>SPLIL.NS</v>
      </c>
    </row>
    <row r="1366" ht="52.95" spans="1:4">
      <c r="A1366" s="1">
        <v>1365</v>
      </c>
      <c r="B1366" s="1" t="s">
        <v>2728</v>
      </c>
      <c r="C1366" s="1" t="s">
        <v>2729</v>
      </c>
      <c r="D1366" t="str">
        <f t="shared" si="21"/>
        <v>SPMLINFRA.NS</v>
      </c>
    </row>
    <row r="1367" ht="105.15" spans="1:4">
      <c r="A1367" s="1">
        <v>1366</v>
      </c>
      <c r="B1367" s="1" t="s">
        <v>2730</v>
      </c>
      <c r="C1367" s="1" t="s">
        <v>2731</v>
      </c>
      <c r="D1367" t="str">
        <f t="shared" si="21"/>
        <v>SPTL.NS</v>
      </c>
    </row>
    <row r="1368" ht="87.75" spans="1:4">
      <c r="A1368" s="1">
        <v>1367</v>
      </c>
      <c r="B1368" s="1" t="s">
        <v>2732</v>
      </c>
      <c r="C1368" s="1" t="s">
        <v>2733</v>
      </c>
      <c r="D1368" t="str">
        <f t="shared" si="21"/>
        <v>SPYL.NS</v>
      </c>
    </row>
    <row r="1369" ht="52.95" spans="1:4">
      <c r="A1369" s="1">
        <v>1368</v>
      </c>
      <c r="B1369" s="1" t="s">
        <v>2734</v>
      </c>
      <c r="C1369" s="1" t="s">
        <v>2735</v>
      </c>
      <c r="D1369" t="str">
        <f t="shared" si="21"/>
        <v>SREEL.NS</v>
      </c>
    </row>
    <row r="1370" ht="105.15" spans="1:4">
      <c r="A1370" s="1">
        <v>1369</v>
      </c>
      <c r="B1370" s="1" t="s">
        <v>2736</v>
      </c>
      <c r="C1370" s="1" t="s">
        <v>2737</v>
      </c>
      <c r="D1370" t="str">
        <f t="shared" si="21"/>
        <v>SREINFRA.NS</v>
      </c>
    </row>
    <row r="1371" ht="35.55" spans="1:4">
      <c r="A1371" s="1">
        <v>1370</v>
      </c>
      <c r="B1371" s="1" t="s">
        <v>2738</v>
      </c>
      <c r="C1371" s="1" t="s">
        <v>2739</v>
      </c>
      <c r="D1371" t="str">
        <f t="shared" si="21"/>
        <v>SRF.NS</v>
      </c>
    </row>
    <row r="1372" ht="122.55" spans="1:4">
      <c r="A1372" s="1">
        <v>1371</v>
      </c>
      <c r="B1372" s="1" t="s">
        <v>2740</v>
      </c>
      <c r="C1372" s="1" t="s">
        <v>2741</v>
      </c>
      <c r="D1372" t="str">
        <f t="shared" si="21"/>
        <v>SRHHYPOLTD.NS</v>
      </c>
    </row>
    <row r="1373" ht="70.35" spans="1:4">
      <c r="A1373" s="1">
        <v>1372</v>
      </c>
      <c r="B1373" s="1" t="s">
        <v>2742</v>
      </c>
      <c r="C1373" s="1" t="s">
        <v>2743</v>
      </c>
      <c r="D1373" t="str">
        <f t="shared" si="21"/>
        <v>SRIPIPES.NS</v>
      </c>
    </row>
    <row r="1374" ht="157.35" spans="1:4">
      <c r="A1374" s="1">
        <v>1373</v>
      </c>
      <c r="B1374" s="1" t="s">
        <v>2744</v>
      </c>
      <c r="C1374" s="1" t="s">
        <v>2745</v>
      </c>
      <c r="D1374" t="str">
        <f t="shared" si="21"/>
        <v>SRTRANSFIN.NS</v>
      </c>
    </row>
    <row r="1375" ht="87.75" spans="1:4">
      <c r="A1375" s="1">
        <v>1374</v>
      </c>
      <c r="B1375" s="1" t="s">
        <v>2746</v>
      </c>
      <c r="C1375" s="1" t="s">
        <v>2747</v>
      </c>
      <c r="D1375" t="str">
        <f t="shared" si="21"/>
        <v>SSWL.NS</v>
      </c>
    </row>
    <row r="1376" ht="70.35" spans="1:4">
      <c r="A1376" s="1">
        <v>1375</v>
      </c>
      <c r="B1376" s="1" t="s">
        <v>2546</v>
      </c>
      <c r="C1376" s="1" t="s">
        <v>2748</v>
      </c>
      <c r="D1376" t="str">
        <f t="shared" si="21"/>
        <v>STAMPEDE.NS</v>
      </c>
    </row>
    <row r="1377" ht="105.15" spans="1:4">
      <c r="A1377" s="1">
        <v>1376</v>
      </c>
      <c r="B1377" s="1" t="s">
        <v>2749</v>
      </c>
      <c r="C1377" s="1" t="s">
        <v>2750</v>
      </c>
      <c r="D1377" t="str">
        <f t="shared" si="21"/>
        <v>STAR.NS</v>
      </c>
    </row>
    <row r="1378" ht="70.35" spans="1:4">
      <c r="A1378" s="1">
        <v>1377</v>
      </c>
      <c r="B1378" s="1" t="s">
        <v>2751</v>
      </c>
      <c r="C1378" s="1" t="s">
        <v>2752</v>
      </c>
      <c r="D1378" t="str">
        <f t="shared" si="21"/>
        <v>STARCEMENT.NS</v>
      </c>
    </row>
    <row r="1379" ht="70.35" spans="1:4">
      <c r="A1379" s="1">
        <v>1378</v>
      </c>
      <c r="B1379" s="1" t="s">
        <v>2753</v>
      </c>
      <c r="C1379" s="1" t="s">
        <v>2754</v>
      </c>
      <c r="D1379" t="str">
        <f t="shared" si="21"/>
        <v>STARPAPER.NS</v>
      </c>
    </row>
    <row r="1380" ht="157.35" spans="1:4">
      <c r="A1380" s="1">
        <v>1379</v>
      </c>
      <c r="B1380" s="1" t="s">
        <v>2755</v>
      </c>
      <c r="C1380" s="1" t="s">
        <v>2756</v>
      </c>
      <c r="D1380" t="str">
        <f t="shared" si="21"/>
        <v>STCINDIA.NS</v>
      </c>
    </row>
    <row r="1381" ht="87.75" spans="1:4">
      <c r="A1381" s="1">
        <v>1380</v>
      </c>
      <c r="B1381" s="1" t="s">
        <v>2757</v>
      </c>
      <c r="C1381" s="1" t="s">
        <v>2758</v>
      </c>
      <c r="D1381" t="str">
        <f t="shared" si="21"/>
        <v>STEELCITY.NS</v>
      </c>
    </row>
    <row r="1382" ht="105.15" spans="1:4">
      <c r="A1382" s="1">
        <v>1381</v>
      </c>
      <c r="B1382" s="1" t="s">
        <v>2759</v>
      </c>
      <c r="C1382" s="1" t="s">
        <v>2760</v>
      </c>
      <c r="D1382" t="str">
        <f t="shared" si="21"/>
        <v>STEELXIND.NS</v>
      </c>
    </row>
    <row r="1383" ht="70.35" spans="1:4">
      <c r="A1383" s="1">
        <v>1382</v>
      </c>
      <c r="B1383" s="1" t="s">
        <v>2761</v>
      </c>
      <c r="C1383" s="1" t="s">
        <v>2762</v>
      </c>
      <c r="D1383" t="str">
        <f t="shared" si="21"/>
        <v>STEL.NS</v>
      </c>
    </row>
    <row r="1384" ht="70.35" spans="1:4">
      <c r="A1384" s="1">
        <v>1383</v>
      </c>
      <c r="B1384" s="1" t="s">
        <v>2763</v>
      </c>
      <c r="C1384" s="1" t="s">
        <v>2764</v>
      </c>
      <c r="D1384" t="str">
        <f t="shared" si="21"/>
        <v>STERTOOLS.NS</v>
      </c>
    </row>
    <row r="1385" ht="52.95" spans="1:4">
      <c r="A1385" s="1">
        <v>1384</v>
      </c>
      <c r="B1385" s="1" t="s">
        <v>2765</v>
      </c>
      <c r="C1385" s="1" t="s">
        <v>2766</v>
      </c>
      <c r="D1385" t="str">
        <f t="shared" si="21"/>
        <v>STINDIA.NS</v>
      </c>
    </row>
    <row r="1386" ht="70.35" spans="1:4">
      <c r="A1386" s="1">
        <v>1385</v>
      </c>
      <c r="B1386" s="1" t="s">
        <v>2767</v>
      </c>
      <c r="C1386" s="1" t="s">
        <v>2768</v>
      </c>
      <c r="D1386" t="str">
        <f t="shared" si="21"/>
        <v>STRTECH.NS</v>
      </c>
    </row>
    <row r="1387" ht="87.75" spans="1:4">
      <c r="A1387" s="1">
        <v>1386</v>
      </c>
      <c r="B1387" s="1" t="s">
        <v>2769</v>
      </c>
      <c r="C1387" s="1" t="s">
        <v>2770</v>
      </c>
      <c r="D1387" t="str">
        <f t="shared" si="21"/>
        <v>SUBCAPCITY.NS</v>
      </c>
    </row>
    <row r="1388" ht="35.55" spans="1:4">
      <c r="A1388" s="1">
        <v>1387</v>
      </c>
      <c r="B1388" s="1" t="s">
        <v>2771</v>
      </c>
      <c r="C1388" s="1" t="s">
        <v>2772</v>
      </c>
      <c r="D1388" t="str">
        <f t="shared" si="21"/>
        <v>SUBEX.NS</v>
      </c>
    </row>
    <row r="1389" ht="35.55" spans="1:4">
      <c r="A1389" s="1">
        <v>1388</v>
      </c>
      <c r="B1389" s="1" t="s">
        <v>2773</v>
      </c>
      <c r="C1389" s="1" t="s">
        <v>2774</v>
      </c>
      <c r="D1389" t="str">
        <f t="shared" si="21"/>
        <v>SUBROS.NS</v>
      </c>
    </row>
    <row r="1390" ht="122.55" spans="1:4">
      <c r="A1390" s="1">
        <v>1389</v>
      </c>
      <c r="B1390" s="1" t="s">
        <v>2775</v>
      </c>
      <c r="C1390" s="1" t="s">
        <v>2776</v>
      </c>
      <c r="D1390" t="str">
        <f t="shared" si="21"/>
        <v>SUDARSCHEM.NS</v>
      </c>
    </row>
    <row r="1391" ht="105.15" spans="1:4">
      <c r="A1391" s="1">
        <v>1390</v>
      </c>
      <c r="B1391" s="1" t="s">
        <v>2777</v>
      </c>
      <c r="C1391" s="1" t="s">
        <v>2778</v>
      </c>
      <c r="D1391" t="str">
        <f t="shared" si="21"/>
        <v>SUJANAUNI.NS</v>
      </c>
    </row>
    <row r="1392" ht="87.75" spans="1:4">
      <c r="A1392" s="1">
        <v>1391</v>
      </c>
      <c r="B1392" s="1" t="s">
        <v>2779</v>
      </c>
      <c r="C1392" s="1" t="s">
        <v>2780</v>
      </c>
      <c r="D1392" t="str">
        <f t="shared" si="21"/>
        <v>SUMEETINDS.NS</v>
      </c>
    </row>
    <row r="1393" ht="70.35" spans="1:4">
      <c r="A1393" s="1">
        <v>1392</v>
      </c>
      <c r="B1393" s="1" t="s">
        <v>2781</v>
      </c>
      <c r="C1393" s="1" t="s">
        <v>2782</v>
      </c>
      <c r="D1393" t="str">
        <f t="shared" si="21"/>
        <v>SUMIT.NS</v>
      </c>
    </row>
    <row r="1394" ht="87.75" spans="1:4">
      <c r="A1394" s="1">
        <v>1393</v>
      </c>
      <c r="B1394" s="1" t="s">
        <v>2783</v>
      </c>
      <c r="C1394" s="1" t="s">
        <v>2784</v>
      </c>
      <c r="D1394" t="str">
        <f t="shared" si="21"/>
        <v>SUMMITSEC.NS</v>
      </c>
    </row>
    <row r="1395" ht="87.75" spans="1:4">
      <c r="A1395" s="1">
        <v>1394</v>
      </c>
      <c r="B1395" s="1" t="s">
        <v>2785</v>
      </c>
      <c r="C1395" s="1" t="s">
        <v>2786</v>
      </c>
      <c r="D1395" t="str">
        <f t="shared" si="21"/>
        <v>SUNCLAYLTD.NS</v>
      </c>
    </row>
    <row r="1396" ht="87.75" spans="1:4">
      <c r="A1396" s="1">
        <v>1395</v>
      </c>
      <c r="B1396" s="1" t="s">
        <v>2787</v>
      </c>
      <c r="C1396" s="1" t="s">
        <v>2788</v>
      </c>
      <c r="D1396" t="str">
        <f t="shared" si="21"/>
        <v>SUNDARAM.NS</v>
      </c>
    </row>
    <row r="1397" ht="87.75" spans="1:4">
      <c r="A1397" s="1">
        <v>1396</v>
      </c>
      <c r="B1397" s="1" t="s">
        <v>2789</v>
      </c>
      <c r="C1397" s="1" t="s">
        <v>2790</v>
      </c>
      <c r="D1397" t="str">
        <f t="shared" si="21"/>
        <v>SUNDARMFIN.NS</v>
      </c>
    </row>
    <row r="1398" ht="122.55" spans="1:4">
      <c r="A1398" s="1">
        <v>1397</v>
      </c>
      <c r="B1398" s="1" t="s">
        <v>2791</v>
      </c>
      <c r="C1398" s="1" t="s">
        <v>2792</v>
      </c>
      <c r="D1398" t="str">
        <f t="shared" si="21"/>
        <v>SUNDARMHLD.NS</v>
      </c>
    </row>
    <row r="1399" ht="87.75" spans="1:4">
      <c r="A1399" s="1">
        <v>1398</v>
      </c>
      <c r="B1399" s="1" t="s">
        <v>2793</v>
      </c>
      <c r="C1399" s="1" t="s">
        <v>2794</v>
      </c>
      <c r="D1399" t="str">
        <f t="shared" si="21"/>
        <v>SUNDRMBRAK.NS</v>
      </c>
    </row>
    <row r="1400" ht="87.75" spans="1:4">
      <c r="A1400" s="1">
        <v>1399</v>
      </c>
      <c r="B1400" s="1" t="s">
        <v>2795</v>
      </c>
      <c r="C1400" s="1" t="s">
        <v>2796</v>
      </c>
      <c r="D1400" t="str">
        <f t="shared" si="21"/>
        <v>SUNDRMFAST.NS</v>
      </c>
    </row>
    <row r="1401" ht="122.55" spans="1:4">
      <c r="A1401" s="1">
        <v>1400</v>
      </c>
      <c r="B1401" s="1" t="s">
        <v>2797</v>
      </c>
      <c r="C1401" s="1" t="s">
        <v>2798</v>
      </c>
      <c r="D1401" t="str">
        <f t="shared" si="21"/>
        <v>SUNFLAG.NS</v>
      </c>
    </row>
    <row r="1402" ht="122.55" spans="1:4">
      <c r="A1402" s="1">
        <v>1401</v>
      </c>
      <c r="B1402" s="1" t="s">
        <v>2799</v>
      </c>
      <c r="C1402" s="1" t="s">
        <v>2800</v>
      </c>
      <c r="D1402" t="str">
        <f t="shared" si="21"/>
        <v>SUNPHARMA.NS</v>
      </c>
    </row>
    <row r="1403" ht="70.35" spans="1:4">
      <c r="A1403" s="1">
        <v>1402</v>
      </c>
      <c r="B1403" s="1" t="s">
        <v>2801</v>
      </c>
      <c r="C1403" s="1" t="s">
        <v>2802</v>
      </c>
      <c r="D1403" t="str">
        <f t="shared" si="21"/>
        <v>SUNTECK.NS</v>
      </c>
    </row>
    <row r="1404" ht="87.75" spans="1:4">
      <c r="A1404" s="1">
        <v>1403</v>
      </c>
      <c r="B1404" s="1" t="s">
        <v>2803</v>
      </c>
      <c r="C1404" s="1" t="s">
        <v>2804</v>
      </c>
      <c r="D1404" t="str">
        <f t="shared" si="21"/>
        <v>SUNTV.NS</v>
      </c>
    </row>
    <row r="1405" ht="52.95" spans="1:4">
      <c r="A1405" s="1">
        <v>1404</v>
      </c>
      <c r="B1405" s="1" t="s">
        <v>2805</v>
      </c>
      <c r="C1405" s="1" t="s">
        <v>2806</v>
      </c>
      <c r="D1405" t="str">
        <f t="shared" si="21"/>
        <v>SUPERHOUSE.NS</v>
      </c>
    </row>
    <row r="1406" ht="87.75" spans="1:4">
      <c r="A1406" s="1">
        <v>1405</v>
      </c>
      <c r="B1406" s="1" t="s">
        <v>2807</v>
      </c>
      <c r="C1406" s="1" t="s">
        <v>2808</v>
      </c>
      <c r="D1406" t="str">
        <f t="shared" si="21"/>
        <v>SUPERSPIN.NS</v>
      </c>
    </row>
    <row r="1407" ht="87.75" spans="1:4">
      <c r="A1407" s="1">
        <v>1406</v>
      </c>
      <c r="B1407" s="1" t="s">
        <v>2809</v>
      </c>
      <c r="C1407" s="1" t="s">
        <v>2810</v>
      </c>
      <c r="D1407" t="str">
        <f t="shared" si="21"/>
        <v>SUPPETRO.NS</v>
      </c>
    </row>
    <row r="1408" ht="87.75" spans="1:4">
      <c r="A1408" s="1">
        <v>1407</v>
      </c>
      <c r="B1408" s="1" t="s">
        <v>2811</v>
      </c>
      <c r="C1408" s="1" t="s">
        <v>2812</v>
      </c>
      <c r="D1408" t="str">
        <f t="shared" si="21"/>
        <v>SUPRAJIT.NS</v>
      </c>
    </row>
    <row r="1409" ht="87.75" spans="1:4">
      <c r="A1409" s="1">
        <v>1408</v>
      </c>
      <c r="B1409" s="2" t="s">
        <v>2813</v>
      </c>
      <c r="C1409" s="1" t="s">
        <v>2814</v>
      </c>
      <c r="D1409" t="str">
        <f t="shared" si="21"/>
        <v>SUPREMEIND.NS</v>
      </c>
    </row>
    <row r="1410" ht="105.15" spans="1:4">
      <c r="A1410" s="1">
        <v>1409</v>
      </c>
      <c r="B1410" s="1" t="s">
        <v>2815</v>
      </c>
      <c r="C1410" s="1" t="s">
        <v>2816</v>
      </c>
      <c r="D1410" t="str">
        <f t="shared" si="21"/>
        <v>SUPREMEINF.NS</v>
      </c>
    </row>
    <row r="1411" ht="52.95" spans="1:4">
      <c r="A1411" s="1">
        <v>1410</v>
      </c>
      <c r="B1411" s="1" t="s">
        <v>2817</v>
      </c>
      <c r="C1411" s="1" t="s">
        <v>2818</v>
      </c>
      <c r="D1411" t="str">
        <f t="shared" ref="D1411:D1474" si="22">_xlfn.CONCAT(C1411,".NS")</f>
        <v>SURANASOL.NS</v>
      </c>
    </row>
    <row r="1412" ht="105.15" spans="1:4">
      <c r="A1412" s="1">
        <v>1411</v>
      </c>
      <c r="B1412" s="1" t="s">
        <v>2819</v>
      </c>
      <c r="C1412" s="1" t="s">
        <v>2820</v>
      </c>
      <c r="D1412" t="str">
        <f t="shared" si="22"/>
        <v>SURANAT&amp;P.NS</v>
      </c>
    </row>
    <row r="1413" ht="87.75" spans="1:4">
      <c r="A1413" s="1">
        <v>1412</v>
      </c>
      <c r="B1413" s="1" t="s">
        <v>2821</v>
      </c>
      <c r="C1413" s="1" t="s">
        <v>2822</v>
      </c>
      <c r="D1413" t="str">
        <f t="shared" si="22"/>
        <v>SURYALAXMI.NS</v>
      </c>
    </row>
    <row r="1414" ht="52.95" spans="1:4">
      <c r="A1414" s="1">
        <v>1413</v>
      </c>
      <c r="B1414" s="1" t="s">
        <v>2823</v>
      </c>
      <c r="C1414" s="1" t="s">
        <v>2824</v>
      </c>
      <c r="D1414" t="str">
        <f t="shared" si="22"/>
        <v>SURYAROSNI.NS</v>
      </c>
    </row>
    <row r="1415" ht="105.15" spans="1:4">
      <c r="A1415" s="1">
        <v>1414</v>
      </c>
      <c r="B1415" s="1" t="s">
        <v>2825</v>
      </c>
      <c r="C1415" s="1" t="s">
        <v>2826</v>
      </c>
      <c r="D1415" t="str">
        <f t="shared" si="22"/>
        <v>SUTLEJTEX.NS</v>
      </c>
    </row>
    <row r="1416" ht="87.75" spans="1:4">
      <c r="A1416" s="1">
        <v>1415</v>
      </c>
      <c r="B1416" s="1" t="s">
        <v>2827</v>
      </c>
      <c r="C1416" s="1" t="s">
        <v>2828</v>
      </c>
      <c r="D1416" t="str">
        <f t="shared" si="22"/>
        <v>SUVEN.NS</v>
      </c>
    </row>
    <row r="1417" ht="52.95" spans="1:4">
      <c r="A1417" s="1">
        <v>1416</v>
      </c>
      <c r="B1417" s="1" t="s">
        <v>2829</v>
      </c>
      <c r="C1417" s="1" t="s">
        <v>2830</v>
      </c>
      <c r="D1417" t="str">
        <f t="shared" si="22"/>
        <v>SUZLON.NS</v>
      </c>
    </row>
    <row r="1418" ht="52.95" spans="1:4">
      <c r="A1418" s="1">
        <v>1417</v>
      </c>
      <c r="B1418" s="1" t="s">
        <v>2831</v>
      </c>
      <c r="C1418" s="1" t="s">
        <v>2832</v>
      </c>
      <c r="D1418" t="str">
        <f t="shared" si="22"/>
        <v>SWANENERGY.NS</v>
      </c>
    </row>
    <row r="1419" ht="70.35" spans="1:4">
      <c r="A1419" s="1">
        <v>1418</v>
      </c>
      <c r="B1419" s="1" t="s">
        <v>2833</v>
      </c>
      <c r="C1419" s="1" t="s">
        <v>2834</v>
      </c>
      <c r="D1419" t="str">
        <f t="shared" si="22"/>
        <v>SWARAJENG.NS</v>
      </c>
    </row>
    <row r="1420" ht="105.15" spans="1:4">
      <c r="A1420" s="1">
        <v>1419</v>
      </c>
      <c r="B1420" s="1" t="s">
        <v>2835</v>
      </c>
      <c r="C1420" s="1" t="s">
        <v>2836</v>
      </c>
      <c r="D1420" t="str">
        <f t="shared" si="22"/>
        <v>SWELECTES.NS</v>
      </c>
    </row>
    <row r="1421" ht="87.75" spans="1:4">
      <c r="A1421" s="1">
        <v>1420</v>
      </c>
      <c r="B1421" s="1" t="s">
        <v>2837</v>
      </c>
      <c r="C1421" s="1" t="s">
        <v>2838</v>
      </c>
      <c r="D1421" t="str">
        <f t="shared" si="22"/>
        <v>SWSOLAR.NS</v>
      </c>
    </row>
    <row r="1422" ht="52.95" spans="1:4">
      <c r="A1422" s="1">
        <v>1421</v>
      </c>
      <c r="B1422" s="1" t="s">
        <v>2839</v>
      </c>
      <c r="C1422" s="1" t="s">
        <v>2840</v>
      </c>
      <c r="D1422" t="str">
        <f t="shared" si="22"/>
        <v>SYMPHONY.NS</v>
      </c>
    </row>
    <row r="1423" ht="87.75" spans="1:4">
      <c r="A1423" s="1">
        <v>1422</v>
      </c>
      <c r="B1423" s="1" t="s">
        <v>2841</v>
      </c>
      <c r="C1423" s="1" t="s">
        <v>2842</v>
      </c>
      <c r="D1423" t="str">
        <f t="shared" si="22"/>
        <v>SYNCOM.NS</v>
      </c>
    </row>
    <row r="1424" ht="52.95" spans="1:4">
      <c r="A1424" s="1">
        <v>1423</v>
      </c>
      <c r="B1424" s="1" t="s">
        <v>2843</v>
      </c>
      <c r="C1424" s="1" t="s">
        <v>2844</v>
      </c>
      <c r="D1424" t="str">
        <f t="shared" si="22"/>
        <v>SYNDIBANK.NS</v>
      </c>
    </row>
    <row r="1425" ht="87.75" spans="1:4">
      <c r="A1425" s="1">
        <v>1424</v>
      </c>
      <c r="B1425" s="1" t="s">
        <v>2845</v>
      </c>
      <c r="C1425" s="1" t="s">
        <v>2846</v>
      </c>
      <c r="D1425" t="str">
        <f t="shared" si="22"/>
        <v>SYNGENE.NS</v>
      </c>
    </row>
    <row r="1426" ht="122.55" spans="1:4">
      <c r="A1426" s="1">
        <v>1425</v>
      </c>
      <c r="B1426" s="1" t="s">
        <v>2847</v>
      </c>
      <c r="C1426" s="1" t="s">
        <v>2848</v>
      </c>
      <c r="D1426" t="str">
        <f t="shared" si="22"/>
        <v>TAINWALCHM.NS</v>
      </c>
    </row>
    <row r="1427" ht="122.55" spans="1:4">
      <c r="A1427" s="1">
        <v>1426</v>
      </c>
      <c r="B1427" s="1" t="s">
        <v>2849</v>
      </c>
      <c r="C1427" s="1" t="s">
        <v>2850</v>
      </c>
      <c r="D1427" t="str">
        <f t="shared" si="22"/>
        <v>TAJGVK.NS</v>
      </c>
    </row>
    <row r="1428" ht="70.35" spans="1:4">
      <c r="A1428" s="1">
        <v>1427</v>
      </c>
      <c r="B1428" s="1" t="s">
        <v>2851</v>
      </c>
      <c r="C1428" s="1" t="s">
        <v>2852</v>
      </c>
      <c r="D1428" t="str">
        <f t="shared" si="22"/>
        <v>TAKE.NS</v>
      </c>
    </row>
    <row r="1429" ht="122.55" spans="1:4">
      <c r="A1429" s="1">
        <v>1428</v>
      </c>
      <c r="B1429" s="1" t="s">
        <v>2853</v>
      </c>
      <c r="C1429" s="1" t="s">
        <v>2854</v>
      </c>
      <c r="D1429" t="str">
        <f t="shared" si="22"/>
        <v>TALBROAUTO.NS</v>
      </c>
    </row>
    <row r="1430" ht="122.55" spans="1:4">
      <c r="A1430" s="1">
        <v>1429</v>
      </c>
      <c r="B1430" s="1" t="s">
        <v>2855</v>
      </c>
      <c r="C1430" s="1" t="s">
        <v>2856</v>
      </c>
      <c r="D1430" t="str">
        <f t="shared" si="22"/>
        <v>TALWALKARS.NS</v>
      </c>
    </row>
    <row r="1431" ht="87.75" spans="1:4">
      <c r="A1431" s="1">
        <v>1430</v>
      </c>
      <c r="B1431" s="1" t="s">
        <v>2857</v>
      </c>
      <c r="C1431" s="1" t="s">
        <v>2858</v>
      </c>
      <c r="D1431" t="str">
        <f t="shared" si="22"/>
        <v>TALWGYM.NS</v>
      </c>
    </row>
    <row r="1432" ht="70.35" spans="1:4">
      <c r="A1432" s="1">
        <v>1431</v>
      </c>
      <c r="B1432" s="1" t="s">
        <v>2859</v>
      </c>
      <c r="C1432" s="1" t="s">
        <v>2860</v>
      </c>
      <c r="D1432" t="str">
        <f t="shared" si="22"/>
        <v>TANLA.NS</v>
      </c>
    </row>
    <row r="1433" ht="70.35" spans="1:4">
      <c r="A1433" s="1">
        <v>1432</v>
      </c>
      <c r="B1433" s="1" t="s">
        <v>2861</v>
      </c>
      <c r="C1433" s="1" t="s">
        <v>2862</v>
      </c>
      <c r="D1433" t="str">
        <f t="shared" si="22"/>
        <v>TANTIACONS.NS</v>
      </c>
    </row>
    <row r="1434" ht="87.75" spans="1:4">
      <c r="A1434" s="1">
        <v>1433</v>
      </c>
      <c r="B1434" s="1" t="s">
        <v>2863</v>
      </c>
      <c r="C1434" s="1" t="s">
        <v>2864</v>
      </c>
      <c r="D1434" t="str">
        <f t="shared" si="22"/>
        <v>TARAPUR.NS</v>
      </c>
    </row>
    <row r="1435" ht="35.55" spans="1:4">
      <c r="A1435" s="1">
        <v>1434</v>
      </c>
      <c r="B1435" s="1" t="s">
        <v>2865</v>
      </c>
      <c r="C1435" s="1" t="s">
        <v>2866</v>
      </c>
      <c r="D1435" t="str">
        <f t="shared" si="22"/>
        <v>TARMAT.NS</v>
      </c>
    </row>
    <row r="1436" ht="87.75" spans="1:4">
      <c r="A1436" s="1">
        <v>1435</v>
      </c>
      <c r="B1436" s="1" t="s">
        <v>2867</v>
      </c>
      <c r="C1436" s="1" t="s">
        <v>2868</v>
      </c>
      <c r="D1436" t="str">
        <f t="shared" si="22"/>
        <v>TASTYBITE.NS</v>
      </c>
    </row>
    <row r="1437" ht="70.35" spans="1:4">
      <c r="A1437" s="1">
        <v>1436</v>
      </c>
      <c r="B1437" s="2" t="s">
        <v>2869</v>
      </c>
      <c r="C1437" s="1" t="s">
        <v>2870</v>
      </c>
      <c r="D1437" t="str">
        <f t="shared" si="22"/>
        <v>TATACHEM.NS</v>
      </c>
    </row>
    <row r="1438" ht="70.35" spans="1:4">
      <c r="A1438" s="1">
        <v>1437</v>
      </c>
      <c r="B1438" s="2" t="s">
        <v>2871</v>
      </c>
      <c r="C1438" s="1" t="s">
        <v>2872</v>
      </c>
      <c r="D1438" t="str">
        <f t="shared" si="22"/>
        <v>TATACOFFEE.NS</v>
      </c>
    </row>
    <row r="1439" ht="87.75" spans="1:4">
      <c r="A1439" s="1">
        <v>1438</v>
      </c>
      <c r="B1439" s="1" t="s">
        <v>2873</v>
      </c>
      <c r="C1439" s="1" t="s">
        <v>2874</v>
      </c>
      <c r="D1439" t="str">
        <f t="shared" si="22"/>
        <v>TATACOMM.NS</v>
      </c>
    </row>
    <row r="1440" ht="52.95" spans="1:4">
      <c r="A1440" s="1">
        <v>1439</v>
      </c>
      <c r="B1440" s="1" t="s">
        <v>2875</v>
      </c>
      <c r="C1440" s="1" t="s">
        <v>2876</v>
      </c>
      <c r="D1440" t="str">
        <f t="shared" si="22"/>
        <v>TATAELXSI.NS</v>
      </c>
    </row>
    <row r="1441" ht="87.75" spans="1:4">
      <c r="A1441" s="1">
        <v>1440</v>
      </c>
      <c r="B1441" s="1" t="s">
        <v>2877</v>
      </c>
      <c r="C1441" s="1" t="s">
        <v>2878</v>
      </c>
      <c r="D1441" t="str">
        <f t="shared" si="22"/>
        <v>TATAGLOBAL.NS</v>
      </c>
    </row>
    <row r="1442" ht="105.15" spans="1:4">
      <c r="A1442" s="1">
        <v>1441</v>
      </c>
      <c r="B1442" s="1" t="s">
        <v>2879</v>
      </c>
      <c r="C1442" s="1" t="s">
        <v>2880</v>
      </c>
      <c r="D1442" t="str">
        <f t="shared" si="22"/>
        <v>TATAINVEST.NS</v>
      </c>
    </row>
    <row r="1443" ht="70.35" spans="1:4">
      <c r="A1443" s="1">
        <v>1442</v>
      </c>
      <c r="B1443" s="1" t="s">
        <v>2881</v>
      </c>
      <c r="C1443" s="1" t="s">
        <v>2882</v>
      </c>
      <c r="D1443" t="str">
        <f t="shared" si="22"/>
        <v>TATAMETALI.NS</v>
      </c>
    </row>
    <row r="1444" ht="70.35" spans="1:4">
      <c r="A1444" s="1">
        <v>1443</v>
      </c>
      <c r="B1444" s="2" t="s">
        <v>2883</v>
      </c>
      <c r="C1444" s="1" t="s">
        <v>2884</v>
      </c>
      <c r="D1444" t="str">
        <f t="shared" si="22"/>
        <v>TATAMOTORS.NS</v>
      </c>
    </row>
    <row r="1445" ht="70.35" spans="1:4">
      <c r="A1445" s="1">
        <v>1444</v>
      </c>
      <c r="B1445" s="2" t="s">
        <v>2883</v>
      </c>
      <c r="C1445" s="1" t="s">
        <v>2885</v>
      </c>
      <c r="D1445" t="str">
        <f t="shared" si="22"/>
        <v>TATAMTRDVR.NS</v>
      </c>
    </row>
    <row r="1446" ht="87.75" spans="1:4">
      <c r="A1446" s="1">
        <v>1445</v>
      </c>
      <c r="B1446" s="1" t="s">
        <v>2886</v>
      </c>
      <c r="C1446" s="1" t="s">
        <v>2887</v>
      </c>
      <c r="D1446" t="str">
        <f t="shared" si="22"/>
        <v>TATAPOWER.NS</v>
      </c>
    </row>
    <row r="1447" ht="52.95" spans="1:4">
      <c r="A1447" s="1">
        <v>1446</v>
      </c>
      <c r="B1447" s="2" t="s">
        <v>2888</v>
      </c>
      <c r="C1447" s="1" t="s">
        <v>2889</v>
      </c>
      <c r="D1447" t="str">
        <f t="shared" si="22"/>
        <v>TATASTEEL.NS</v>
      </c>
    </row>
    <row r="1448" ht="70.35" spans="1:4">
      <c r="A1448" s="1">
        <v>1447</v>
      </c>
      <c r="B1448" s="2" t="s">
        <v>2890</v>
      </c>
      <c r="C1448" s="1" t="s">
        <v>2891</v>
      </c>
      <c r="D1448" t="str">
        <f t="shared" si="22"/>
        <v>TATASTLBSL.NS</v>
      </c>
    </row>
    <row r="1449" ht="105.15" spans="1:4">
      <c r="A1449" s="1">
        <v>1448</v>
      </c>
      <c r="B1449" s="1" t="s">
        <v>2892</v>
      </c>
      <c r="C1449" s="1" t="s">
        <v>2893</v>
      </c>
      <c r="D1449" t="str">
        <f t="shared" si="22"/>
        <v>TATASTLLP.NS</v>
      </c>
    </row>
    <row r="1450" ht="105.15" spans="1:4">
      <c r="A1450" s="1">
        <v>1449</v>
      </c>
      <c r="B1450" s="1" t="s">
        <v>2894</v>
      </c>
      <c r="C1450" s="1" t="s">
        <v>2895</v>
      </c>
      <c r="D1450" t="str">
        <f t="shared" si="22"/>
        <v>TBZ.NS</v>
      </c>
    </row>
    <row r="1451" ht="122.55" spans="1:4">
      <c r="A1451" s="1">
        <v>1450</v>
      </c>
      <c r="B1451" s="1" t="s">
        <v>2896</v>
      </c>
      <c r="C1451" s="1" t="s">
        <v>2897</v>
      </c>
      <c r="D1451" t="str">
        <f t="shared" si="22"/>
        <v>TCI.NS</v>
      </c>
    </row>
    <row r="1452" ht="70.35" spans="1:4">
      <c r="A1452" s="1">
        <v>1451</v>
      </c>
      <c r="B1452" s="1" t="s">
        <v>2898</v>
      </c>
      <c r="C1452" s="1" t="s">
        <v>2899</v>
      </c>
      <c r="D1452" t="str">
        <f t="shared" si="22"/>
        <v>TCIDEVELOP.NS</v>
      </c>
    </row>
    <row r="1453" ht="70.35" spans="1:4">
      <c r="A1453" s="1">
        <v>1452</v>
      </c>
      <c r="B1453" s="1" t="s">
        <v>2900</v>
      </c>
      <c r="C1453" s="1" t="s">
        <v>2901</v>
      </c>
      <c r="D1453" t="str">
        <f t="shared" si="22"/>
        <v>TCIEXP.NS</v>
      </c>
    </row>
    <row r="1454" ht="70.35" spans="1:4">
      <c r="A1454" s="1">
        <v>1453</v>
      </c>
      <c r="B1454" s="1" t="s">
        <v>2902</v>
      </c>
      <c r="C1454" s="1" t="s">
        <v>2903</v>
      </c>
      <c r="D1454" t="str">
        <f t="shared" si="22"/>
        <v>TCIFINANCE.NS</v>
      </c>
    </row>
    <row r="1455" ht="70.35" spans="1:4">
      <c r="A1455" s="1">
        <v>1454</v>
      </c>
      <c r="B1455" s="1" t="s">
        <v>2904</v>
      </c>
      <c r="C1455" s="1" t="s">
        <v>2905</v>
      </c>
      <c r="D1455" t="str">
        <f t="shared" si="22"/>
        <v>TCNSBRANDS.NS</v>
      </c>
    </row>
    <row r="1456" ht="70.35" spans="1:4">
      <c r="A1456" s="1">
        <v>1455</v>
      </c>
      <c r="B1456" s="1" t="s">
        <v>2906</v>
      </c>
      <c r="C1456" s="1" t="s">
        <v>2907</v>
      </c>
      <c r="D1456" t="str">
        <f t="shared" si="22"/>
        <v>TCPLPACK.NS</v>
      </c>
    </row>
    <row r="1457" ht="105.15" spans="1:4">
      <c r="A1457" s="1">
        <v>1456</v>
      </c>
      <c r="B1457" s="1" t="s">
        <v>2908</v>
      </c>
      <c r="C1457" s="2" t="s">
        <v>2909</v>
      </c>
      <c r="D1457" t="str">
        <f t="shared" si="22"/>
        <v>TCS.NS</v>
      </c>
    </row>
    <row r="1458" ht="87.75" spans="1:4">
      <c r="A1458" s="1">
        <v>1457</v>
      </c>
      <c r="B1458" s="1" t="s">
        <v>2910</v>
      </c>
      <c r="C1458" s="1" t="s">
        <v>2911</v>
      </c>
      <c r="D1458" t="str">
        <f t="shared" si="22"/>
        <v>TDPOWERSYS.NS</v>
      </c>
    </row>
    <row r="1459" ht="87.75" spans="1:4">
      <c r="A1459" s="1">
        <v>1458</v>
      </c>
      <c r="B1459" s="1" t="s">
        <v>2912</v>
      </c>
      <c r="C1459" s="1" t="s">
        <v>2913</v>
      </c>
      <c r="D1459" t="str">
        <f t="shared" si="22"/>
        <v>TEAMLEASE.NS</v>
      </c>
    </row>
    <row r="1460" ht="87.75" spans="1:4">
      <c r="A1460" s="1">
        <v>1459</v>
      </c>
      <c r="B1460" s="1" t="s">
        <v>2914</v>
      </c>
      <c r="C1460" s="1" t="s">
        <v>2915</v>
      </c>
      <c r="D1460" t="str">
        <f t="shared" si="22"/>
        <v>TECHIN.NS</v>
      </c>
    </row>
    <row r="1461" ht="70.35" spans="1:4">
      <c r="A1461" s="1">
        <v>1460</v>
      </c>
      <c r="B1461" s="1" t="s">
        <v>2916</v>
      </c>
      <c r="C1461" s="1" t="s">
        <v>2917</v>
      </c>
      <c r="D1461" t="str">
        <f t="shared" si="22"/>
        <v>TECHM.NS</v>
      </c>
    </row>
    <row r="1462" ht="157.35" spans="1:4">
      <c r="A1462" s="1">
        <v>1461</v>
      </c>
      <c r="B1462" s="1" t="s">
        <v>2918</v>
      </c>
      <c r="C1462" s="1" t="s">
        <v>2919</v>
      </c>
      <c r="D1462" t="str">
        <f t="shared" si="22"/>
        <v>TECHNOE.NS</v>
      </c>
    </row>
    <row r="1463" ht="87.75" spans="1:4">
      <c r="A1463" s="1">
        <v>1462</v>
      </c>
      <c r="B1463" s="1" t="s">
        <v>2920</v>
      </c>
      <c r="C1463" s="1" t="s">
        <v>2921</v>
      </c>
      <c r="D1463" t="str">
        <f t="shared" si="22"/>
        <v>TECHNOFAB.NS</v>
      </c>
    </row>
    <row r="1464" ht="70.35" spans="1:4">
      <c r="A1464" s="1">
        <v>1463</v>
      </c>
      <c r="B1464" s="1" t="s">
        <v>2922</v>
      </c>
      <c r="C1464" s="1" t="s">
        <v>2923</v>
      </c>
      <c r="D1464" t="str">
        <f t="shared" si="22"/>
        <v>TEJASNET.NS</v>
      </c>
    </row>
    <row r="1465" ht="70.35" spans="1:4">
      <c r="A1465" s="1">
        <v>1464</v>
      </c>
      <c r="B1465" s="1" t="s">
        <v>2924</v>
      </c>
      <c r="C1465" s="1" t="s">
        <v>2925</v>
      </c>
      <c r="D1465" t="str">
        <f t="shared" si="22"/>
        <v>TERASOFT.NS</v>
      </c>
    </row>
    <row r="1466" ht="139.95" spans="1:4">
      <c r="A1466" s="1">
        <v>1465</v>
      </c>
      <c r="B1466" s="1" t="s">
        <v>2926</v>
      </c>
      <c r="C1466" s="1" t="s">
        <v>2927</v>
      </c>
      <c r="D1466" t="str">
        <f t="shared" si="22"/>
        <v>TEXINFRA.NS</v>
      </c>
    </row>
    <row r="1467" ht="105.15" spans="1:4">
      <c r="A1467" s="1">
        <v>1466</v>
      </c>
      <c r="B1467" s="1" t="s">
        <v>2928</v>
      </c>
      <c r="C1467" s="1" t="s">
        <v>2929</v>
      </c>
      <c r="D1467" t="str">
        <f t="shared" si="22"/>
        <v>TEXMOPIPES.NS</v>
      </c>
    </row>
    <row r="1468" ht="105.15" spans="1:4">
      <c r="A1468" s="1">
        <v>1467</v>
      </c>
      <c r="B1468" s="1" t="s">
        <v>2930</v>
      </c>
      <c r="C1468" s="1" t="s">
        <v>2931</v>
      </c>
      <c r="D1468" t="str">
        <f t="shared" si="22"/>
        <v>TEXRAIL.NS</v>
      </c>
    </row>
    <row r="1469" ht="105.15" spans="1:4">
      <c r="A1469" s="1">
        <v>1468</v>
      </c>
      <c r="B1469" s="1" t="s">
        <v>2930</v>
      </c>
      <c r="C1469" s="1" t="s">
        <v>2931</v>
      </c>
      <c r="D1469" t="str">
        <f t="shared" si="22"/>
        <v>TEXRAIL.NS</v>
      </c>
    </row>
    <row r="1470" ht="157.35" spans="1:4">
      <c r="A1470" s="1">
        <v>1469</v>
      </c>
      <c r="B1470" s="1" t="s">
        <v>2932</v>
      </c>
      <c r="C1470" s="1" t="s">
        <v>2933</v>
      </c>
      <c r="D1470" t="str">
        <f t="shared" si="22"/>
        <v>TFCILTD.NS</v>
      </c>
    </row>
    <row r="1471" ht="105.15" spans="1:4">
      <c r="A1471" s="1">
        <v>1470</v>
      </c>
      <c r="B1471" s="1" t="s">
        <v>2934</v>
      </c>
      <c r="C1471" s="1" t="s">
        <v>2935</v>
      </c>
      <c r="D1471" t="str">
        <f t="shared" si="22"/>
        <v>TFL.NS</v>
      </c>
    </row>
    <row r="1472" ht="105.15" spans="1:4">
      <c r="A1472" s="1">
        <v>1471</v>
      </c>
      <c r="B1472" s="1" t="s">
        <v>2936</v>
      </c>
      <c r="C1472" s="1" t="s">
        <v>2937</v>
      </c>
      <c r="D1472" t="str">
        <f t="shared" si="22"/>
        <v>TGBHOTELS.NS</v>
      </c>
    </row>
    <row r="1473" ht="105.15" spans="1:4">
      <c r="A1473" s="1">
        <v>1472</v>
      </c>
      <c r="B1473" s="1" t="s">
        <v>2936</v>
      </c>
      <c r="C1473" s="1" t="s">
        <v>2937</v>
      </c>
      <c r="D1473" t="str">
        <f t="shared" si="22"/>
        <v>TGBHOTELS.NS</v>
      </c>
    </row>
    <row r="1474" ht="87.75" spans="1:4">
      <c r="A1474" s="1">
        <v>1473</v>
      </c>
      <c r="B1474" s="1" t="s">
        <v>2938</v>
      </c>
      <c r="C1474" s="1" t="s">
        <v>2939</v>
      </c>
      <c r="D1474" t="str">
        <f t="shared" si="22"/>
        <v>THANGAMAYL.NS</v>
      </c>
    </row>
    <row r="1475" ht="122.55" spans="1:4">
      <c r="A1475" s="1">
        <v>1474</v>
      </c>
      <c r="B1475" s="1" t="s">
        <v>2940</v>
      </c>
      <c r="C1475" s="1" t="s">
        <v>2941</v>
      </c>
      <c r="D1475" t="str">
        <f t="shared" ref="D1475:D1538" si="23">_xlfn.CONCAT(C1475,".NS")</f>
        <v>THEINVEST.NS</v>
      </c>
    </row>
    <row r="1476" ht="87.75" spans="1:4">
      <c r="A1476" s="1">
        <v>1475</v>
      </c>
      <c r="B1476" s="1" t="s">
        <v>2942</v>
      </c>
      <c r="C1476" s="1" t="s">
        <v>2943</v>
      </c>
      <c r="D1476" t="str">
        <f t="shared" si="23"/>
        <v>THEMISMED.NS</v>
      </c>
    </row>
    <row r="1477" ht="52.95" spans="1:4">
      <c r="A1477" s="1">
        <v>1476</v>
      </c>
      <c r="B1477" s="1" t="s">
        <v>2944</v>
      </c>
      <c r="C1477" s="1" t="s">
        <v>2945</v>
      </c>
      <c r="D1477" t="str">
        <f t="shared" si="23"/>
        <v>THERMAX.NS</v>
      </c>
    </row>
    <row r="1478" ht="87.75" spans="1:4">
      <c r="A1478" s="1">
        <v>1477</v>
      </c>
      <c r="B1478" s="1" t="s">
        <v>2946</v>
      </c>
      <c r="C1478" s="1" t="s">
        <v>2947</v>
      </c>
      <c r="D1478" t="str">
        <f t="shared" si="23"/>
        <v>THIRUSUGAR.NS</v>
      </c>
    </row>
    <row r="1479" ht="87.75" spans="1:4">
      <c r="A1479" s="1">
        <v>1478</v>
      </c>
      <c r="B1479" s="1" t="s">
        <v>2948</v>
      </c>
      <c r="C1479" s="1" t="s">
        <v>2949</v>
      </c>
      <c r="D1479" t="str">
        <f t="shared" si="23"/>
        <v>THOMASCOOK.NS</v>
      </c>
    </row>
    <row r="1480" ht="70.35" spans="1:4">
      <c r="A1480" s="1">
        <v>1479</v>
      </c>
      <c r="B1480" s="1" t="s">
        <v>2950</v>
      </c>
      <c r="C1480" s="1" t="s">
        <v>2951</v>
      </c>
      <c r="D1480" t="str">
        <f t="shared" si="23"/>
        <v>THOMASCOTT.NS</v>
      </c>
    </row>
    <row r="1481" ht="87.75" spans="1:4">
      <c r="A1481" s="1">
        <v>1480</v>
      </c>
      <c r="B1481" s="1" t="s">
        <v>2952</v>
      </c>
      <c r="C1481" s="1" t="s">
        <v>2953</v>
      </c>
      <c r="D1481" t="str">
        <f t="shared" si="23"/>
        <v>THYROCARE.NS</v>
      </c>
    </row>
    <row r="1482" ht="87.75" spans="1:4">
      <c r="A1482" s="1">
        <v>1481</v>
      </c>
      <c r="B1482" s="1" t="s">
        <v>2954</v>
      </c>
      <c r="C1482" s="1" t="s">
        <v>2955</v>
      </c>
      <c r="D1482" t="str">
        <f t="shared" si="23"/>
        <v>TI.NS</v>
      </c>
    </row>
    <row r="1483" ht="122.55" spans="1:4">
      <c r="A1483" s="1">
        <v>1482</v>
      </c>
      <c r="B1483" s="1" t="s">
        <v>2956</v>
      </c>
      <c r="C1483" s="1" t="s">
        <v>2957</v>
      </c>
      <c r="D1483" t="str">
        <f t="shared" si="23"/>
        <v>TIDEWATER.NS</v>
      </c>
    </row>
    <row r="1484" ht="105.15" spans="1:4">
      <c r="A1484" s="1">
        <v>1483</v>
      </c>
      <c r="B1484" s="1" t="s">
        <v>2958</v>
      </c>
      <c r="C1484" s="1" t="s">
        <v>2959</v>
      </c>
      <c r="D1484" t="str">
        <f t="shared" si="23"/>
        <v>TIIL.NS</v>
      </c>
    </row>
    <row r="1485" ht="105.15" spans="1:4">
      <c r="A1485" s="1">
        <v>1484</v>
      </c>
      <c r="B1485" s="1" t="s">
        <v>2960</v>
      </c>
      <c r="C1485" s="1" t="s">
        <v>2961</v>
      </c>
      <c r="D1485" t="str">
        <f t="shared" si="23"/>
        <v>TIINDIA.NS</v>
      </c>
    </row>
    <row r="1486" ht="70.35" spans="1:4">
      <c r="A1486" s="1">
        <v>1485</v>
      </c>
      <c r="B1486" s="1" t="s">
        <v>2962</v>
      </c>
      <c r="C1486" s="1" t="s">
        <v>2963</v>
      </c>
      <c r="D1486" t="str">
        <f t="shared" si="23"/>
        <v>TIJARIA.NS</v>
      </c>
    </row>
    <row r="1487" ht="35.55" spans="1:4">
      <c r="A1487" s="1">
        <v>1486</v>
      </c>
      <c r="B1487" s="1" t="s">
        <v>2964</v>
      </c>
      <c r="C1487" s="1" t="s">
        <v>2965</v>
      </c>
      <c r="D1487" t="str">
        <f t="shared" si="23"/>
        <v>TIL.NS</v>
      </c>
    </row>
    <row r="1488" ht="70.35" spans="1:4">
      <c r="A1488" s="1">
        <v>1487</v>
      </c>
      <c r="B1488" s="1" t="s">
        <v>2966</v>
      </c>
      <c r="C1488" s="1" t="s">
        <v>2967</v>
      </c>
      <c r="D1488" t="str">
        <f t="shared" si="23"/>
        <v>TIMESGTY.NS</v>
      </c>
    </row>
    <row r="1489" ht="70.35" spans="1:4">
      <c r="A1489" s="1">
        <v>1488</v>
      </c>
      <c r="B1489" s="1" t="s">
        <v>2968</v>
      </c>
      <c r="C1489" s="1" t="s">
        <v>2969</v>
      </c>
      <c r="D1489" t="str">
        <f t="shared" si="23"/>
        <v>TIMETECHNO.NS</v>
      </c>
    </row>
    <row r="1490" ht="52.95" spans="1:4">
      <c r="A1490" s="1">
        <v>1489</v>
      </c>
      <c r="B1490" s="1" t="s">
        <v>2970</v>
      </c>
      <c r="C1490" s="1" t="s">
        <v>2971</v>
      </c>
      <c r="D1490" t="str">
        <f t="shared" si="23"/>
        <v>TIMKEN.NS</v>
      </c>
    </row>
    <row r="1491" ht="122.55" spans="1:4">
      <c r="A1491" s="1">
        <v>1490</v>
      </c>
      <c r="B1491" s="1" t="s">
        <v>2972</v>
      </c>
      <c r="C1491" s="1" t="s">
        <v>2973</v>
      </c>
      <c r="D1491" t="str">
        <f t="shared" si="23"/>
        <v>TINPLATE.NS</v>
      </c>
    </row>
    <row r="1492" ht="70.35" spans="1:4">
      <c r="A1492" s="1">
        <v>1491</v>
      </c>
      <c r="B1492" s="1" t="s">
        <v>2974</v>
      </c>
      <c r="C1492" s="1" t="s">
        <v>2975</v>
      </c>
      <c r="D1492" t="str">
        <f t="shared" si="23"/>
        <v>TIPSINDLTD.NS</v>
      </c>
    </row>
    <row r="1493" ht="87.75" spans="1:4">
      <c r="A1493" s="1">
        <v>1492</v>
      </c>
      <c r="B1493" s="1" t="s">
        <v>2976</v>
      </c>
      <c r="C1493" s="1" t="s">
        <v>2977</v>
      </c>
      <c r="D1493" t="str">
        <f t="shared" si="23"/>
        <v>TIRUMALCHM.NS</v>
      </c>
    </row>
    <row r="1494" ht="70.35" spans="1:4">
      <c r="A1494" s="1">
        <v>1493</v>
      </c>
      <c r="B1494" s="1" t="s">
        <v>2978</v>
      </c>
      <c r="C1494" s="1" t="s">
        <v>2979</v>
      </c>
      <c r="D1494" t="str">
        <f t="shared" si="23"/>
        <v>TITAN.NS</v>
      </c>
    </row>
    <row r="1495" ht="122.55" spans="1:4">
      <c r="A1495" s="1">
        <v>1494</v>
      </c>
      <c r="B1495" s="1" t="s">
        <v>2980</v>
      </c>
      <c r="C1495" s="1" t="s">
        <v>2981</v>
      </c>
      <c r="D1495" t="str">
        <f t="shared" si="23"/>
        <v>TMRVL.NS</v>
      </c>
    </row>
    <row r="1496" ht="105.15" spans="1:4">
      <c r="A1496" s="1">
        <v>1495</v>
      </c>
      <c r="B1496" s="1" t="s">
        <v>2982</v>
      </c>
      <c r="C1496" s="1" t="s">
        <v>2983</v>
      </c>
      <c r="D1496" t="str">
        <f t="shared" si="23"/>
        <v>TNPETRO.NS</v>
      </c>
    </row>
    <row r="1497" ht="122.55" spans="1:4">
      <c r="A1497" s="1">
        <v>1496</v>
      </c>
      <c r="B1497" s="1" t="s">
        <v>2984</v>
      </c>
      <c r="C1497" s="1" t="s">
        <v>2985</v>
      </c>
      <c r="D1497" t="str">
        <f t="shared" si="23"/>
        <v>TNPL.NS</v>
      </c>
    </row>
    <row r="1498" ht="105.15" spans="1:4">
      <c r="A1498" s="1">
        <v>1497</v>
      </c>
      <c r="B1498" s="1" t="s">
        <v>2986</v>
      </c>
      <c r="C1498" s="1" t="s">
        <v>2987</v>
      </c>
      <c r="D1498" t="str">
        <f t="shared" si="23"/>
        <v>TNTELE.NS</v>
      </c>
    </row>
    <row r="1499" ht="87.75" spans="1:4">
      <c r="A1499" s="1">
        <v>1498</v>
      </c>
      <c r="B1499" s="1" t="s">
        <v>2988</v>
      </c>
      <c r="C1499" s="1" t="s">
        <v>2989</v>
      </c>
      <c r="D1499" t="str">
        <f t="shared" si="23"/>
        <v>TOKYOPLAST.NS</v>
      </c>
    </row>
    <row r="1500" ht="105.15" spans="1:4">
      <c r="A1500" s="1">
        <v>1499</v>
      </c>
      <c r="B1500" s="1" t="s">
        <v>2990</v>
      </c>
      <c r="C1500" s="1" t="s">
        <v>2991</v>
      </c>
      <c r="D1500" t="str">
        <f t="shared" si="23"/>
        <v>TORNTPHARM.NS</v>
      </c>
    </row>
    <row r="1501" ht="70.35" spans="1:4">
      <c r="A1501" s="1">
        <v>1500</v>
      </c>
      <c r="B1501" s="1" t="s">
        <v>2992</v>
      </c>
      <c r="C1501" s="1" t="s">
        <v>2993</v>
      </c>
      <c r="D1501" t="str">
        <f t="shared" si="23"/>
        <v>TORNTPOWER.NS</v>
      </c>
    </row>
    <row r="1502" ht="70.35" spans="1:4">
      <c r="A1502" s="1">
        <v>1501</v>
      </c>
      <c r="B1502" s="1" t="s">
        <v>2994</v>
      </c>
      <c r="C1502" s="1" t="s">
        <v>2995</v>
      </c>
      <c r="D1502" t="str">
        <f t="shared" si="23"/>
        <v>TPLPLASTEH.NS</v>
      </c>
    </row>
    <row r="1503" ht="122.55" spans="1:4">
      <c r="A1503" s="1">
        <v>1502</v>
      </c>
      <c r="B1503" s="1" t="s">
        <v>2996</v>
      </c>
      <c r="C1503" s="1" t="s">
        <v>2997</v>
      </c>
      <c r="D1503" t="str">
        <f t="shared" si="23"/>
        <v>TREEHOUSE.NS</v>
      </c>
    </row>
    <row r="1504" ht="105.15" spans="1:4">
      <c r="A1504" s="1">
        <v>1503</v>
      </c>
      <c r="B1504" s="1" t="s">
        <v>2998</v>
      </c>
      <c r="C1504" s="1" t="s">
        <v>2999</v>
      </c>
      <c r="D1504" t="str">
        <f t="shared" si="23"/>
        <v>TREJHARA.NS</v>
      </c>
    </row>
    <row r="1505" ht="35.55" spans="1:4">
      <c r="A1505" s="1">
        <v>1504</v>
      </c>
      <c r="B1505" s="1" t="s">
        <v>3000</v>
      </c>
      <c r="C1505" s="1" t="s">
        <v>3001</v>
      </c>
      <c r="D1505" t="str">
        <f t="shared" si="23"/>
        <v>TRENT.NS</v>
      </c>
    </row>
    <row r="1506" ht="35.55" spans="1:4">
      <c r="A1506" s="1">
        <v>1505</v>
      </c>
      <c r="B1506" s="1" t="s">
        <v>3002</v>
      </c>
      <c r="C1506" s="1" t="s">
        <v>3003</v>
      </c>
      <c r="D1506" t="str">
        <f t="shared" si="23"/>
        <v>TRF.NS</v>
      </c>
    </row>
    <row r="1507" ht="35.55" spans="1:4">
      <c r="A1507" s="1">
        <v>1506</v>
      </c>
      <c r="B1507" s="1" t="s">
        <v>3004</v>
      </c>
      <c r="C1507" s="1" t="s">
        <v>3005</v>
      </c>
      <c r="D1507" t="str">
        <f t="shared" si="23"/>
        <v>TRIDENT.NS</v>
      </c>
    </row>
    <row r="1508" ht="70.35" spans="1:4">
      <c r="A1508" s="1">
        <v>1507</v>
      </c>
      <c r="B1508" s="1" t="s">
        <v>3006</v>
      </c>
      <c r="C1508" s="1" t="s">
        <v>3007</v>
      </c>
      <c r="D1508" t="str">
        <f t="shared" si="23"/>
        <v>TRIGYN.NS</v>
      </c>
    </row>
    <row r="1509" ht="122.55" spans="1:4">
      <c r="A1509" s="1">
        <v>1508</v>
      </c>
      <c r="B1509" s="1" t="s">
        <v>3008</v>
      </c>
      <c r="C1509" s="1" t="s">
        <v>3009</v>
      </c>
      <c r="D1509" t="str">
        <f t="shared" si="23"/>
        <v>TRIL.NS</v>
      </c>
    </row>
    <row r="1510" ht="70.35" spans="1:4">
      <c r="A1510" s="1">
        <v>1509</v>
      </c>
      <c r="B1510" s="1" t="s">
        <v>3010</v>
      </c>
      <c r="C1510" s="1" t="s">
        <v>3011</v>
      </c>
      <c r="D1510" t="str">
        <f t="shared" si="23"/>
        <v>TRITURBINE.NS</v>
      </c>
    </row>
    <row r="1511" ht="105.15" spans="1:4">
      <c r="A1511" s="1">
        <v>1510</v>
      </c>
      <c r="B1511" s="1" t="s">
        <v>3012</v>
      </c>
      <c r="C1511" s="1" t="s">
        <v>3013</v>
      </c>
      <c r="D1511" t="str">
        <f t="shared" si="23"/>
        <v>TRIVENI.NS</v>
      </c>
    </row>
    <row r="1512" ht="70.35" spans="1:4">
      <c r="A1512" s="1">
        <v>1511</v>
      </c>
      <c r="B1512" s="1" t="s">
        <v>3014</v>
      </c>
      <c r="C1512" s="1" t="s">
        <v>3015</v>
      </c>
      <c r="D1512" t="str">
        <f t="shared" si="23"/>
        <v>TTKHLTCARE.NS</v>
      </c>
    </row>
    <row r="1513" ht="70.35" spans="1:4">
      <c r="A1513" s="1">
        <v>1512</v>
      </c>
      <c r="B1513" s="1" t="s">
        <v>3016</v>
      </c>
      <c r="C1513" s="1" t="s">
        <v>3017</v>
      </c>
      <c r="D1513" t="str">
        <f t="shared" si="23"/>
        <v>TTKPRESTIG.NS</v>
      </c>
    </row>
    <row r="1514" ht="35.55" spans="1:4">
      <c r="A1514" s="1">
        <v>1513</v>
      </c>
      <c r="B1514" s="1" t="s">
        <v>3018</v>
      </c>
      <c r="C1514" s="1" t="s">
        <v>3019</v>
      </c>
      <c r="D1514" t="str">
        <f t="shared" si="23"/>
        <v>TTL.NS</v>
      </c>
    </row>
    <row r="1515" ht="122.55" spans="1:4">
      <c r="A1515" s="1">
        <v>1514</v>
      </c>
      <c r="B1515" s="1" t="s">
        <v>3020</v>
      </c>
      <c r="C1515" s="1" t="s">
        <v>3021</v>
      </c>
      <c r="D1515" t="str">
        <f t="shared" si="23"/>
        <v>TTML.NS</v>
      </c>
    </row>
    <row r="1516" ht="70.35" spans="1:4">
      <c r="A1516" s="1">
        <v>1515</v>
      </c>
      <c r="B1516" s="1" t="s">
        <v>3022</v>
      </c>
      <c r="C1516" s="1" t="s">
        <v>3023</v>
      </c>
      <c r="D1516" t="str">
        <f t="shared" si="23"/>
        <v>TV18BRDCST.NS</v>
      </c>
    </row>
    <row r="1517" ht="70.35" spans="1:4">
      <c r="A1517" s="1">
        <v>1516</v>
      </c>
      <c r="B1517" s="1" t="s">
        <v>3024</v>
      </c>
      <c r="C1517" s="1" t="s">
        <v>3025</v>
      </c>
      <c r="D1517" t="str">
        <f t="shared" si="23"/>
        <v>TVSELECT.NS</v>
      </c>
    </row>
    <row r="1518" ht="87.75" spans="1:4">
      <c r="A1518" s="1">
        <v>1517</v>
      </c>
      <c r="B1518" s="1" t="s">
        <v>3026</v>
      </c>
      <c r="C1518" s="1" t="s">
        <v>3027</v>
      </c>
      <c r="D1518" t="str">
        <f t="shared" si="23"/>
        <v>TVSMOTOR.NS</v>
      </c>
    </row>
    <row r="1519" ht="70.35" spans="1:4">
      <c r="A1519" s="1">
        <v>1518</v>
      </c>
      <c r="B1519" s="1" t="s">
        <v>3028</v>
      </c>
      <c r="C1519" s="1" t="s">
        <v>3029</v>
      </c>
      <c r="D1519" t="str">
        <f t="shared" si="23"/>
        <v>TVSSRICHAK.NS</v>
      </c>
    </row>
    <row r="1520" ht="87.75" spans="1:4">
      <c r="A1520" s="1">
        <v>1519</v>
      </c>
      <c r="B1520" s="1" t="s">
        <v>3030</v>
      </c>
      <c r="C1520" s="1" t="s">
        <v>3031</v>
      </c>
      <c r="D1520" t="str">
        <f t="shared" si="23"/>
        <v>TVTODAY.NS</v>
      </c>
    </row>
    <row r="1521" ht="52.95" spans="1:4">
      <c r="A1521" s="1">
        <v>1520</v>
      </c>
      <c r="B1521" s="1" t="s">
        <v>3032</v>
      </c>
      <c r="C1521" s="1" t="s">
        <v>3033</v>
      </c>
      <c r="D1521" t="str">
        <f t="shared" si="23"/>
        <v>TVVISION.NS</v>
      </c>
    </row>
    <row r="1522" ht="87.75" spans="1:4">
      <c r="A1522" s="1">
        <v>1521</v>
      </c>
      <c r="B1522" s="1" t="s">
        <v>3034</v>
      </c>
      <c r="C1522" s="1" t="s">
        <v>3035</v>
      </c>
      <c r="D1522" t="str">
        <f t="shared" si="23"/>
        <v>TWL.NS</v>
      </c>
    </row>
    <row r="1523" ht="70.35" spans="1:4">
      <c r="A1523" s="1">
        <v>1522</v>
      </c>
      <c r="B1523" s="1" t="s">
        <v>3036</v>
      </c>
      <c r="C1523" s="1" t="s">
        <v>3037</v>
      </c>
      <c r="D1523" t="str">
        <f t="shared" si="23"/>
        <v>UBL.NS</v>
      </c>
    </row>
    <row r="1524" ht="87.75" spans="1:4">
      <c r="A1524" s="1">
        <v>1523</v>
      </c>
      <c r="B1524" s="1" t="s">
        <v>3038</v>
      </c>
      <c r="C1524" s="1" t="s">
        <v>3039</v>
      </c>
      <c r="D1524" t="str">
        <f t="shared" si="23"/>
        <v>UCALFUEL.NS</v>
      </c>
    </row>
    <row r="1525" ht="35.55" spans="1:4">
      <c r="A1525" s="1">
        <v>1524</v>
      </c>
      <c r="B1525" s="1" t="s">
        <v>3040</v>
      </c>
      <c r="C1525" s="1" t="s">
        <v>3041</v>
      </c>
      <c r="D1525" t="str">
        <f t="shared" si="23"/>
        <v>UCOBANK.NS</v>
      </c>
    </row>
    <row r="1526" ht="52.95" spans="1:4">
      <c r="A1526" s="1">
        <v>1525</v>
      </c>
      <c r="B1526" s="1" t="s">
        <v>3042</v>
      </c>
      <c r="C1526" s="1" t="s">
        <v>3043</v>
      </c>
      <c r="D1526" t="str">
        <f t="shared" si="23"/>
        <v>UFLEX.NS</v>
      </c>
    </row>
    <row r="1527" ht="70.35" spans="1:4">
      <c r="A1527" s="1">
        <v>1526</v>
      </c>
      <c r="B1527" s="1" t="s">
        <v>3044</v>
      </c>
      <c r="C1527" s="1" t="s">
        <v>3045</v>
      </c>
      <c r="D1527" t="str">
        <f t="shared" si="23"/>
        <v>UFO.NS</v>
      </c>
    </row>
    <row r="1528" ht="87.75" spans="1:4">
      <c r="A1528" s="1">
        <v>1527</v>
      </c>
      <c r="B1528" s="1" t="s">
        <v>3046</v>
      </c>
      <c r="C1528" s="1" t="s">
        <v>3047</v>
      </c>
      <c r="D1528" t="str">
        <f t="shared" si="23"/>
        <v>UGARSUGAR.NS</v>
      </c>
    </row>
    <row r="1529" ht="52.95" spans="1:4">
      <c r="A1529" s="1">
        <v>1528</v>
      </c>
      <c r="B1529" s="1" t="s">
        <v>3048</v>
      </c>
      <c r="C1529" s="1" t="s">
        <v>3049</v>
      </c>
      <c r="D1529" t="str">
        <f t="shared" si="23"/>
        <v>UJAAS.NS</v>
      </c>
    </row>
    <row r="1530" ht="105.15" spans="1:4">
      <c r="A1530" s="1">
        <v>1529</v>
      </c>
      <c r="B1530" s="1" t="s">
        <v>3050</v>
      </c>
      <c r="C1530" s="1" t="s">
        <v>3051</v>
      </c>
      <c r="D1530" t="str">
        <f t="shared" si="23"/>
        <v>UJJIVAN.NS</v>
      </c>
    </row>
    <row r="1531" ht="87.75" spans="1:4">
      <c r="A1531" s="1">
        <v>1530</v>
      </c>
      <c r="B1531" s="2" t="s">
        <v>3052</v>
      </c>
      <c r="C1531" s="1" t="s">
        <v>3053</v>
      </c>
      <c r="D1531" t="str">
        <f t="shared" si="23"/>
        <v>ULTRACEMCO.NS</v>
      </c>
    </row>
    <row r="1532" ht="70.35" spans="1:4">
      <c r="A1532" s="1">
        <v>1531</v>
      </c>
      <c r="B1532" s="1" t="s">
        <v>3054</v>
      </c>
      <c r="C1532" s="1" t="s">
        <v>3055</v>
      </c>
      <c r="D1532" t="str">
        <f t="shared" si="23"/>
        <v>UMANGDAIRY.NS</v>
      </c>
    </row>
    <row r="1533" ht="122.55" spans="1:4">
      <c r="A1533" s="1">
        <v>1532</v>
      </c>
      <c r="B1533" s="1" t="s">
        <v>3056</v>
      </c>
      <c r="C1533" s="1" t="s">
        <v>3057</v>
      </c>
      <c r="D1533" t="str">
        <f t="shared" si="23"/>
        <v>UMESLTD.NS</v>
      </c>
    </row>
    <row r="1534" ht="87.75" spans="1:4">
      <c r="A1534" s="1">
        <v>1533</v>
      </c>
      <c r="B1534" s="1" t="s">
        <v>3058</v>
      </c>
      <c r="C1534" s="1" t="s">
        <v>3059</v>
      </c>
      <c r="D1534" t="str">
        <f t="shared" si="23"/>
        <v>UNICHEMLAB.NS</v>
      </c>
    </row>
    <row r="1535" ht="87.75" spans="1:4">
      <c r="A1535" s="1">
        <v>1534</v>
      </c>
      <c r="B1535" s="1" t="s">
        <v>3060</v>
      </c>
      <c r="C1535" s="1" t="s">
        <v>3061</v>
      </c>
      <c r="D1535" t="str">
        <f t="shared" si="23"/>
        <v>UNIENTER.NS</v>
      </c>
    </row>
    <row r="1536" ht="70.35" spans="1:4">
      <c r="A1536" s="1">
        <v>1535</v>
      </c>
      <c r="B1536" s="1" t="s">
        <v>3062</v>
      </c>
      <c r="C1536" s="1" t="s">
        <v>3063</v>
      </c>
      <c r="D1536" t="str">
        <f t="shared" si="23"/>
        <v>UNIONBANK.NS</v>
      </c>
    </row>
    <row r="1537" ht="70.35" spans="1:4">
      <c r="A1537" s="1">
        <v>1536</v>
      </c>
      <c r="B1537" s="1" t="s">
        <v>3064</v>
      </c>
      <c r="C1537" s="1" t="s">
        <v>3065</v>
      </c>
      <c r="D1537" t="str">
        <f t="shared" si="23"/>
        <v>UNIPLY.NS</v>
      </c>
    </row>
    <row r="1538" ht="52.95" spans="1:4">
      <c r="A1538" s="1">
        <v>1537</v>
      </c>
      <c r="B1538" s="1" t="s">
        <v>3066</v>
      </c>
      <c r="C1538" s="1" t="s">
        <v>3067</v>
      </c>
      <c r="D1538" t="str">
        <f t="shared" si="23"/>
        <v>UNITECH.NS</v>
      </c>
    </row>
    <row r="1539" ht="70.35" spans="1:4">
      <c r="A1539" s="1">
        <v>1538</v>
      </c>
      <c r="B1539" s="1" t="s">
        <v>3068</v>
      </c>
      <c r="C1539" s="1" t="s">
        <v>3069</v>
      </c>
      <c r="D1539" t="str">
        <f t="shared" ref="D1539:D1602" si="24">_xlfn.CONCAT(C1539,".NS")</f>
        <v>UNITEDBNK.NS</v>
      </c>
    </row>
    <row r="1540" ht="157.35" spans="1:4">
      <c r="A1540" s="1">
        <v>1539</v>
      </c>
      <c r="B1540" s="1" t="s">
        <v>3070</v>
      </c>
      <c r="C1540" s="1" t="s">
        <v>3071</v>
      </c>
      <c r="D1540" t="str">
        <f t="shared" si="24"/>
        <v>UNITEDTEA.NS</v>
      </c>
    </row>
    <row r="1541" ht="70.35" spans="1:4">
      <c r="A1541" s="1">
        <v>1540</v>
      </c>
      <c r="B1541" s="1" t="s">
        <v>3072</v>
      </c>
      <c r="C1541" s="1" t="s">
        <v>3073</v>
      </c>
      <c r="D1541" t="str">
        <f t="shared" si="24"/>
        <v>UNITY.NS</v>
      </c>
    </row>
    <row r="1542" ht="70.35" spans="1:4">
      <c r="A1542" s="1">
        <v>1541</v>
      </c>
      <c r="B1542" s="1" t="s">
        <v>3074</v>
      </c>
      <c r="C1542" s="1" t="s">
        <v>3075</v>
      </c>
      <c r="D1542" t="str">
        <f t="shared" si="24"/>
        <v>UNIVCABLES.NS</v>
      </c>
    </row>
    <row r="1543" ht="35.55" spans="1:4">
      <c r="A1543" s="1">
        <v>1542</v>
      </c>
      <c r="B1543" s="1" t="s">
        <v>3076</v>
      </c>
      <c r="C1543" s="1" t="s">
        <v>3077</v>
      </c>
      <c r="D1543" t="str">
        <f t="shared" si="24"/>
        <v>UPL.NS</v>
      </c>
    </row>
    <row r="1544" ht="52.95" spans="1:4">
      <c r="A1544" s="1">
        <v>1543</v>
      </c>
      <c r="B1544" s="1" t="s">
        <v>3078</v>
      </c>
      <c r="C1544" s="1" t="s">
        <v>3079</v>
      </c>
      <c r="D1544" t="str">
        <f t="shared" si="24"/>
        <v>URJA.NS</v>
      </c>
    </row>
    <row r="1545" ht="52.95" spans="1:4">
      <c r="A1545" s="1">
        <v>1544</v>
      </c>
      <c r="B1545" s="1" t="s">
        <v>3080</v>
      </c>
      <c r="C1545" s="1" t="s">
        <v>3081</v>
      </c>
      <c r="D1545" t="str">
        <f t="shared" si="24"/>
        <v>USHAMART.NS</v>
      </c>
    </row>
    <row r="1546" ht="70.35" spans="1:4">
      <c r="A1546" s="1">
        <v>1545</v>
      </c>
      <c r="B1546" s="1" t="s">
        <v>3082</v>
      </c>
      <c r="C1546" s="1" t="s">
        <v>3083</v>
      </c>
      <c r="D1546" t="str">
        <f t="shared" si="24"/>
        <v>UTTAMSTL.NS</v>
      </c>
    </row>
    <row r="1547" ht="70.35" spans="1:4">
      <c r="A1547" s="1">
        <v>1546</v>
      </c>
      <c r="B1547" s="1" t="s">
        <v>3084</v>
      </c>
      <c r="C1547" s="1" t="s">
        <v>3085</v>
      </c>
      <c r="D1547" t="str">
        <f t="shared" si="24"/>
        <v>UTTAMSUGAR.NS</v>
      </c>
    </row>
    <row r="1548" ht="70.35" spans="1:4">
      <c r="A1548" s="1">
        <v>1547</v>
      </c>
      <c r="B1548" s="1" t="s">
        <v>3086</v>
      </c>
      <c r="C1548" s="1" t="s">
        <v>3087</v>
      </c>
      <c r="D1548" t="str">
        <f t="shared" si="24"/>
        <v>UVSL.NS</v>
      </c>
    </row>
    <row r="1549" ht="52.95" spans="1:4">
      <c r="A1549" s="1">
        <v>1548</v>
      </c>
      <c r="B1549" s="1" t="s">
        <v>3088</v>
      </c>
      <c r="C1549" s="1" t="s">
        <v>3089</v>
      </c>
      <c r="D1549" t="str">
        <f t="shared" si="24"/>
        <v>V2RETAIL.NS</v>
      </c>
    </row>
    <row r="1550" ht="70.35" spans="1:4">
      <c r="A1550" s="1">
        <v>1549</v>
      </c>
      <c r="B1550" s="1" t="s">
        <v>3090</v>
      </c>
      <c r="C1550" s="1" t="s">
        <v>3091</v>
      </c>
      <c r="D1550" t="str">
        <f t="shared" si="24"/>
        <v>VADILALIND.NS</v>
      </c>
    </row>
    <row r="1551" ht="70.35" spans="1:4">
      <c r="A1551" s="1">
        <v>1550</v>
      </c>
      <c r="B1551" s="1" t="s">
        <v>3092</v>
      </c>
      <c r="C1551" s="1" t="s">
        <v>3093</v>
      </c>
      <c r="D1551" t="str">
        <f t="shared" si="24"/>
        <v>VAIBHAVGBL.NS</v>
      </c>
    </row>
    <row r="1552" ht="52.95" spans="1:4">
      <c r="A1552" s="1">
        <v>1551</v>
      </c>
      <c r="B1552" s="1" t="s">
        <v>3094</v>
      </c>
      <c r="C1552" s="1" t="s">
        <v>3095</v>
      </c>
      <c r="D1552" t="str">
        <f t="shared" si="24"/>
        <v>VAKRANGEE.NS</v>
      </c>
    </row>
    <row r="1553" ht="87.75" spans="1:4">
      <c r="A1553" s="1">
        <v>1552</v>
      </c>
      <c r="B1553" s="1" t="s">
        <v>3096</v>
      </c>
      <c r="C1553" s="1" t="s">
        <v>3097</v>
      </c>
      <c r="D1553" t="str">
        <f t="shared" si="24"/>
        <v>VARDHACRLC.NS</v>
      </c>
    </row>
    <row r="1554" ht="87.75" spans="1:4">
      <c r="A1554" s="1">
        <v>1553</v>
      </c>
      <c r="B1554" s="1" t="s">
        <v>3098</v>
      </c>
      <c r="C1554" s="1" t="s">
        <v>3099</v>
      </c>
      <c r="D1554" t="str">
        <f t="shared" si="24"/>
        <v>VARDMNPOLY.NS</v>
      </c>
    </row>
    <row r="1555" ht="70.35" spans="1:4">
      <c r="A1555" s="1">
        <v>1554</v>
      </c>
      <c r="B1555" s="1" t="s">
        <v>3100</v>
      </c>
      <c r="C1555" s="1" t="s">
        <v>3101</v>
      </c>
      <c r="D1555" t="str">
        <f t="shared" si="24"/>
        <v>VARROC.NS</v>
      </c>
    </row>
    <row r="1556" ht="87.75" spans="1:4">
      <c r="A1556" s="1">
        <v>1555</v>
      </c>
      <c r="B1556" s="1" t="s">
        <v>3102</v>
      </c>
      <c r="C1556" s="1" t="s">
        <v>3103</v>
      </c>
      <c r="D1556" t="str">
        <f t="shared" si="24"/>
        <v>VASCONEQ.NS</v>
      </c>
    </row>
    <row r="1557" ht="87.75" spans="1:4">
      <c r="A1557" s="1">
        <v>1556</v>
      </c>
      <c r="B1557" s="1" t="s">
        <v>3104</v>
      </c>
      <c r="C1557" s="1" t="s">
        <v>3105</v>
      </c>
      <c r="D1557" t="str">
        <f t="shared" si="24"/>
        <v>VASWANI.NS</v>
      </c>
    </row>
    <row r="1558" ht="70.35" spans="1:4">
      <c r="A1558" s="1">
        <v>1557</v>
      </c>
      <c r="B1558" s="1" t="s">
        <v>3106</v>
      </c>
      <c r="C1558" s="1" t="s">
        <v>3107</v>
      </c>
      <c r="D1558" t="str">
        <f t="shared" si="24"/>
        <v>VBL.NS</v>
      </c>
    </row>
    <row r="1559" ht="52.95" spans="1:4">
      <c r="A1559" s="1">
        <v>1558</v>
      </c>
      <c r="B1559" s="1" t="s">
        <v>3108</v>
      </c>
      <c r="C1559" s="1" t="s">
        <v>3109</v>
      </c>
      <c r="D1559" t="str">
        <f t="shared" si="24"/>
        <v>VEDL.NS</v>
      </c>
    </row>
    <row r="1560" ht="70.35" spans="1:4">
      <c r="A1560" s="1">
        <v>1559</v>
      </c>
      <c r="B1560" s="1" t="s">
        <v>3110</v>
      </c>
      <c r="C1560" s="1" t="s">
        <v>3111</v>
      </c>
      <c r="D1560" t="str">
        <f t="shared" si="24"/>
        <v>VENKEYS.NS</v>
      </c>
    </row>
    <row r="1561" ht="70.35" spans="1:4">
      <c r="A1561" s="1">
        <v>1560</v>
      </c>
      <c r="B1561" s="1" t="s">
        <v>3112</v>
      </c>
      <c r="C1561" s="1" t="s">
        <v>3113</v>
      </c>
      <c r="D1561" t="str">
        <f t="shared" si="24"/>
        <v>VENUSREM.NS</v>
      </c>
    </row>
    <row r="1562" ht="70.35" spans="1:4">
      <c r="A1562" s="1">
        <v>1561</v>
      </c>
      <c r="B1562" s="1" t="s">
        <v>3114</v>
      </c>
      <c r="C1562" s="1" t="s">
        <v>3115</v>
      </c>
      <c r="D1562" t="str">
        <f t="shared" si="24"/>
        <v>VESUVIUS.NS</v>
      </c>
    </row>
    <row r="1563" ht="105.15" spans="1:4">
      <c r="A1563" s="1">
        <v>1562</v>
      </c>
      <c r="B1563" s="1" t="s">
        <v>3116</v>
      </c>
      <c r="C1563" s="1" t="s">
        <v>3117</v>
      </c>
      <c r="D1563" t="str">
        <f t="shared" si="24"/>
        <v>VETO.NS</v>
      </c>
    </row>
    <row r="1564" ht="87.75" spans="1:4">
      <c r="A1564" s="1">
        <v>1563</v>
      </c>
      <c r="B1564" s="1" t="s">
        <v>3118</v>
      </c>
      <c r="C1564" s="1" t="s">
        <v>3119</v>
      </c>
      <c r="D1564" t="str">
        <f t="shared" si="24"/>
        <v>VGUARD.NS</v>
      </c>
    </row>
    <row r="1565" ht="87.75" spans="1:4">
      <c r="A1565" s="1">
        <v>1564</v>
      </c>
      <c r="B1565" s="1" t="s">
        <v>3120</v>
      </c>
      <c r="C1565" s="1" t="s">
        <v>3121</v>
      </c>
      <c r="D1565" t="str">
        <f t="shared" si="24"/>
        <v>VHL.NS</v>
      </c>
    </row>
    <row r="1566" ht="70.35" spans="1:4">
      <c r="A1566" s="1">
        <v>1565</v>
      </c>
      <c r="B1566" s="1" t="s">
        <v>3122</v>
      </c>
      <c r="C1566" s="1" t="s">
        <v>3123</v>
      </c>
      <c r="D1566" t="str">
        <f t="shared" si="24"/>
        <v>VICEROY.NS</v>
      </c>
    </row>
    <row r="1567" ht="87.75" spans="1:4">
      <c r="A1567" s="1">
        <v>1566</v>
      </c>
      <c r="B1567" s="1" t="s">
        <v>3124</v>
      </c>
      <c r="C1567" s="1" t="s">
        <v>3125</v>
      </c>
      <c r="D1567" t="str">
        <f t="shared" si="24"/>
        <v>VIDEOIND.NS</v>
      </c>
    </row>
    <row r="1568" ht="122.55" spans="1:4">
      <c r="A1568" s="1">
        <v>1567</v>
      </c>
      <c r="B1568" s="1" t="s">
        <v>3126</v>
      </c>
      <c r="C1568" s="1" t="s">
        <v>3127</v>
      </c>
      <c r="D1568" t="str">
        <f t="shared" si="24"/>
        <v>VIDHIING.NS</v>
      </c>
    </row>
    <row r="1569" ht="70.35" spans="1:4">
      <c r="A1569" s="1">
        <v>1568</v>
      </c>
      <c r="B1569" s="1" t="s">
        <v>3128</v>
      </c>
      <c r="C1569" s="1" t="s">
        <v>3129</v>
      </c>
      <c r="D1569" t="str">
        <f t="shared" si="24"/>
        <v>VIJIFIN.NS</v>
      </c>
    </row>
    <row r="1570" ht="70.35" spans="1:4">
      <c r="A1570" s="1">
        <v>1569</v>
      </c>
      <c r="B1570" s="1" t="s">
        <v>3130</v>
      </c>
      <c r="C1570" s="1" t="s">
        <v>3131</v>
      </c>
      <c r="D1570" t="str">
        <f t="shared" si="24"/>
        <v>VIKASECO.NS</v>
      </c>
    </row>
    <row r="1571" ht="70.35" spans="1:4">
      <c r="A1571" s="1">
        <v>1570</v>
      </c>
      <c r="B1571" s="1" t="s">
        <v>3132</v>
      </c>
      <c r="C1571" s="1" t="s">
        <v>3133</v>
      </c>
      <c r="D1571" t="str">
        <f t="shared" si="24"/>
        <v>VIKASMCORP.NS</v>
      </c>
    </row>
    <row r="1572" ht="105.15" spans="1:4">
      <c r="A1572" s="1">
        <v>1571</v>
      </c>
      <c r="B1572" s="1" t="s">
        <v>3134</v>
      </c>
      <c r="C1572" s="1" t="s">
        <v>3135</v>
      </c>
      <c r="D1572" t="str">
        <f t="shared" si="24"/>
        <v>VIKASPROP.NS</v>
      </c>
    </row>
    <row r="1573" ht="52.95" spans="1:4">
      <c r="A1573" s="1">
        <v>1572</v>
      </c>
      <c r="B1573" s="1" t="s">
        <v>3136</v>
      </c>
      <c r="C1573" s="1" t="s">
        <v>3137</v>
      </c>
      <c r="D1573" t="str">
        <f t="shared" si="24"/>
        <v>VIKASWSP.NS</v>
      </c>
    </row>
    <row r="1574" ht="70.35" spans="1:4">
      <c r="A1574" s="1">
        <v>1573</v>
      </c>
      <c r="B1574" s="1" t="s">
        <v>3138</v>
      </c>
      <c r="C1574" s="1" t="s">
        <v>3139</v>
      </c>
      <c r="D1574" t="str">
        <f t="shared" si="24"/>
        <v>VIMALOIL.NS</v>
      </c>
    </row>
    <row r="1575" ht="52.95" spans="1:4">
      <c r="A1575" s="1">
        <v>1574</v>
      </c>
      <c r="B1575" s="1" t="s">
        <v>3140</v>
      </c>
      <c r="C1575" s="1" t="s">
        <v>3141</v>
      </c>
      <c r="D1575" t="str">
        <f t="shared" si="24"/>
        <v>VIMTALABS.NS</v>
      </c>
    </row>
    <row r="1576" ht="70.35" spans="1:4">
      <c r="A1576" s="1">
        <v>1575</v>
      </c>
      <c r="B1576" s="1" t="s">
        <v>3142</v>
      </c>
      <c r="C1576" s="1" t="s">
        <v>3143</v>
      </c>
      <c r="D1576" t="str">
        <f t="shared" si="24"/>
        <v>VINATIORGA.NS</v>
      </c>
    </row>
    <row r="1577" ht="87.75" spans="1:4">
      <c r="A1577" s="1">
        <v>1576</v>
      </c>
      <c r="B1577" s="1" t="s">
        <v>3144</v>
      </c>
      <c r="C1577" s="1" t="s">
        <v>3145</v>
      </c>
      <c r="D1577" t="str">
        <f t="shared" si="24"/>
        <v>VINDHYATEL.NS</v>
      </c>
    </row>
    <row r="1578" ht="87.75" spans="1:4">
      <c r="A1578" s="1">
        <v>1577</v>
      </c>
      <c r="B1578" s="1" t="s">
        <v>3146</v>
      </c>
      <c r="C1578" s="1" t="s">
        <v>3147</v>
      </c>
      <c r="D1578" t="str">
        <f t="shared" si="24"/>
        <v>VINYLINDIA.NS</v>
      </c>
    </row>
    <row r="1579" ht="70.35" spans="1:4">
      <c r="A1579" s="1">
        <v>1578</v>
      </c>
      <c r="B1579" s="1" t="s">
        <v>3148</v>
      </c>
      <c r="C1579" s="1" t="s">
        <v>3149</v>
      </c>
      <c r="D1579" t="str">
        <f t="shared" si="24"/>
        <v>VIPCLOTHNG.NS</v>
      </c>
    </row>
    <row r="1580" ht="70.35" spans="1:4">
      <c r="A1580" s="1">
        <v>1579</v>
      </c>
      <c r="B1580" s="1" t="s">
        <v>3150</v>
      </c>
      <c r="C1580" s="1" t="s">
        <v>3151</v>
      </c>
      <c r="D1580" t="str">
        <f t="shared" si="24"/>
        <v>VIPIND.NS</v>
      </c>
    </row>
    <row r="1581" ht="35.55" spans="1:4">
      <c r="A1581" s="1">
        <v>1580</v>
      </c>
      <c r="B1581" s="1" t="s">
        <v>3152</v>
      </c>
      <c r="C1581" s="1" t="s">
        <v>3153</v>
      </c>
      <c r="D1581" t="str">
        <f t="shared" si="24"/>
        <v>VIPULLTD.NS</v>
      </c>
    </row>
    <row r="1582" ht="70.35" spans="1:4">
      <c r="A1582" s="1">
        <v>1581</v>
      </c>
      <c r="B1582" s="1" t="s">
        <v>3154</v>
      </c>
      <c r="C1582" s="1" t="s">
        <v>3155</v>
      </c>
      <c r="D1582" t="str">
        <f t="shared" si="24"/>
        <v>VISAKAIND.NS</v>
      </c>
    </row>
    <row r="1583" ht="52.95" spans="1:4">
      <c r="A1583" s="1">
        <v>1582</v>
      </c>
      <c r="B1583" s="1" t="s">
        <v>3156</v>
      </c>
      <c r="C1583" s="1" t="s">
        <v>3157</v>
      </c>
      <c r="D1583" t="str">
        <f t="shared" si="24"/>
        <v>VISASTEEL.NS</v>
      </c>
    </row>
    <row r="1584" ht="70.35" spans="1:4">
      <c r="A1584" s="1">
        <v>1583</v>
      </c>
      <c r="B1584" s="1" t="s">
        <v>3158</v>
      </c>
      <c r="C1584" s="1" t="s">
        <v>3159</v>
      </c>
      <c r="D1584" t="str">
        <f t="shared" si="24"/>
        <v>VISESHINFO.NS</v>
      </c>
    </row>
    <row r="1585" ht="70.35" spans="1:4">
      <c r="A1585" s="1">
        <v>1584</v>
      </c>
      <c r="B1585" s="1" t="s">
        <v>3160</v>
      </c>
      <c r="C1585" s="1" t="s">
        <v>3161</v>
      </c>
      <c r="D1585" t="str">
        <f t="shared" si="24"/>
        <v>VISHAL.NS</v>
      </c>
    </row>
    <row r="1586" ht="70.35" spans="1:4">
      <c r="A1586" s="1">
        <v>1585</v>
      </c>
      <c r="B1586" s="1" t="s">
        <v>3162</v>
      </c>
      <c r="C1586" s="1" t="s">
        <v>3163</v>
      </c>
      <c r="D1586" t="str">
        <f t="shared" si="24"/>
        <v>VISHNU.NS</v>
      </c>
    </row>
    <row r="1587" ht="105.15" spans="1:4">
      <c r="A1587" s="1">
        <v>1586</v>
      </c>
      <c r="B1587" s="1" t="s">
        <v>3164</v>
      </c>
      <c r="C1587" s="1" t="s">
        <v>3165</v>
      </c>
      <c r="D1587" t="str">
        <f t="shared" si="24"/>
        <v>VISHWARAJ.NS</v>
      </c>
    </row>
    <row r="1588" ht="87.75" spans="1:4">
      <c r="A1588" s="1">
        <v>1587</v>
      </c>
      <c r="B1588" s="1" t="s">
        <v>3166</v>
      </c>
      <c r="C1588" s="1" t="s">
        <v>3167</v>
      </c>
      <c r="D1588" t="str">
        <f t="shared" si="24"/>
        <v>VIVIDHA.NS</v>
      </c>
    </row>
    <row r="1589" ht="52.95" spans="1:4">
      <c r="A1589" s="1">
        <v>1588</v>
      </c>
      <c r="B1589" s="1" t="s">
        <v>3168</v>
      </c>
      <c r="C1589" s="1" t="s">
        <v>3169</v>
      </c>
      <c r="D1589" t="str">
        <f t="shared" si="24"/>
        <v>VIVIMEDLAB.NS</v>
      </c>
    </row>
    <row r="1590" ht="70.35" spans="1:4">
      <c r="A1590" s="1">
        <v>1589</v>
      </c>
      <c r="B1590" s="1" t="s">
        <v>3170</v>
      </c>
      <c r="C1590" s="1" t="s">
        <v>3171</v>
      </c>
      <c r="D1590" t="str">
        <f t="shared" si="24"/>
        <v>VLSFINANCE.NS</v>
      </c>
    </row>
    <row r="1591" ht="52.95" spans="1:4">
      <c r="A1591" s="1">
        <v>1590</v>
      </c>
      <c r="B1591" s="1" t="s">
        <v>3172</v>
      </c>
      <c r="C1591" s="1" t="s">
        <v>3173</v>
      </c>
      <c r="D1591" t="str">
        <f t="shared" si="24"/>
        <v>VMART.NS</v>
      </c>
    </row>
    <row r="1592" ht="87.75" spans="1:4">
      <c r="A1592" s="1">
        <v>1591</v>
      </c>
      <c r="B1592" s="1" t="s">
        <v>3174</v>
      </c>
      <c r="C1592" s="1" t="s">
        <v>3175</v>
      </c>
      <c r="D1592" t="str">
        <f t="shared" si="24"/>
        <v>VOLTAMP.NS</v>
      </c>
    </row>
    <row r="1593" ht="35.55" spans="1:4">
      <c r="A1593" s="1">
        <v>1592</v>
      </c>
      <c r="B1593" s="1" t="s">
        <v>3176</v>
      </c>
      <c r="C1593" s="1" t="s">
        <v>3177</v>
      </c>
      <c r="D1593" t="str">
        <f t="shared" si="24"/>
        <v>VOLTAS.NS</v>
      </c>
    </row>
    <row r="1594" ht="70.35" spans="1:4">
      <c r="A1594" s="1">
        <v>1593</v>
      </c>
      <c r="B1594" s="1" t="s">
        <v>3178</v>
      </c>
      <c r="C1594" s="1" t="s">
        <v>3179</v>
      </c>
      <c r="D1594" t="str">
        <f t="shared" si="24"/>
        <v>VRLLOG.NS</v>
      </c>
    </row>
    <row r="1595" ht="105.15" spans="1:4">
      <c r="A1595" s="1">
        <v>1594</v>
      </c>
      <c r="B1595" s="1" t="s">
        <v>3180</v>
      </c>
      <c r="C1595" s="1" t="s">
        <v>3181</v>
      </c>
      <c r="D1595" t="str">
        <f t="shared" si="24"/>
        <v>VSSL.NS</v>
      </c>
    </row>
    <row r="1596" ht="70.35" spans="1:4">
      <c r="A1596" s="1">
        <v>1595</v>
      </c>
      <c r="B1596" s="1" t="s">
        <v>3182</v>
      </c>
      <c r="C1596" s="1" t="s">
        <v>3183</v>
      </c>
      <c r="D1596" t="str">
        <f t="shared" si="24"/>
        <v>VSTIND.NS</v>
      </c>
    </row>
    <row r="1597" ht="87.75" spans="1:4">
      <c r="A1597" s="1">
        <v>1596</v>
      </c>
      <c r="B1597" s="1" t="s">
        <v>3184</v>
      </c>
      <c r="C1597" s="1" t="s">
        <v>3185</v>
      </c>
      <c r="D1597" t="str">
        <f t="shared" si="24"/>
        <v>VSTTILLERS.NS</v>
      </c>
    </row>
    <row r="1598" ht="87.75" spans="1:4">
      <c r="A1598" s="1">
        <v>1597</v>
      </c>
      <c r="B1598" s="1" t="s">
        <v>3186</v>
      </c>
      <c r="C1598" s="1" t="s">
        <v>3187</v>
      </c>
      <c r="D1598" t="str">
        <f t="shared" si="24"/>
        <v>VTL.NS</v>
      </c>
    </row>
    <row r="1599" ht="87.75" spans="1:4">
      <c r="A1599" s="1">
        <v>1598</v>
      </c>
      <c r="B1599" s="1" t="s">
        <v>3188</v>
      </c>
      <c r="C1599" s="1" t="s">
        <v>3189</v>
      </c>
      <c r="D1599" t="str">
        <f t="shared" si="24"/>
        <v>WABAG.NS</v>
      </c>
    </row>
    <row r="1600" ht="52.95" spans="1:4">
      <c r="A1600" s="1">
        <v>1599</v>
      </c>
      <c r="B1600" s="1" t="s">
        <v>3190</v>
      </c>
      <c r="C1600" s="1" t="s">
        <v>3191</v>
      </c>
      <c r="D1600" t="str">
        <f t="shared" si="24"/>
        <v>WABCOINDIA.NS</v>
      </c>
    </row>
    <row r="1601" ht="105.15" spans="1:4">
      <c r="A1601" s="1">
        <v>1600</v>
      </c>
      <c r="B1601" s="1" t="s">
        <v>3192</v>
      </c>
      <c r="C1601" s="1" t="s">
        <v>3193</v>
      </c>
      <c r="D1601" t="str">
        <f t="shared" si="24"/>
        <v>WALCHANNAG.NS</v>
      </c>
    </row>
    <row r="1602" ht="52.95" spans="1:4">
      <c r="A1602" s="1">
        <v>1601</v>
      </c>
      <c r="B1602" s="1" t="s">
        <v>3194</v>
      </c>
      <c r="C1602" s="1" t="s">
        <v>3195</v>
      </c>
      <c r="D1602" t="str">
        <f t="shared" si="24"/>
        <v>WANBURY.NS</v>
      </c>
    </row>
    <row r="1603" ht="52.95" spans="1:4">
      <c r="A1603" s="1">
        <v>1602</v>
      </c>
      <c r="B1603" s="1" t="s">
        <v>3196</v>
      </c>
      <c r="C1603" s="1" t="s">
        <v>3197</v>
      </c>
      <c r="D1603" t="str">
        <f t="shared" ref="D1603:D1642" si="25">_xlfn.CONCAT(C1603,".NS")</f>
        <v>WATERBASE.NS</v>
      </c>
    </row>
    <row r="1604" ht="105.15" spans="1:4">
      <c r="A1604" s="1">
        <v>1603</v>
      </c>
      <c r="B1604" s="1" t="s">
        <v>3198</v>
      </c>
      <c r="C1604" s="1" t="s">
        <v>3199</v>
      </c>
      <c r="D1604" t="str">
        <f t="shared" si="25"/>
        <v>WEBELSOLAR.NS</v>
      </c>
    </row>
    <row r="1605" ht="70.35" spans="1:4">
      <c r="A1605" s="1">
        <v>1604</v>
      </c>
      <c r="B1605" s="1" t="s">
        <v>3200</v>
      </c>
      <c r="C1605" s="1" t="s">
        <v>3201</v>
      </c>
      <c r="D1605" t="str">
        <f t="shared" si="25"/>
        <v>WEIZFOREX.NS</v>
      </c>
    </row>
    <row r="1606" ht="52.95" spans="1:4">
      <c r="A1606" s="1">
        <v>1605</v>
      </c>
      <c r="B1606" s="1" t="s">
        <v>3202</v>
      </c>
      <c r="C1606" s="1" t="s">
        <v>3203</v>
      </c>
      <c r="D1606" t="str">
        <f t="shared" si="25"/>
        <v>WEIZMANIND.NS</v>
      </c>
    </row>
    <row r="1607" ht="70.35" spans="1:4">
      <c r="A1607" s="1">
        <v>1606</v>
      </c>
      <c r="B1607" s="1" t="s">
        <v>3204</v>
      </c>
      <c r="C1607" s="1" t="s">
        <v>3205</v>
      </c>
      <c r="D1607" t="str">
        <f t="shared" si="25"/>
        <v>WELCORP.NS</v>
      </c>
    </row>
    <row r="1608" ht="87.75" spans="1:4">
      <c r="A1608" s="1">
        <v>1607</v>
      </c>
      <c r="B1608" s="1" t="s">
        <v>3206</v>
      </c>
      <c r="C1608" s="1" t="s">
        <v>3207</v>
      </c>
      <c r="D1608" t="str">
        <f t="shared" si="25"/>
        <v>WELENT.NS</v>
      </c>
    </row>
    <row r="1609" ht="139.95" spans="1:4">
      <c r="A1609" s="1">
        <v>1608</v>
      </c>
      <c r="B1609" s="1" t="s">
        <v>3208</v>
      </c>
      <c r="C1609" s="1" t="s">
        <v>3209</v>
      </c>
      <c r="D1609" t="str">
        <f t="shared" si="25"/>
        <v>WELINV.NS</v>
      </c>
    </row>
    <row r="1610" ht="70.35" spans="1:4">
      <c r="A1610" s="1">
        <v>1609</v>
      </c>
      <c r="B1610" s="1" t="s">
        <v>3210</v>
      </c>
      <c r="C1610" s="1" t="s">
        <v>3211</v>
      </c>
      <c r="D1610" t="str">
        <f t="shared" si="25"/>
        <v>WELSPUNIND.NS</v>
      </c>
    </row>
    <row r="1611" ht="52.95" spans="1:4">
      <c r="A1611" s="1">
        <v>1610</v>
      </c>
      <c r="B1611" s="1" t="s">
        <v>3212</v>
      </c>
      <c r="C1611" s="1" t="s">
        <v>3213</v>
      </c>
      <c r="D1611" t="str">
        <f t="shared" si="25"/>
        <v>WENDT.NS</v>
      </c>
    </row>
    <row r="1612" ht="87.75" spans="1:4">
      <c r="A1612" s="1">
        <v>1611</v>
      </c>
      <c r="B1612" s="1" t="s">
        <v>3214</v>
      </c>
      <c r="C1612" s="1" t="s">
        <v>3215</v>
      </c>
      <c r="D1612" t="str">
        <f t="shared" si="25"/>
        <v>WESTLIFE.NS</v>
      </c>
    </row>
    <row r="1613" ht="52.95" spans="1:4">
      <c r="A1613" s="1">
        <v>1612</v>
      </c>
      <c r="B1613" s="1" t="s">
        <v>3216</v>
      </c>
      <c r="C1613" s="1" t="s">
        <v>3217</v>
      </c>
      <c r="D1613" t="str">
        <f t="shared" si="25"/>
        <v>WHEELS.NS</v>
      </c>
    </row>
    <row r="1614" ht="70.35" spans="1:4">
      <c r="A1614" s="1">
        <v>1613</v>
      </c>
      <c r="B1614" s="1" t="s">
        <v>3218</v>
      </c>
      <c r="C1614" s="1" t="s">
        <v>3219</v>
      </c>
      <c r="D1614" t="str">
        <f t="shared" si="25"/>
        <v>WHIRLPOOL.NS</v>
      </c>
    </row>
    <row r="1615" ht="122.55" spans="1:4">
      <c r="A1615" s="1">
        <v>1614</v>
      </c>
      <c r="B1615" s="1" t="s">
        <v>3220</v>
      </c>
      <c r="C1615" s="1" t="s">
        <v>3221</v>
      </c>
      <c r="D1615" t="str">
        <f t="shared" si="25"/>
        <v>WILLAMAGOR.NS</v>
      </c>
    </row>
    <row r="1616" ht="87.75" spans="1:4">
      <c r="A1616" s="1">
        <v>1615</v>
      </c>
      <c r="B1616" s="1" t="s">
        <v>3222</v>
      </c>
      <c r="C1616" s="1" t="s">
        <v>3223</v>
      </c>
      <c r="D1616" t="str">
        <f t="shared" si="25"/>
        <v>WINDMACHIN.NS</v>
      </c>
    </row>
    <row r="1617" ht="70.35" spans="1:4">
      <c r="A1617" s="1">
        <v>1616</v>
      </c>
      <c r="B1617" s="1" t="s">
        <v>3224</v>
      </c>
      <c r="C1617" s="1" t="s">
        <v>3225</v>
      </c>
      <c r="D1617" t="str">
        <f t="shared" si="25"/>
        <v>WINSOME.NS</v>
      </c>
    </row>
    <row r="1618" ht="122.55" spans="1:4">
      <c r="A1618" s="1">
        <v>1617</v>
      </c>
      <c r="B1618" s="1" t="s">
        <v>3226</v>
      </c>
      <c r="C1618" s="1" t="s">
        <v>3227</v>
      </c>
      <c r="D1618" t="str">
        <f t="shared" si="25"/>
        <v>WIPL.NS</v>
      </c>
    </row>
    <row r="1619" ht="35.55" spans="1:4">
      <c r="A1619" s="1">
        <v>1618</v>
      </c>
      <c r="B1619" s="2" t="s">
        <v>3228</v>
      </c>
      <c r="C1619" s="2" t="s">
        <v>3229</v>
      </c>
      <c r="D1619" t="str">
        <f t="shared" si="25"/>
        <v>WIPRO.NS</v>
      </c>
    </row>
    <row r="1620" ht="52.95" spans="1:4">
      <c r="A1620" s="1">
        <v>1619</v>
      </c>
      <c r="B1620" s="1" t="s">
        <v>3230</v>
      </c>
      <c r="C1620" s="1" t="s">
        <v>3231</v>
      </c>
      <c r="D1620" t="str">
        <f t="shared" si="25"/>
        <v>WOCKPHARMA.NS</v>
      </c>
    </row>
    <row r="1621" ht="87.75" spans="1:4">
      <c r="A1621" s="1">
        <v>1620</v>
      </c>
      <c r="B1621" s="1" t="s">
        <v>3232</v>
      </c>
      <c r="C1621" s="1" t="s">
        <v>3233</v>
      </c>
      <c r="D1621" t="str">
        <f t="shared" si="25"/>
        <v>WONDERLA.NS</v>
      </c>
    </row>
    <row r="1622" ht="70.35" spans="1:4">
      <c r="A1622" s="1">
        <v>1621</v>
      </c>
      <c r="B1622" s="1" t="s">
        <v>3234</v>
      </c>
      <c r="C1622" s="1" t="s">
        <v>3235</v>
      </c>
      <c r="D1622" t="str">
        <f t="shared" si="25"/>
        <v>WSI.NS</v>
      </c>
    </row>
    <row r="1623" ht="87.75" spans="1:4">
      <c r="A1623" s="1">
        <v>1622</v>
      </c>
      <c r="B1623" s="1" t="s">
        <v>3236</v>
      </c>
      <c r="C1623" s="1" t="s">
        <v>3237</v>
      </c>
      <c r="D1623" t="str">
        <f t="shared" si="25"/>
        <v>WSTCSTPAPR.NS</v>
      </c>
    </row>
    <row r="1624" ht="87.75" spans="1:4">
      <c r="A1624" s="1">
        <v>1623</v>
      </c>
      <c r="B1624" s="1" t="s">
        <v>3238</v>
      </c>
      <c r="C1624" s="1" t="s">
        <v>3239</v>
      </c>
      <c r="D1624" t="str">
        <f t="shared" si="25"/>
        <v>XCHANGING.NS</v>
      </c>
    </row>
    <row r="1625" ht="105.15" spans="1:4">
      <c r="A1625" s="1">
        <v>1624</v>
      </c>
      <c r="B1625" s="1" t="s">
        <v>3240</v>
      </c>
      <c r="C1625" s="1" t="s">
        <v>3241</v>
      </c>
      <c r="D1625" t="str">
        <f t="shared" si="25"/>
        <v>XELPMOC.NS</v>
      </c>
    </row>
    <row r="1626" ht="52.95" spans="1:4">
      <c r="A1626" s="1">
        <v>1625</v>
      </c>
      <c r="B1626" s="1" t="s">
        <v>3242</v>
      </c>
      <c r="C1626" s="1" t="s">
        <v>3243</v>
      </c>
      <c r="D1626" t="str">
        <f t="shared" si="25"/>
        <v>XLENERGY.NS</v>
      </c>
    </row>
    <row r="1627" ht="52.95" spans="1:4">
      <c r="A1627" s="1">
        <v>1626</v>
      </c>
      <c r="B1627" s="1" t="s">
        <v>3244</v>
      </c>
      <c r="C1627" s="1" t="s">
        <v>3245</v>
      </c>
      <c r="D1627" t="str">
        <f t="shared" si="25"/>
        <v>XPROINDIA.NS</v>
      </c>
    </row>
    <row r="1628" ht="52.95" spans="1:4">
      <c r="A1628" s="1">
        <v>1627</v>
      </c>
      <c r="B1628" s="1" t="s">
        <v>3246</v>
      </c>
      <c r="C1628" s="1" t="s">
        <v>3247</v>
      </c>
      <c r="D1628" t="str">
        <f t="shared" si="25"/>
        <v>YESBANK.NS</v>
      </c>
    </row>
    <row r="1629" ht="122.55" spans="1:4">
      <c r="A1629" s="1">
        <v>1628</v>
      </c>
      <c r="B1629" s="2" t="s">
        <v>3248</v>
      </c>
      <c r="C1629" s="1" t="s">
        <v>3249</v>
      </c>
      <c r="D1629" t="str">
        <f t="shared" si="25"/>
        <v>ZEEL.NS</v>
      </c>
    </row>
    <row r="1630" ht="52.95" spans="1:4">
      <c r="A1630" s="1">
        <v>1629</v>
      </c>
      <c r="B1630" s="1" t="s">
        <v>3250</v>
      </c>
      <c r="C1630" s="1" t="s">
        <v>3251</v>
      </c>
      <c r="D1630" t="str">
        <f t="shared" si="25"/>
        <v>ZEELEARN.NS</v>
      </c>
    </row>
    <row r="1631" ht="87.75" spans="1:4">
      <c r="A1631" s="1">
        <v>1630</v>
      </c>
      <c r="B1631" s="1" t="s">
        <v>3252</v>
      </c>
      <c r="C1631" s="1" t="s">
        <v>3253</v>
      </c>
      <c r="D1631" t="str">
        <f t="shared" si="25"/>
        <v>ZEEMEDIA.NS</v>
      </c>
    </row>
    <row r="1632" ht="70.35" spans="1:4">
      <c r="A1632" s="1">
        <v>1631</v>
      </c>
      <c r="B1632" s="1" t="s">
        <v>3254</v>
      </c>
      <c r="C1632" s="1" t="s">
        <v>3255</v>
      </c>
      <c r="D1632" t="str">
        <f t="shared" si="25"/>
        <v>ZENITHBIR.NS</v>
      </c>
    </row>
    <row r="1633" ht="70.35" spans="1:4">
      <c r="A1633" s="1">
        <v>1632</v>
      </c>
      <c r="B1633" s="1" t="s">
        <v>3256</v>
      </c>
      <c r="C1633" s="1" t="s">
        <v>3257</v>
      </c>
      <c r="D1633" t="str">
        <f t="shared" si="25"/>
        <v>ZENITHEXPO.NS</v>
      </c>
    </row>
    <row r="1634" ht="70.35" spans="1:4">
      <c r="A1634" s="1">
        <v>1633</v>
      </c>
      <c r="B1634" s="1" t="s">
        <v>3258</v>
      </c>
      <c r="C1634" s="1" t="s">
        <v>3259</v>
      </c>
      <c r="D1634" t="str">
        <f t="shared" si="25"/>
        <v>ZENSARTECH.NS</v>
      </c>
    </row>
    <row r="1635" ht="70.35" spans="1:4">
      <c r="A1635" s="1">
        <v>1634</v>
      </c>
      <c r="B1635" s="1" t="s">
        <v>3260</v>
      </c>
      <c r="C1635" s="1" t="s">
        <v>3261</v>
      </c>
      <c r="D1635" t="str">
        <f t="shared" si="25"/>
        <v>ZENTEC.NS</v>
      </c>
    </row>
    <row r="1636" ht="139.95" spans="1:4">
      <c r="A1636" s="1">
        <v>1635</v>
      </c>
      <c r="B1636" s="1" t="s">
        <v>3262</v>
      </c>
      <c r="C1636" s="1" t="s">
        <v>3263</v>
      </c>
      <c r="D1636" t="str">
        <f t="shared" si="25"/>
        <v>ZICOM.NS</v>
      </c>
    </row>
    <row r="1637" ht="105.15" spans="1:4">
      <c r="A1637" s="1">
        <v>1636</v>
      </c>
      <c r="B1637" s="1" t="s">
        <v>3264</v>
      </c>
      <c r="C1637" s="1" t="s">
        <v>3265</v>
      </c>
      <c r="D1637" t="str">
        <f t="shared" si="25"/>
        <v>ZODIACLOTH.NS</v>
      </c>
    </row>
    <row r="1638" ht="70.35" spans="1:4">
      <c r="A1638" s="1">
        <v>1637</v>
      </c>
      <c r="B1638" s="1" t="s">
        <v>3266</v>
      </c>
      <c r="C1638" s="1" t="s">
        <v>3267</v>
      </c>
      <c r="D1638" t="str">
        <f t="shared" si="25"/>
        <v>ZODJRDMKJ.NS</v>
      </c>
    </row>
    <row r="1639" ht="87.75" spans="1:4">
      <c r="A1639" s="1">
        <v>1638</v>
      </c>
      <c r="B1639" s="1" t="s">
        <v>3268</v>
      </c>
      <c r="C1639" s="1" t="s">
        <v>3269</v>
      </c>
      <c r="D1639" t="str">
        <f t="shared" si="25"/>
        <v>ZOTA.NS</v>
      </c>
    </row>
    <row r="1640" ht="87.75" spans="1:4">
      <c r="A1640" s="1">
        <v>1639</v>
      </c>
      <c r="B1640" s="1" t="s">
        <v>3270</v>
      </c>
      <c r="C1640" s="1" t="s">
        <v>3271</v>
      </c>
      <c r="D1640" t="str">
        <f t="shared" si="25"/>
        <v>ZUARI.NS</v>
      </c>
    </row>
    <row r="1641" ht="52.95" spans="1:4">
      <c r="A1641" s="1">
        <v>1640</v>
      </c>
      <c r="B1641" s="1" t="s">
        <v>3272</v>
      </c>
      <c r="C1641" s="1" t="s">
        <v>3273</v>
      </c>
      <c r="D1641" t="str">
        <f t="shared" si="25"/>
        <v>ZUARIGLOB.NS</v>
      </c>
    </row>
    <row r="1642" ht="70.35" spans="1:4">
      <c r="A1642" s="1">
        <v>1641</v>
      </c>
      <c r="B1642" s="1" t="s">
        <v>3274</v>
      </c>
      <c r="C1642" s="1" t="s">
        <v>3275</v>
      </c>
      <c r="D1642" t="str">
        <f t="shared" si="25"/>
        <v>ZYDUSWELL.NS</v>
      </c>
    </row>
  </sheetData>
  <hyperlinks>
    <hyperlink ref="B23" r:id="rId1" display="Adani Enterprises Limited" tooltip="https://indiancompanies.in/adani-enterprises-limited/"/>
    <hyperlink ref="B27" r:id="rId2" display="Adani Power Limited" tooltip="https://indiancompanies.in/adani-power-limited-apl/"/>
    <hyperlink ref="B28" r:id="rId3" display="Adani Transmission Limited" tooltip="https://indiancompanies.in/adani-transmission-limited-company-ceo/"/>
    <hyperlink ref="B58" r:id="rId4" display="Allahabad Bank" tooltip="https://indiancompanies.in/largest-banks-in-india-by-market-capitalization-list/"/>
    <hyperlink ref="B74" r:id="rId5" display="Ambika Cotton Mills Limited" tooltip="https://indiancompanies.in/textile-industry-in-india-textile-of-india/"/>
    <hyperlink ref="B80" r:id="rId4" display="Andhra Bank" tooltip="https://indiancompanies.in/largest-banks-in-india-by-market-capitalization-list/"/>
    <hyperlink ref="B90" r:id="rId6" display="Anjani Portland Cement Limited" tooltip="https://indiancompanies.in/top-10-companies-in-cement-industry-in-india/"/>
    <hyperlink ref="B115" r:id="rId7" display="Arvind Fashions Limited" tooltip="https://indiancompanies.in/arvind-fashions-ltd-list-of-brands/"/>
    <hyperlink ref="B130" r:id="rId8" display="Aster DM Healthcare Limited" tooltip="https://indiancompanies.in/healthcare-industry-india/"/>
    <hyperlink ref="B134" r:id="rId9" display="Astron Paper &amp; Board Mill Limited" tooltip="https://indiancompanies.in/list-of-paper-manufacturing-companies-in-india/"/>
    <hyperlink ref="B142" r:id="rId10" display="Aurobindo Pharma Limited" tooltip="https://indiancompanies.in/aurobindo-pharma-ltd-products/"/>
    <hyperlink ref="B147" r:id="rId11" display="Avadh Sugar &amp; Energy Limited" tooltip="https://indiancompanies.in/sugar-industry-of-india-state-production/"/>
    <hyperlink ref="B153" r:id="rId12" display="B.A.G Films and Media Limited" tooltip="https://indiancompanies.in/media-entertainment-industry-india/"/>
    <hyperlink ref="B154" r:id="rId13" display="Bajaj Auto Limited" tooltip="https://indiancompanies.in/bajaj-auto-ltd-chairman-ceo-owner/"/>
    <hyperlink ref="B156" r:id="rId14" display="Bajaj Electricals Limited" tooltip="https://indiancompanies.in/bajaj-electricals-ltd-products/"/>
    <hyperlink ref="B158" r:id="rId11" display="Bajaj Hindusthan Sugar Limited" tooltip="https://indiancompanies.in/sugar-industry-of-india-state-production/"/>
    <hyperlink ref="B164" r:id="rId9" display="Balkrishna Paper Mills Limited" tooltip="https://indiancompanies.in/list-of-paper-manufacturing-companies-in-india/"/>
    <hyperlink ref="B206" r:id="rId15" display="Bharti Airtel Limited" tooltip="https://indiancompanies.in/top-telecom-companies-in-india-market-share/"/>
    <hyperlink ref="B224" r:id="rId16" display="Blue Dart Express Limited" tooltip="https://indiancompanies.in/blue-dart-india-logistics-owner/"/>
    <hyperlink ref="B234" r:id="rId17" display="Britannia Industries Limited" tooltip="https://indiancompanies.in/britannia-industries-ltd-company-products-owner-founder/"/>
    <hyperlink ref="B241" r:id="rId6" display="Burnpur Cement Limited" tooltip="https://indiancompanies.in/top-10-companies-in-cement-industry-in-india/"/>
    <hyperlink ref="B245" r:id="rId8" display="Cadila Healthcare Limited" tooltip="https://indiancompanies.in/healthcare-industry-india/"/>
    <hyperlink ref="B251" r:id="rId18" display="Cantabil Retail India Limited" tooltip="https://indiancompanies.in/list-of-biggest-retail-companies-in-india/"/>
    <hyperlink ref="B284" r:id="rId19" display="Cholamandalam Investment and Finance Company Limited" tooltip="https://indiancompanies.in/top-nbfc-finance-companies-in-india/"/>
    <hyperlink ref="B299" r:id="rId20" display="Coffee Day Enterprises Limited" tooltip="https://indiancompanies.in/best-top-coffee-brands-in-india/"/>
    <hyperlink ref="B319" r:id="rId21" display="Crompton Greaves Consumer Electricals Limited" tooltip="https://indiancompanies.in/crompton-greaves-consumer-electricals-limited-products/"/>
    <hyperlink ref="B326" r:id="rId12" display="Cyber Media (India) Limited" tooltip="https://indiancompanies.in/media-entertainment-industry-india/"/>
    <hyperlink ref="B360" r:id="rId22" display="Dewan Housing Finance Corporation Limited" tooltip="https://indiancompanies.in/top-housing-finance-companies-in-india/"/>
    <hyperlink ref="C372" r:id="rId23" display="DMART" tooltip="https://indiancompanies.in/avenue-supermarket-ltd-dmart-retail/"/>
    <hyperlink ref="B394" r:id="rId24" display="Eicher Motors Limited" tooltip="https://indiancompanies.in/eicher-motors-limited-products-owner-ceo/"/>
    <hyperlink ref="B400" r:id="rId25" display="Elecon Engineering Company Limited" tooltip="https://indiancompanies.in/list-of-construction-engineering-company-in-india/"/>
    <hyperlink ref="B486" r:id="rId26" display="GHCL Limited" tooltip="https://indiancompanies.in/ghcl-limited-company-product-list/"/>
    <hyperlink ref="B487" r:id="rId22" display="GIC Housing Finance Limited" tooltip="https://indiancompanies.in/top-housing-finance-companies-in-india/"/>
    <hyperlink ref="B492" r:id="rId27" display="Gujarat Industries Power Company Limited" tooltip="https://indiancompanies.in/top-5-companies-in-the-power-sector-in-india-generation-capacity/"/>
    <hyperlink ref="B527" r:id="rId28" display="Grasim Industries Limited" tooltip="https://indiancompanies.in/grasim-industries-limited-adithya-birla/"/>
    <hyperlink ref="B529" r:id="rId5" display="Greaves Cotton Limited" tooltip="https://indiancompanies.in/textile-industry-in-india-textile-of-india/"/>
    <hyperlink ref="B533" r:id="rId27" display="Orient Green Power Company Limited" tooltip="https://indiancompanies.in/top-5-companies-in-the-power-sector-in-india-generation-capacity/"/>
    <hyperlink ref="B553" r:id="rId29" display="Gulf Oil Lubricants India Limited" tooltip="https://indiancompanies.in/top-lubricants-oil-manufacturing-companies-in-india/"/>
    <hyperlink ref="B562" r:id="rId30" display="Havells India Limited" tooltip="https://indiancompanies.in/havells-india-limited-company/"/>
    <hyperlink ref="B566" r:id="rId31" display="Hindustan Construction Company Limited" tooltip="https://indiancompanies.in/construction-top-10-companies-india/"/>
    <hyperlink ref="B571" r:id="rId32" display="HDFC Asset Management Company Limited" tooltip="https://indiancompanies.in/top-asset-management-company-in-india/"/>
    <hyperlink ref="B573" r:id="rId33" display="HDFC Life Insurance Company Limited" tooltip="https://indiancompanies.in/insurance-industry-india/"/>
    <hyperlink ref="B598" r:id="rId34" display="Hindustan Unilever Limited" tooltip="https://indiancompanies.in/hindustan-unilever-limited/"/>
    <hyperlink ref="B599" r:id="rId35" display="Hindustan Zinc Limited" tooltip="https://indiancompanies.in/top-zinc-production-companies-in-india/"/>
    <hyperlink ref="B619" r:id="rId36" display="Indiabulls Real Estate Limited" tooltip="https://indiancompanies.in/top-10-real-estate-company-in-india/"/>
    <hyperlink ref="B624" r:id="rId37" display="ICICI Lombard General Insurance Company Limited" tooltip="https://indiancompanies.in/top-insurance-companies-india/"/>
    <hyperlink ref="B625" r:id="rId33" display="ICICI Prudential Life Insurance Company Limited" tooltip="https://indiancompanies.in/insurance-industry-india/"/>
    <hyperlink ref="B629" r:id="rId38" display="Vodafone Idea Limited" tooltip="https://indiancompanies.in/vodafone-idea-ltd-merger-ceo/"/>
    <hyperlink ref="B644" r:id="rId31" display="IL&amp;FS Engineering and Construction Company Limited" tooltip="https://indiancompanies.in/construction-top-10-companies-india/"/>
    <hyperlink ref="B645" r:id="rId39" display="IL&amp;FS Transportation Networks Limited" tooltip="https://indiancompanies.in/top-transportation-companies-in-india/"/>
    <hyperlink ref="B675" r:id="rId40" display="Bharti Infratel Limited" tooltip="https://indiancompanies.in/bharti-infratel-ltd-tower-company-merger/"/>
    <hyperlink ref="B676" r:id="rId41" display="Infosys Limited" tooltip="https://indiancompanies.in/infosys-limited-ceo-founder-chairman-owner/"/>
    <hyperlink ref="B697" r:id="rId42" display="ITC Limited" tooltip="https://indiancompanies.in/itc-limited-products-chairman/"/>
    <hyperlink ref="B740" r:id="rId43" display="JK Tyre &amp; Industries Limited" tooltip="https://indiancompanies.in/top-tyre-companies-in-india-2019/"/>
    <hyperlink ref="B748" r:id="rId19" display="Jindal Poly Investment and Finance Company Limited" tooltip="https://indiancompanies.in/top-nbfc-finance-companies-in-india/"/>
    <hyperlink ref="B778" r:id="rId44" display="Kavveri Telecom Products Limited" tooltip="https://indiancompanies.in/telecom-industry-in-india-services-sector/"/>
    <hyperlink ref="B783" r:id="rId45" display="KEC International Limited" tooltip="https://indiancompanies.in/kec-international-limited-chairman-ceo/"/>
    <hyperlink ref="B812" r:id="rId46" display="Kotak Mahindra Bank Limited" tooltip="https://indiancompanies.in/mahindra-group-listed-companies-chairman-ceo/"/>
    <hyperlink ref="B852" r:id="rId47" display="Lotus Eye Hospital and Institute Limited" tooltip="https://indiancompanies.in/top-5-hospital-in-india-2020/"/>
    <hyperlink ref="B865" r:id="rId46" display="Mahindra &amp; Mahindra Limited" tooltip="https://indiancompanies.in/mahindra-group-listed-companies-chairman-ceo/"/>
    <hyperlink ref="B915" r:id="rId25" display="Mcnally Bharat Engineering Company Limited" tooltip="https://indiancompanies.in/list-of-construction-engineering-company-in-india/"/>
    <hyperlink ref="B959" r:id="rId48" display="Mangalore Refinery and Petrochemicals Limited" tooltip="https://indiancompanies.in/top-oil-refinery-company-india/"/>
    <hyperlink ref="B975" r:id="rId48" display="Nagarjuna Oil Refinery Limited" tooltip="https://indiancompanies.in/top-oil-refinery-company-india/"/>
    <hyperlink ref="B1043" r:id="rId49" display="OCL Iron and Steel Limited" tooltip="https://indiancompanies.in/iron-and-steel-industry-in-india/"/>
    <hyperlink ref="B1087" r:id="rId50" display="PC Jeweller Limited" tooltip="https://indiancompanies.in/list-of-top-jewelry-companies-in-india/"/>
    <hyperlink ref="B1106" r:id="rId51" display="Phillips Carbon Black Limited" tooltip="https://indiancompanies.in/top-carbon-black-manufacturers-in-india-2020/"/>
    <hyperlink ref="B1168" r:id="rId52" display="Music Broadcast Limited" tooltip="https://indiancompanies.in/top-music-apps-audio-streaming-in-india/"/>
    <hyperlink ref="B1196" r:id="rId53" display="Relaxo Footwears Limited" tooltip="https://indiancompanies.in/relaxo-footwears-ltd-products-brands/"/>
    <hyperlink ref="B1198" r:id="rId54" display="Reliance Industries Limited" tooltip="https://indiancompanies.in/about-reliance-industries/"/>
    <hyperlink ref="B1273" r:id="rId37" display="SBI Life Insurance Company Limited" tooltip="https://indiancompanies.in/top-insurance-companies-india/"/>
    <hyperlink ref="B1274" r:id="rId55" display="State Bank of India" tooltip="https://indiancompanies.in/state-bank-of-india-chairman-and-managing-director/"/>
    <hyperlink ref="B1283" r:id="rId56" display="SEL Manufacturing Company Limited" tooltip="https://indiancompanies.in/top-10-manufacturing-companies-in-india-2020/"/>
    <hyperlink ref="B1320" r:id="rId44" display="Shyam Telecom Limited" tooltip="https://indiancompanies.in/telecom-industry-in-india-services-sector/"/>
    <hyperlink ref="B1335" r:id="rId57" display="SKF India Limited" tooltip="https://indiancompanies.in/skf-india-ltd-company-products/"/>
    <hyperlink ref="B1358" r:id="rId58" display="Sun Pharma Advanced Research Company Limited" tooltip="https://indiancompanies.in/sun-pharmaceutical-industries-products-and-brands-owner/"/>
    <hyperlink ref="B1401" r:id="rId59" display="Sunflag Iron And Steel Company Limited" tooltip="https://indiancompanies.in/top-companies-in-steel-industry-in-indiaby-capacity-market-share/"/>
    <hyperlink ref="B1409" r:id="rId60" display="Supreme Industries Limited" tooltip="https://indiancompanies.in/supreme-industries-ltd-products/"/>
    <hyperlink ref="B1437" r:id="rId61" display="Tata Chemicals Limited" tooltip="https://indiancompanies.in/tata-chemicals-ltd-company-products/"/>
    <hyperlink ref="B1438" r:id="rId62" display="Tata Coffee Limited" tooltip="https://indiancompanies.in/tata-coffee-ltd-brands-and-products/"/>
    <hyperlink ref="B1444" r:id="rId63" display="Tata Motors Limited" tooltip="https://indiancompanies.in/tata-motors-company-market-share-tata-motors/"/>
    <hyperlink ref="B1445" r:id="rId63" display="Tata Motors Limited" tooltip="https://indiancompanies.in/tata-motors-company-market-share-tata-motors/"/>
    <hyperlink ref="B1447" r:id="rId64" display="Tata Steel Limited" tooltip="https://indiancompanies.in/tata-steel-company-jamshedpur/"/>
    <hyperlink ref="B1448" r:id="rId64" display="Tata Steel Bsl Limited" tooltip="https://indiancompanies.in/tata-steel-company-jamshedpur/"/>
    <hyperlink ref="C1457" r:id="rId65" display="TCS" tooltip="https://indiancompanies.in/tcs-tata-consultancy-service/"/>
    <hyperlink ref="B1531" r:id="rId66" display="UltraTech Cement Limited" tooltip="https://indiancompanies.in/ultratech-cement-limited-subsidiary/"/>
    <hyperlink ref="B1597" r:id="rId67" display="V.S.T Tillers Tractors Limited" tooltip="https://indiancompanies.in/top-tractor-companies-in-india-2020/"/>
    <hyperlink ref="B1619" r:id="rId68" display="Wipro Limited" tooltip="https://indiancompanies.in/wipro-ltd-company-products-founder-and-chariman/"/>
    <hyperlink ref="C1619" r:id="rId68" display="WIPRO" tooltip="https://indiancompanies.in/wipro-ltd-company-products-founder-and-chariman/"/>
    <hyperlink ref="B1629" r:id="rId69" display="Zee Entertainment Enterprises Limited" tooltip="https://indiancompanies.in/zee-entertainment-enterprises-limited-subsidiaries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Ashutosh</cp:lastModifiedBy>
  <dcterms:created xsi:type="dcterms:W3CDTF">2021-04-17T15:21:13Z</dcterms:created>
  <dcterms:modified xsi:type="dcterms:W3CDTF">2021-04-17T15:22:21Z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