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\Documents\Data analyst\Data\"/>
    </mc:Choice>
  </mc:AlternateContent>
  <xr:revisionPtr revIDLastSave="0" documentId="13_ncr:1_{2808F4DA-07DA-4FEB-8354-FD12B757744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/>
  <c r="T243" i="11"/>
  <c r="S243" i="11" s="1"/>
  <c r="T440" i="11"/>
  <c r="S440" i="11" s="1"/>
  <c r="T2" i="11"/>
  <c r="S2" i="1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/>
  <c r="T165" i="11"/>
  <c r="S165" i="1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/>
  <c r="T173" i="11"/>
  <c r="S173" i="11" s="1"/>
  <c r="T436" i="11"/>
  <c r="S436" i="11" s="1"/>
  <c r="T90" i="11"/>
  <c r="S90" i="11"/>
  <c r="T101" i="11"/>
  <c r="S101" i="11" s="1"/>
  <c r="T177" i="11"/>
  <c r="S177" i="11" s="1"/>
  <c r="T225" i="11"/>
  <c r="S225" i="1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/>
  <c r="T151" i="11"/>
  <c r="S151" i="11"/>
  <c r="T299" i="11"/>
  <c r="S299" i="11" s="1"/>
  <c r="T463" i="11"/>
  <c r="S463" i="11" s="1"/>
  <c r="T305" i="11"/>
  <c r="S305" i="11"/>
  <c r="T319" i="11"/>
  <c r="S319" i="11" s="1"/>
  <c r="T322" i="11"/>
  <c r="S322" i="11" s="1"/>
  <c r="T348" i="11"/>
  <c r="S348" i="11" s="1"/>
  <c r="T393" i="11"/>
  <c r="S393" i="11" s="1"/>
  <c r="T407" i="11"/>
  <c r="S407" i="11"/>
  <c r="T418" i="11"/>
  <c r="S418" i="11" s="1"/>
  <c r="T430" i="11"/>
  <c r="S430" i="11" s="1"/>
  <c r="T449" i="11"/>
  <c r="S449" i="11"/>
  <c r="T216" i="11"/>
  <c r="S216" i="11"/>
  <c r="T483" i="11"/>
  <c r="S483" i="11"/>
  <c r="T501" i="11"/>
  <c r="S501" i="11"/>
  <c r="T37" i="11"/>
  <c r="S37" i="11"/>
  <c r="T67" i="11"/>
  <c r="S67" i="11" s="1"/>
  <c r="T78" i="11"/>
  <c r="S78" i="11" s="1"/>
  <c r="T119" i="11"/>
  <c r="S119" i="11" s="1"/>
  <c r="T123" i="11"/>
  <c r="S123" i="11" s="1"/>
  <c r="T141" i="11"/>
  <c r="S141" i="11"/>
  <c r="T154" i="11"/>
  <c r="S154" i="11"/>
  <c r="T160" i="11"/>
  <c r="S160" i="11" s="1"/>
  <c r="T161" i="11"/>
  <c r="S161" i="11" s="1"/>
  <c r="T206" i="11"/>
  <c r="S206" i="11"/>
  <c r="T245" i="11"/>
  <c r="S245" i="11" s="1"/>
  <c r="T279" i="11"/>
  <c r="S279" i="11"/>
  <c r="T494" i="11"/>
  <c r="S494" i="11"/>
  <c r="T373" i="11"/>
  <c r="S373" i="11" s="1"/>
  <c r="T377" i="11"/>
  <c r="S377" i="11" s="1"/>
  <c r="T33" i="11"/>
  <c r="S33" i="11" s="1"/>
  <c r="T459" i="11"/>
  <c r="S459" i="11" s="1"/>
  <c r="T466" i="11"/>
  <c r="S466" i="11"/>
  <c r="T481" i="11"/>
  <c r="S481" i="11" s="1"/>
  <c r="T417" i="11"/>
  <c r="S417" i="11" s="1"/>
  <c r="T164" i="11"/>
  <c r="S164" i="11" s="1"/>
  <c r="T176" i="11"/>
  <c r="S176" i="11"/>
  <c r="T207" i="11"/>
  <c r="S207" i="11" s="1"/>
  <c r="T343" i="11"/>
  <c r="S343" i="11" s="1"/>
  <c r="T5" i="11"/>
  <c r="S5" i="1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/>
  <c r="T236" i="11"/>
  <c r="S236" i="11" s="1"/>
  <c r="T242" i="11"/>
  <c r="S242" i="11"/>
  <c r="T229" i="11"/>
  <c r="S229" i="1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/>
  <c r="T488" i="11"/>
  <c r="S488" i="11"/>
  <c r="T12" i="11"/>
  <c r="S12" i="11" s="1"/>
  <c r="T26" i="11"/>
  <c r="S26" i="11" s="1"/>
  <c r="T345" i="11"/>
  <c r="S345" i="11"/>
  <c r="T59" i="11"/>
  <c r="S59" i="11" s="1"/>
  <c r="T72" i="11"/>
  <c r="S72" i="11" s="1"/>
  <c r="T92" i="11"/>
  <c r="S92" i="11" s="1"/>
  <c r="T103" i="11"/>
  <c r="S103" i="11"/>
  <c r="T134" i="11"/>
  <c r="S134" i="11" s="1"/>
  <c r="T148" i="11"/>
  <c r="S148" i="11" s="1"/>
  <c r="T162" i="11"/>
  <c r="S162" i="1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/>
  <c r="T55" i="11"/>
  <c r="S55" i="11" s="1"/>
  <c r="T474" i="11"/>
  <c r="S474" i="11" s="1"/>
  <c r="T486" i="11"/>
  <c r="S486" i="11" s="1"/>
  <c r="T490" i="11"/>
  <c r="S490" i="1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/>
  <c r="T146" i="11"/>
  <c r="S146" i="1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/>
  <c r="T272" i="11"/>
  <c r="S272" i="11" s="1"/>
  <c r="T292" i="11"/>
  <c r="S292" i="11"/>
  <c r="T180" i="11"/>
  <c r="S180" i="11" s="1"/>
  <c r="T328" i="11"/>
  <c r="S328" i="11" s="1"/>
  <c r="T330" i="11"/>
  <c r="S330" i="11" s="1"/>
  <c r="T340" i="11"/>
  <c r="S340" i="11"/>
  <c r="T352" i="11"/>
  <c r="S352" i="11"/>
  <c r="T366" i="11"/>
  <c r="S366" i="11"/>
  <c r="T121" i="11"/>
  <c r="S121" i="1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/>
  <c r="T112" i="11"/>
  <c r="S112" i="11" s="1"/>
  <c r="T268" i="11"/>
  <c r="S268" i="1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/>
  <c r="T294" i="11"/>
  <c r="S294" i="11" s="1"/>
  <c r="T111" i="11"/>
  <c r="S111" i="11" s="1"/>
  <c r="T179" i="11"/>
  <c r="S179" i="11" s="1"/>
  <c r="T341" i="11"/>
  <c r="S341" i="11" s="1"/>
  <c r="T361" i="11"/>
  <c r="S361" i="1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/>
  <c r="T73" i="11"/>
  <c r="S73" i="11" s="1"/>
  <c r="T238" i="11"/>
  <c r="S238" i="11" s="1"/>
  <c r="T81" i="11"/>
  <c r="S81" i="11"/>
  <c r="T320" i="11"/>
  <c r="S320" i="11" s="1"/>
  <c r="T158" i="11"/>
  <c r="S158" i="11" s="1"/>
  <c r="T174" i="11"/>
  <c r="S174" i="11"/>
  <c r="T182" i="11"/>
  <c r="S182" i="11"/>
  <c r="T184" i="11"/>
  <c r="S184" i="11"/>
  <c r="T191" i="11"/>
  <c r="S191" i="11"/>
  <c r="T196" i="11"/>
  <c r="S196" i="11"/>
  <c r="T217" i="11"/>
  <c r="S217" i="11" s="1"/>
  <c r="T19" i="11"/>
  <c r="S19" i="11" s="1"/>
  <c r="T257" i="11"/>
  <c r="S257" i="11"/>
  <c r="T264" i="11"/>
  <c r="S264" i="11" s="1"/>
  <c r="T267" i="11"/>
  <c r="S267" i="11"/>
  <c r="T296" i="11"/>
  <c r="S296" i="11" s="1"/>
  <c r="T313" i="11"/>
  <c r="S313" i="11" s="1"/>
  <c r="T326" i="11"/>
  <c r="S326" i="1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/>
  <c r="T29" i="11"/>
  <c r="S29" i="11" s="1"/>
  <c r="T54" i="11"/>
  <c r="S54" i="11" s="1"/>
  <c r="T69" i="11"/>
  <c r="S69" i="11"/>
  <c r="T71" i="11"/>
  <c r="S71" i="11" s="1"/>
  <c r="T75" i="11"/>
  <c r="S75" i="11" s="1"/>
  <c r="T79" i="11"/>
  <c r="S79" i="11" s="1"/>
  <c r="T91" i="11"/>
  <c r="S91" i="11"/>
  <c r="T105" i="11"/>
  <c r="S105" i="11" s="1"/>
  <c r="T117" i="11"/>
  <c r="S117" i="11" s="1"/>
  <c r="T306" i="11"/>
  <c r="S306" i="11"/>
  <c r="T419" i="11"/>
  <c r="S419" i="11"/>
  <c r="T152" i="11"/>
  <c r="S152" i="11" s="1"/>
  <c r="T167" i="11"/>
  <c r="S167" i="11" s="1"/>
  <c r="T169" i="11"/>
  <c r="S169" i="11" s="1"/>
  <c r="T170" i="11"/>
  <c r="S170" i="11" s="1"/>
  <c r="T188" i="11"/>
  <c r="S188" i="11"/>
  <c r="T189" i="11"/>
  <c r="S189" i="11" s="1"/>
  <c r="T213" i="11"/>
  <c r="S213" i="11" s="1"/>
  <c r="T219" i="11"/>
  <c r="S219" i="11"/>
  <c r="T221" i="11"/>
  <c r="S221" i="11" s="1"/>
  <c r="T224" i="11"/>
  <c r="S224" i="11" s="1"/>
  <c r="T226" i="11"/>
  <c r="S226" i="11" s="1"/>
  <c r="T300" i="11"/>
  <c r="S300" i="11"/>
  <c r="T261" i="11"/>
  <c r="S261" i="11"/>
  <c r="T289" i="11"/>
  <c r="S289" i="1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/>
  <c r="T431" i="11"/>
  <c r="S431" i="11" s="1"/>
  <c r="T445" i="11"/>
  <c r="S445" i="11" s="1"/>
  <c r="T452" i="11"/>
  <c r="S452" i="11" s="1"/>
  <c r="T13" i="11"/>
  <c r="S13" i="11" s="1"/>
  <c r="T222" i="11"/>
  <c r="S222" i="11"/>
  <c r="T198" i="11"/>
  <c r="S198" i="11" s="1"/>
  <c r="T254" i="11"/>
  <c r="S254" i="11" s="1"/>
  <c r="T367" i="11"/>
  <c r="S367" i="11"/>
  <c r="T382" i="11"/>
  <c r="S382" i="1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/>
  <c r="T47" i="11"/>
  <c r="S47" i="11" s="1"/>
  <c r="T83" i="11"/>
  <c r="S83" i="11"/>
  <c r="T127" i="11"/>
  <c r="S127" i="11" s="1"/>
  <c r="T133" i="11"/>
  <c r="S133" i="11" s="1"/>
  <c r="T159" i="11"/>
  <c r="S159" i="11"/>
  <c r="T185" i="11"/>
  <c r="S185" i="11" s="1"/>
  <c r="T195" i="11"/>
  <c r="S195" i="11"/>
  <c r="T200" i="11"/>
  <c r="S200" i="11"/>
  <c r="T209" i="11"/>
  <c r="S209" i="1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/>
  <c r="T391" i="11"/>
  <c r="S391" i="11" s="1"/>
  <c r="T460" i="11"/>
  <c r="S460" i="11" s="1"/>
  <c r="T472" i="11"/>
  <c r="S472" i="11" s="1"/>
  <c r="T473" i="11"/>
  <c r="S473" i="11"/>
  <c r="T15" i="11"/>
  <c r="S15" i="11" s="1"/>
  <c r="T18" i="11"/>
  <c r="S18" i="11" s="1"/>
  <c r="T31" i="11"/>
  <c r="S31" i="11" s="1"/>
  <c r="T32" i="11"/>
  <c r="S32" i="11" s="1"/>
  <c r="T38" i="11"/>
  <c r="S38" i="11"/>
  <c r="T39" i="11"/>
  <c r="S39" i="11" s="1"/>
  <c r="T41" i="11"/>
  <c r="S41" i="11"/>
  <c r="T42" i="11"/>
  <c r="S42" i="11"/>
  <c r="T43" i="11"/>
  <c r="S43" i="11" s="1"/>
  <c r="T49" i="11"/>
  <c r="S49" i="11" s="1"/>
  <c r="T51" i="11"/>
  <c r="S51" i="11"/>
  <c r="T60" i="11"/>
  <c r="S60" i="11" s="1"/>
  <c r="T70" i="11"/>
  <c r="S70" i="1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/>
  <c r="T137" i="11"/>
  <c r="S137" i="1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/>
  <c r="T190" i="11"/>
  <c r="S190" i="11" s="1"/>
  <c r="T204" i="11"/>
  <c r="S204" i="11" s="1"/>
  <c r="T210" i="11"/>
  <c r="S210" i="11" s="1"/>
  <c r="T212" i="11"/>
  <c r="S212" i="11"/>
  <c r="T233" i="11"/>
  <c r="S233" i="1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/>
  <c r="T275" i="11"/>
  <c r="S275" i="11" s="1"/>
  <c r="T278" i="11"/>
  <c r="S278" i="11"/>
  <c r="T282" i="11"/>
  <c r="S282" i="11" s="1"/>
  <c r="T284" i="11"/>
  <c r="S284" i="11"/>
  <c r="T285" i="11"/>
  <c r="S285" i="11" s="1"/>
  <c r="T291" i="11"/>
  <c r="S291" i="11" s="1"/>
  <c r="T302" i="11"/>
  <c r="S302" i="11" s="1"/>
  <c r="T307" i="11"/>
  <c r="S307" i="11" s="1"/>
  <c r="T308" i="11"/>
  <c r="S308" i="11"/>
  <c r="T312" i="11"/>
  <c r="S312" i="11" s="1"/>
  <c r="T314" i="11"/>
  <c r="S314" i="11"/>
  <c r="T315" i="11"/>
  <c r="S315" i="11" s="1"/>
  <c r="T316" i="11"/>
  <c r="S316" i="11" s="1"/>
  <c r="T318" i="11"/>
  <c r="S318" i="11" s="1"/>
  <c r="T333" i="11"/>
  <c r="S333" i="11"/>
  <c r="T336" i="11"/>
  <c r="S336" i="1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/>
  <c r="T379" i="11"/>
  <c r="S379" i="11" s="1"/>
  <c r="T385" i="11"/>
  <c r="S385" i="11" s="1"/>
  <c r="T390" i="11"/>
  <c r="S390" i="1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/>
  <c r="T444" i="11"/>
  <c r="S444" i="11"/>
  <c r="T450" i="11"/>
  <c r="S450" i="11" s="1"/>
  <c r="T453" i="11"/>
  <c r="S453" i="11" s="1"/>
  <c r="T462" i="11"/>
  <c r="S462" i="11"/>
  <c r="T464" i="11"/>
  <c r="S464" i="11"/>
  <c r="T471" i="11"/>
  <c r="S471" i="11" s="1"/>
  <c r="T477" i="11"/>
  <c r="S477" i="11"/>
  <c r="T479" i="11"/>
  <c r="S479" i="11" s="1"/>
  <c r="T496" i="11"/>
  <c r="S496" i="11" s="1"/>
  <c r="T6" i="11"/>
  <c r="S6" i="11" s="1"/>
  <c r="T10" i="11"/>
  <c r="S10" i="11" s="1"/>
  <c r="T45" i="11"/>
  <c r="S45" i="11"/>
  <c r="T56" i="11"/>
  <c r="S56" i="11"/>
  <c r="T57" i="11"/>
  <c r="S57" i="11" s="1"/>
  <c r="T62" i="11"/>
  <c r="S62" i="1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/>
  <c r="T147" i="11"/>
  <c r="S147" i="11"/>
  <c r="T186" i="11"/>
  <c r="S186" i="11" s="1"/>
  <c r="T205" i="11"/>
  <c r="S205" i="11" s="1"/>
  <c r="T215" i="11"/>
  <c r="S215" i="11"/>
  <c r="T218" i="11"/>
  <c r="S218" i="11" s="1"/>
  <c r="T227" i="11"/>
  <c r="S227" i="11"/>
  <c r="T237" i="11"/>
  <c r="S237" i="11" s="1"/>
  <c r="T277" i="11"/>
  <c r="S277" i="11" s="1"/>
  <c r="T280" i="11"/>
  <c r="S280" i="11"/>
  <c r="T286" i="11"/>
  <c r="S286" i="11" s="1"/>
  <c r="T293" i="11"/>
  <c r="S293" i="11" s="1"/>
  <c r="T297" i="11"/>
  <c r="S297" i="11" s="1"/>
  <c r="T298" i="11"/>
  <c r="S298" i="11"/>
  <c r="T332" i="11"/>
  <c r="S332" i="11"/>
  <c r="T334" i="11"/>
  <c r="S334" i="11"/>
  <c r="T337" i="11"/>
  <c r="S337" i="1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/>
  <c r="T404" i="11"/>
  <c r="S404" i="11" s="1"/>
  <c r="T410" i="11"/>
  <c r="S410" i="11" s="1"/>
  <c r="T416" i="11"/>
  <c r="S416" i="11" s="1"/>
  <c r="T420" i="11"/>
  <c r="S420" i="11"/>
  <c r="T427" i="11"/>
  <c r="S427" i="11"/>
  <c r="T442" i="11"/>
  <c r="S442" i="11"/>
  <c r="T448" i="11"/>
  <c r="S448" i="11" s="1"/>
  <c r="T465" i="11"/>
  <c r="S465" i="11" s="1"/>
  <c r="T467" i="11"/>
  <c r="S467" i="11" s="1"/>
  <c r="T470" i="11"/>
  <c r="S470" i="1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/>
  <c r="R429" i="11"/>
  <c r="Q429" i="11" s="1"/>
  <c r="R181" i="11"/>
  <c r="Q181" i="1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/>
  <c r="R2" i="11"/>
  <c r="R61" i="11"/>
  <c r="Q61" i="11" s="1"/>
  <c r="R63" i="11"/>
  <c r="Q63" i="11" s="1"/>
  <c r="R95" i="11"/>
  <c r="Q95" i="11" s="1"/>
  <c r="R96" i="11"/>
  <c r="Q96" i="11"/>
  <c r="R122" i="11"/>
  <c r="Q122" i="11" s="1"/>
  <c r="R144" i="11"/>
  <c r="Q144" i="11"/>
  <c r="R165" i="11"/>
  <c r="Q165" i="11" s="1"/>
  <c r="R194" i="11"/>
  <c r="Q194" i="11" s="1"/>
  <c r="R201" i="11"/>
  <c r="Q201" i="11"/>
  <c r="R231" i="11"/>
  <c r="Q231" i="11"/>
  <c r="R246" i="11"/>
  <c r="Q246" i="11" s="1"/>
  <c r="R251" i="11"/>
  <c r="Q251" i="1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/>
  <c r="R23" i="11"/>
  <c r="Q23" i="11" s="1"/>
  <c r="R192" i="11"/>
  <c r="Q192" i="11" s="1"/>
  <c r="R199" i="11"/>
  <c r="Q199" i="11"/>
  <c r="R228" i="11"/>
  <c r="Q228" i="11" s="1"/>
  <c r="R247" i="11"/>
  <c r="Q247" i="11" s="1"/>
  <c r="R310" i="11"/>
  <c r="Q310" i="1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/>
  <c r="R281" i="11"/>
  <c r="Q281" i="11" s="1"/>
  <c r="R317" i="11"/>
  <c r="Q317" i="11" s="1"/>
  <c r="R456" i="11"/>
  <c r="Q456" i="1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/>
  <c r="R406" i="11"/>
  <c r="Q406" i="11" s="1"/>
  <c r="R426" i="11"/>
  <c r="Q426" i="11"/>
  <c r="R428" i="11"/>
  <c r="Q428" i="11" s="1"/>
  <c r="R223" i="11"/>
  <c r="Q223" i="11" s="1"/>
  <c r="R485" i="11"/>
  <c r="Q485" i="11" s="1"/>
  <c r="R263" i="11"/>
  <c r="Q263" i="11"/>
  <c r="R153" i="11"/>
  <c r="Q153" i="11" s="1"/>
  <c r="R214" i="11"/>
  <c r="Q214" i="1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/>
  <c r="R434" i="11"/>
  <c r="Q434" i="11" s="1"/>
  <c r="R439" i="11"/>
  <c r="Q439" i="11" s="1"/>
  <c r="R138" i="11"/>
  <c r="Q138" i="11" s="1"/>
  <c r="R65" i="11"/>
  <c r="Q65" i="11" s="1"/>
  <c r="R66" i="11"/>
  <c r="Q66" i="11"/>
  <c r="R94" i="11"/>
  <c r="Q94" i="1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/>
  <c r="R119" i="11"/>
  <c r="Q119" i="11" s="1"/>
  <c r="R123" i="11"/>
  <c r="Q123" i="11" s="1"/>
  <c r="R141" i="11"/>
  <c r="Q141" i="1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/>
  <c r="R481" i="11"/>
  <c r="Q481" i="11" s="1"/>
  <c r="R417" i="11"/>
  <c r="Q417" i="11" s="1"/>
  <c r="R164" i="11"/>
  <c r="Q164" i="1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/>
  <c r="R134" i="11"/>
  <c r="Q134" i="11" s="1"/>
  <c r="R148" i="11"/>
  <c r="Q148" i="11"/>
  <c r="R162" i="11"/>
  <c r="Q162" i="11" s="1"/>
  <c r="R178" i="11"/>
  <c r="Q178" i="11" s="1"/>
  <c r="R249" i="11"/>
  <c r="Q249" i="11" s="1"/>
  <c r="R266" i="11"/>
  <c r="Q266" i="11"/>
  <c r="R287" i="11"/>
  <c r="Q287" i="11" s="1"/>
  <c r="R455" i="11"/>
  <c r="Q455" i="11"/>
  <c r="R295" i="11"/>
  <c r="Q295" i="11" s="1"/>
  <c r="R301" i="11"/>
  <c r="Q301" i="11" s="1"/>
  <c r="R304" i="11"/>
  <c r="Q304" i="11" s="1"/>
  <c r="R311" i="11"/>
  <c r="Q311" i="11"/>
  <c r="R374" i="11"/>
  <c r="Q374" i="11" s="1"/>
  <c r="R388" i="11"/>
  <c r="Q388" i="11"/>
  <c r="R395" i="11"/>
  <c r="Q395" i="11" s="1"/>
  <c r="R399" i="11"/>
  <c r="Q399" i="11" s="1"/>
  <c r="R412" i="11"/>
  <c r="Q412" i="11"/>
  <c r="R458" i="11"/>
  <c r="Q458" i="11" s="1"/>
  <c r="R432" i="11"/>
  <c r="Q432" i="11" s="1"/>
  <c r="R52" i="11"/>
  <c r="Q52" i="1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/>
  <c r="R106" i="11"/>
  <c r="Q106" i="1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/>
  <c r="R211" i="11"/>
  <c r="Q211" i="11" s="1"/>
  <c r="R357" i="11"/>
  <c r="Q357" i="11" s="1"/>
  <c r="R240" i="11"/>
  <c r="Q240" i="11" s="1"/>
  <c r="R272" i="11"/>
  <c r="Q272" i="11" s="1"/>
  <c r="R292" i="11"/>
  <c r="Q292" i="1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/>
  <c r="R475" i="11"/>
  <c r="Q475" i="11" s="1"/>
  <c r="R17" i="11"/>
  <c r="Q17" i="11" s="1"/>
  <c r="R270" i="11"/>
  <c r="Q270" i="11"/>
  <c r="R30" i="11"/>
  <c r="Q30" i="1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/>
  <c r="R73" i="11"/>
  <c r="Q73" i="11" s="1"/>
  <c r="R238" i="11"/>
  <c r="Q238" i="11" s="1"/>
  <c r="R81" i="11"/>
  <c r="Q81" i="11" s="1"/>
  <c r="R320" i="11"/>
  <c r="Q320" i="11"/>
  <c r="R158" i="11"/>
  <c r="Q158" i="11" s="1"/>
  <c r="R174" i="11"/>
  <c r="Q174" i="11"/>
  <c r="R182" i="11"/>
  <c r="Q182" i="11" s="1"/>
  <c r="R184" i="11"/>
  <c r="Q184" i="11" s="1"/>
  <c r="R191" i="11"/>
  <c r="Q191" i="11"/>
  <c r="R196" i="11"/>
  <c r="Q196" i="11"/>
  <c r="R217" i="11"/>
  <c r="Q217" i="11" s="1"/>
  <c r="R19" i="11"/>
  <c r="Q19" i="1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/>
  <c r="R27" i="11"/>
  <c r="Q27" i="11" s="1"/>
  <c r="R47" i="11"/>
  <c r="Q47" i="11" s="1"/>
  <c r="R83" i="11"/>
  <c r="Q83" i="1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/>
  <c r="R255" i="11"/>
  <c r="Q255" i="11" s="1"/>
  <c r="R274" i="11"/>
  <c r="Q274" i="1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/>
  <c r="R42" i="11"/>
  <c r="Q42" i="1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/>
  <c r="R166" i="11"/>
  <c r="Q166" i="11" s="1"/>
  <c r="R187" i="11"/>
  <c r="Q187" i="11" s="1"/>
  <c r="R190" i="11"/>
  <c r="Q190" i="1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/>
  <c r="R250" i="11"/>
  <c r="Q250" i="11" s="1"/>
  <c r="R253" i="11"/>
  <c r="Q253" i="1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/>
  <c r="R282" i="11"/>
  <c r="Q282" i="11" s="1"/>
  <c r="R284" i="11"/>
  <c r="Q284" i="11" s="1"/>
  <c r="R285" i="11"/>
  <c r="Q285" i="11"/>
  <c r="R291" i="11"/>
  <c r="Q291" i="1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/>
  <c r="R358" i="11"/>
  <c r="Q358" i="11" s="1"/>
  <c r="R363" i="11"/>
  <c r="Q363" i="11" s="1"/>
  <c r="R371" i="11"/>
  <c r="Q371" i="1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/>
  <c r="R423" i="11"/>
  <c r="Q423" i="11" s="1"/>
  <c r="R424" i="11"/>
  <c r="Q424" i="11" s="1"/>
  <c r="R425" i="11"/>
  <c r="Q425" i="11" s="1"/>
  <c r="R433" i="11"/>
  <c r="Q433" i="11" s="1"/>
  <c r="R437" i="11"/>
  <c r="Q437" i="1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/>
  <c r="R45" i="11"/>
  <c r="Q45" i="11" s="1"/>
  <c r="R56" i="11"/>
  <c r="Q56" i="11" s="1"/>
  <c r="R57" i="11"/>
  <c r="Q57" i="11" s="1"/>
  <c r="R62" i="11"/>
  <c r="Q62" i="11"/>
  <c r="R64" i="11"/>
  <c r="Q64" i="11"/>
  <c r="R76" i="11"/>
  <c r="Q76" i="11"/>
  <c r="R80" i="11"/>
  <c r="Q80" i="1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/>
  <c r="R227" i="11"/>
  <c r="Q227" i="11" s="1"/>
  <c r="R237" i="11"/>
  <c r="Q237" i="11" s="1"/>
  <c r="R277" i="11"/>
  <c r="Q277" i="11"/>
  <c r="R280" i="11"/>
  <c r="Q280" i="11" s="1"/>
  <c r="R286" i="11"/>
  <c r="Q286" i="11" s="1"/>
  <c r="R293" i="11"/>
  <c r="Q293" i="11"/>
  <c r="R297" i="11"/>
  <c r="Q297" i="11"/>
  <c r="R298" i="11"/>
  <c r="Q298" i="11" s="1"/>
  <c r="R332" i="11"/>
  <c r="Q332" i="11" s="1"/>
  <c r="R334" i="11"/>
  <c r="Q334" i="11"/>
  <c r="R337" i="11"/>
  <c r="Q337" i="11" s="1"/>
  <c r="R342" i="11"/>
  <c r="Q342" i="11"/>
  <c r="R346" i="11"/>
  <c r="Q346" i="11" s="1"/>
  <c r="R381" i="11"/>
  <c r="Q381" i="11" s="1"/>
  <c r="R389" i="11"/>
  <c r="Q389" i="1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/>
  <c r="R427" i="11"/>
  <c r="Q427" i="11" s="1"/>
  <c r="R442" i="11"/>
  <c r="Q442" i="11" s="1"/>
  <c r="R448" i="11"/>
  <c r="Q448" i="11" s="1"/>
  <c r="R465" i="11"/>
  <c r="Q465" i="11"/>
  <c r="R467" i="11"/>
  <c r="Q467" i="11" s="1"/>
  <c r="R470" i="11"/>
  <c r="Q470" i="11" s="1"/>
  <c r="R476" i="11"/>
  <c r="Q476" i="11" s="1"/>
  <c r="R489" i="11"/>
  <c r="Q489" i="11" s="1"/>
  <c r="R495" i="11"/>
  <c r="Q495" i="1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2" i="9" l="1"/>
  <c r="Q13" i="9"/>
  <c r="Q9" i="9"/>
  <c r="Q14" i="9"/>
  <c r="Q31" i="9"/>
  <c r="Q11" i="9"/>
  <c r="Q19" i="9"/>
  <c r="Q4" i="9"/>
  <c r="Q8" i="9"/>
  <c r="Q25" i="9"/>
  <c r="Q16" i="9"/>
  <c r="Q15" i="9"/>
  <c r="Q24" i="9"/>
  <c r="Q30" i="9"/>
  <c r="Q2" i="11"/>
  <c r="Q7" i="9"/>
  <c r="Q26" i="9"/>
  <c r="Q20" i="9"/>
  <c r="Q32" i="9"/>
  <c r="Q21" i="9"/>
  <c r="Q10" i="9"/>
  <c r="Q27" i="9"/>
  <c r="Q28" i="9"/>
  <c r="Q29" i="9"/>
  <c r="Q17" i="9"/>
  <c r="Q23" i="9"/>
  <c r="Q18" i="9"/>
  <c r="Q12" i="9"/>
  <c r="Q3" i="9"/>
  <c r="Q6" i="9"/>
  <c r="Q5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<sst xmlns="http://schemas.openxmlformats.org/spreadsheetml/2006/main" count="10652" uniqueCount="140">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</sst>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b/>
      <sz val="1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K1" workbookViewId="0">
      <selection activeCell="U14" sqref="U14"/>
    </sheetView>
  </sheetViews>
  <sheetFormatPr defaultRowHeight="12.75"/>
  <cols>
    <col min="1" max="1" width="19.5703125" customWidth="1"/>
    <col min="2" max="2" width="15.42578125" customWidth="1"/>
    <col min="3" max="3" width="30.85546875" customWidth="1"/>
    <col min="4" max="4" width="21.5703125" customWidth="1"/>
    <col min="5" max="5" width="22.7109375" customWidth="1"/>
    <col min="6" max="6" width="21.85546875" customWidth="1"/>
    <col min="7" max="7" width="35" customWidth="1"/>
    <col min="8" max="8" width="21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23.140625" customWidth="1"/>
    <col min="15" max="15" width="21.85546875" customWidth="1"/>
    <col min="16" max="16" width="12.42578125" customWidth="1"/>
    <col min="17" max="17" width="34.28515625" customWidth="1"/>
    <col min="18" max="18" width="33.7109375" customWidth="1"/>
    <col min="19" max="19" width="29.28515625" customWidth="1"/>
    <col min="20" max="20" width="30.28515625" customWidth="1"/>
    <col min="21" max="21" width="29.5703125" bestFit="1" customWidth="1"/>
    <col min="22" max="22" width="29.7109375" customWidth="1"/>
    <col min="23" max="23" width="21.5703125" customWidth="1"/>
    <col min="24" max="24" width="23.140625" customWidth="1"/>
    <col min="25" max="25" width="20.42578125" customWidth="1"/>
    <col min="26" max="26" width="22.5703125" customWidth="1"/>
    <col min="27" max="27" width="16.28515625" customWidth="1"/>
    <col min="28" max="28" width="31.140625" customWidth="1"/>
    <col min="29" max="29" width="30.42578125" customWidth="1"/>
    <col min="30" max="30" width="16.7109375" customWidth="1"/>
    <col min="31" max="31" width="27.42578125" customWidth="1"/>
  </cols>
  <sheetData>
    <row r="1" spans="1:32" ht="15">
      <c r="A1" s="5" t="s">
        <v>9</v>
      </c>
      <c r="B1" s="5" t="s">
        <v>49</v>
      </c>
      <c r="C1" s="5" t="s">
        <v>50</v>
      </c>
      <c r="D1" s="5" t="s">
        <v>51</v>
      </c>
      <c r="E1" s="5" t="s">
        <v>52</v>
      </c>
      <c r="F1" s="5" t="s">
        <v>53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136</v>
      </c>
      <c r="L1" s="5" t="s">
        <v>58</v>
      </c>
      <c r="M1" s="5" t="s">
        <v>67</v>
      </c>
      <c r="N1" s="5" t="s">
        <v>137</v>
      </c>
      <c r="O1" s="5" t="s">
        <v>59</v>
      </c>
      <c r="P1" s="5" t="s">
        <v>60</v>
      </c>
      <c r="Q1" s="5" t="s">
        <v>138</v>
      </c>
      <c r="R1" s="5" t="s">
        <v>139</v>
      </c>
      <c r="S1" s="5" t="s">
        <v>61</v>
      </c>
      <c r="T1" s="5" t="s">
        <v>62</v>
      </c>
      <c r="U1" s="5" t="s">
        <v>63</v>
      </c>
      <c r="V1" s="5" t="s">
        <v>64</v>
      </c>
      <c r="W1" s="5" t="s">
        <v>65</v>
      </c>
      <c r="X1" s="5" t="s">
        <v>66</v>
      </c>
      <c r="Y1" s="5" t="s">
        <v>68</v>
      </c>
      <c r="Z1" s="5" t="s">
        <v>69</v>
      </c>
      <c r="AA1" s="5" t="s">
        <v>70</v>
      </c>
      <c r="AB1" s="5" t="s">
        <v>71</v>
      </c>
      <c r="AC1" s="5" t="s">
        <v>72</v>
      </c>
      <c r="AD1" s="5" t="s">
        <v>91</v>
      </c>
      <c r="AE1" s="5" t="s">
        <v>90</v>
      </c>
      <c r="AF1" s="5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0.13768367039710971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0.74391775867410093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0.55243993156694471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0.30527310932847029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0.62643866111362567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0.94101016931970372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0.20729073673975451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0.51531292320892574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0.735832671616371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0.94728307171589621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0.66711765424750891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0.98847941061744271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0.97236657917563318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0.30691531725686139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0.48070401150749686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0.54398347053918805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0.69364925426406876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0.7102396409901689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0.23456102176893301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4.5453121146208697E-2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0.57818586171675213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0.82313616326244043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3.2530452010195443E-2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0.82287339640926327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0.28521095853718648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0.83607423201377118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0.6955732981906021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0.53983932616398855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0.62214132281459145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0.44170799706048802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0.71775702121610307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0.54914921107349635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0.20311598988086232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0.6817325375498331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0.80903208939836335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0.30693001620823934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0.27202387176376386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0.10073428792386097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0.63240053824717779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7.3549619660277066E-2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0.43792900913321553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5.0246233170617938E-2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0.33408034201145431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0.48011859430674597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4.5487169746664669E-2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0.68445171335930621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0.20554147801097911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0.97533706638974804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0.89497907665809373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0.48751360937619515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0.2120713112496595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4.4300844402280326E-2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0.54294188710542901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0.36088660401197448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0.49788365193876649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0.41342255405419404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0.17707417897121702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0.67443741563378956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0.64641328056044201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0.49985800375657607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0.70575173580251649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0.36174081970768857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0.91488254956334347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0.3981469278663502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0.76134442341857322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0.67463298640419356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0.56532947840613557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0.39538809914510331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0.65095984009135532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0.61287760357712939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0.66269114816832531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0.32908119827829685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0.54951230963892883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0.40553100784961371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6.9880845228672772E-2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0.22480525149171815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0.52052933369598542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0.90591691470545654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0.8331917994673288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0.82590600431121119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0.3711161130191345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0.82068570541967334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0.14716502513667062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0.85836148321329697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6.2449104682617107E-2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0.33480785374942157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0.36925967101751089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0.96661655518501532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0.60764743805599897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3.0534952577609409E-2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0.73088022868456182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0.3614949563322114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0.93160964380384803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0.23980778258321478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0.75339893498741051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0.26392845144400845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0.15133229308183938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0.14850213650788946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0.51271436716302188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0.27307709926832635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0.65716593174276849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0.31517737555188075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0.72453609844388178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0.18622170746765754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0.91393715141135345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7.6351863079500371E-2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0.38285107574627519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0.52095634781474998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0.92930687771433362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0.6617639551472777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0.77752186401373002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0.12331120889411507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0.13922077005424849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0.35920256547469398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0.91788503853678094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0.7194767008257934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0.71087576518516948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0.39223506806466746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0.12865913146773045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0.35439833676595778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0.29345584043704931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0.27392526728971556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0.54680553686047384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0.62187261087091805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0.53177615659771793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0.78917049795922967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0.98929733484612636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0.62909488365265021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0.25793107952661476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0.55286193130591454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0.36672722417979575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0.17807659353915106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0.70989263540792302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0.51551769428825756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0.44608304442753388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0.73813417974002471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0.88695567247832663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0.48751263789729882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0.5088205333920528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0.8201379985276086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7.8056377895873719E-2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0.24434578186766742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0.153734900143637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0.77807495743647803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0.67179111787216306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0.15830273449374266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0.85457967125862633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0.5281990879326971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0.17857632825115577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0.13470318183582841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7.6507980185749669E-2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0.33517784709967469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8.4120618941564751E-2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0.45044745610557679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0.22234098448753403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0.12485419569182044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0.29500833641262525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5.7086781188612434E-2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0.31507185137283977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0.34347305182398125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9.857079703789251E-2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0.91396177636668263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0.80943908264212194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0.73053686811683882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0.86662160237308061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0.50759231570443419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0.55051565164659988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4.6833055813679136E-2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0.1716875064331701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0.61970150904318322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0.39371667215092976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0.55187352186964322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0.97224057849242929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0.4256096777829983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0.44587192478233151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0.97399704308510249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1.5821575912029706E-2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0.13744277796506277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0.8524440716036521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0.29145684681869632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0.34928190782958923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0.93925185961151292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0.78402050488301944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0.37871714575837123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0.65250884390289288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0.76590903189767989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0.57447648584026412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0.44758206290144564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0.41813043227300351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0.83318164504982617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0.66945128047620717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9.5689792358888193E-2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0.45124463462800068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0.75928831265378061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0.87640236757037304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0.96396306843614832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0.7584388898609048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0.51796922913327959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0.18349746685291835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0.4422536646020141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0.39200101064551063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0.27183313604317283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0.17070578325090924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0.85596879810884885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0.61911416450309631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0.90544784286872904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0.80402321200501081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0.549162159079847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4.0465650743171766E-2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0.34916902912575698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0.69658096587390961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0.53734755571382731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0.24595135123529344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0.78267640765488677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0.59771037707591523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0.37644635838503426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0.90056255983137201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0.77817873350740607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0.61751790478565816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0.8531951570319406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7.8037320847793357E-2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0.38385721735377332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0.2860982605593646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0.97812264980860941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0.63236982945818676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0.6059742652788942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0.44372473090115294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0.14081122794887391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0.33087762534770049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0.68883601944870221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1.488942328623355E-2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0.11300455044636348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0.89658781593969694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0.82555070276421449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0.95396879876262086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0.7184149392596193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0.63967920509878173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0.81992337259422576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0.131380509117902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0.61317218487585301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0.77772039136475712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0.93568243036965337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4.8132091978912772E-2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0.93836637034840198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0.72574949200604288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0.3640371517935499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0.69251107937603451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0.72149877692347142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0.98434217944635471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0.63633181563498242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0.3410721243133692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0.67375109076169426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0.52166518082377322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0.25291161786039706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4.9501247154358885E-2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0.49971877683237498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0.9137746597334101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0.98369505575924676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5.5809286712147688E-2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0.82700464744602908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0.33877140400669326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5.6258642597861841E-2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0.73396836190735426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0.44260812686564266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0.72411474533875142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0.78465026217054767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0.67005395028950288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0.27549226878669009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0.61879179076949242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0.85783597676387191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3.629204942616282E-2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5.4940610207445006E-2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0.42726273433520456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0.47958222028089137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0.90307622441393964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0.37614928521917634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0.52161680147756773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0.22566903697074681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0.36130158734088935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0.29709247627467672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0.42009509704890524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0.92463172296070051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0.77674565518127336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8.5097242795077133E-2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0.55711990526078814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9.078295781878154E-2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0.51866242471376756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0.18324592666472794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0.47040866787296576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0.30252301673053072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0.98085961878811634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0.25767900417340128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0.2095455680608822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0.91180483603351747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0.46332371471545009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0.34878288750004449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0.17825187329431691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0.17696546338428021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0.22300424281631204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0.49498392911503597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0.66450940761760557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0.61223998643536781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0.67880394986712844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0.90272215801173983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0.39807849407023721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1.2708857191519374E-2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0.90724439449989991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0.23757907374855802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0.99776010540075266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6.0241866207912387E-2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0.26452957554512857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1.0590667021471378E-2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0.1559799295141665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0.81575294956875311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0.55650379795714033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0.26803478656169599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0.91055117906161775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0.30296080389055813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0.4462663306213992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0.99353284330239111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0.58998339894819574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0.5538219870134462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0.47442133668484232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0.97924734994734031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0.14083958996272161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0.39419640202704853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0.91333163819107022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0.41467711128850482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0.92039498471193515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0.51779714113694608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0.35477511862231814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0.21546289436610122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0.50567830742703346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8.6749416581846539E-2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0.53761292044889541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0.56113633859275791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0.92746359615258667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0.10216549852802048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0.71167080822503959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0.62549833293843715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0.610240120367051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0.14247112247077021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7.9201527731980415E-2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0.58596562726935408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0.97954547662369973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0.95303937666306637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0.43088616485601272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0.11845432420123858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0.58914511973601014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0.78056284439496104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0.41927852373017582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0.57865617560811289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0.9341020953085486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0.38410736065873274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0.29671470787363652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0.54131386187837061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0.15086796768008914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0.43868076587653904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0.66482091212797834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0.6488766805346925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3.9632471454720264E-4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0.73782896298822498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0.50919217325818555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0.19459059468489603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0.85095186834331793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8.4587814506299486E-3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0.72350293773046437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0.86669544950761246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0.69034870550526761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0.16127920219607172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0.91295759946358135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0.72204549684524277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0.33807875934964837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0.61058026283124212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8.4808752214391769E-2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0.90026333723866547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0.21985957870555173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0.70868115298576473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0.65823571520478219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0.24083927117501847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0.18983397298044657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0.92220141700602032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8.9383910079451012E-2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0.31667307299245651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0.24527758445190206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0.98706970977875863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0.15888426778710873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0.68502079198341848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0.43362321847182617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0.60878232195571136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0.21575538572524655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0.40944369120790824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0.45319085608652621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0.15650294488571881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0.88823898460052675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0.55659264754939886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0.28924525642921584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0.37044056079637921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0.32827156444541195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0.61355450017785174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0.72540798841247678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0.57519809441812697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0.78311973438302429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9.3600734462912727E-2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0.24988731174985601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2.8147945079213366E-2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0.33482649143054743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0.22530035513266233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0.71999184745385625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0.83212130132848883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0.89776547693768916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0.15598276383898291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0.1354234444872513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0.76619006791549715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0.71742517126862815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0.25350470956097826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0.95730914552227764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0.584722459973126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0.10353057464239024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0.17810862609209133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0.91788764383652333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0.16110707282339443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0.54377122982695481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0.61304242658986408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0.47645856849422275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0.66998288677837481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0.34159865799700129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0.60368436855679541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0.46131108670781906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0.55084727940156475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4.9765348651480745E-2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0.1572261993726819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0.55083143013027747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8.3280543630988246E-2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0.97243261448297569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0.25262315737508312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0.1295836241938334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0.23737233846244543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0.89475240011705204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0.33481945843152916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0.15556029464980214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0.50369888252056816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0.88442601936434917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0.32618205355441143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0.98004735468408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0.55397866187413281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0.85371954274266493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0.33332277835807378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0.34971155825102074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0.16383914891079299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0.7661436303186473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2.0813186044902565E-2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6.2593709038256118E-2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0.45180601388840569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0.23180813002332767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0.54003690006345961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0.61646965100281581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0.6577179900763831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0.66634339703847767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0.5604458325849444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0.43369623532401413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2.6224209919132102E-2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0.92719155700327449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0.39395024578458038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0.50063035874942741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1.375605194743057E-2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8.6125100844030578E-2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0.46461302876043031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0.89475435683568205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0.33661977466655091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0.47563241477589902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0.29531823716124694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0.87360020514834102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9.7525586986094259E-2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0.49174404943988559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0.82225279505023507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0.11654970511703677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0.9844666560706673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0.86523779802936263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9.097536666614725E-2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0.94801648260628457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0.88544234332929883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0.81936861234367842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0.14163972717216722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0.18495104904630622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0.39905738131422308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0.57504892191874069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0.77999773432451303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0.8204620438780581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0.83311646236919956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0.15118475635011608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0.54810063724084401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0.30205152817036518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0.77993740742319395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0.99540190785112637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0.28816592954026321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1.5528474813158888E-2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0.17582674244989527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0.91992430975599515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4.6970796040037177E-2</v>
      </c>
    </row>
  </sheetData>
  <autoFilter ref="A1:AF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0.75257726984379703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0.34296047211829317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0.56248861027976838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0.66295940304099565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0.54732743637280534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0.85517848978285282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0.52356638022094504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0.42357008951897424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0.4422186476511244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0.51299969671247359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0.13192623084840116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0.155581728568424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0.31004660516499005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0.20868827039807614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0.65475824012801154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0.1932993604290687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8.1743715932957151E-2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0.48771717213327004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0.52899560450128169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0.74596690142748967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0.32851224485365704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0.81365643481037619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0.996909121527776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0.72139030846695329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0.85881512914206037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0.21700822938830167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0.53337074357893843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0.83675554243778982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0.91017222605467185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0.73633969129757981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0.23349817176321652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0.50467351623891454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0.14238769143496532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4.7155425809450868E-2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0.60025036732676429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6.5279666256839453E-2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0.42149568574229956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0.68413431149171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2.6609098992265157E-3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0.4253576370386184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0.60467072100470776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0.83894172372299114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0.6408403325731985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0.38241792771025873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0.61722625843382339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0.42224204363054862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0.56179355978448731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0.38614812547288413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0.95026758246373577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6.2594500151240351E-2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0.34220014860053949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0.36620460557601819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0.69232985304978956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0.88630741523350398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0.74572482854434674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0.34097551977830276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0.42743676969171263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0.98021289080874996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0.2422618264830334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0.98946746505706185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0.69714983361265714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0.56583214616168664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0.52943815084660306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0.71936537108454257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0.220610889157146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0.47088975934049027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0.21895938671215109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0.36397962417536189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0.18358301037886493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0.2720802356634382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8.477209914884698E-2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0.65195304455722691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0.58379318025079863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2.798725503060262E-2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0.17860212361659011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0.40166659861221199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0.34847317218054963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0.35317076439655615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0.41995708524143993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0.4415722061882591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0.16100385494828939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0.9828591657277721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0.74217158750983603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0.87684192908670111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0.10590253599099853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0.95474390194269354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0.70002407249529275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0.28277651756514244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0.53096366033743048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0.38021628948295749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0.57044894642250754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4.7893513243354446E-3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0.20823202724689238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0.26300740437050041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0.18364782765186072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0.7810045521901976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0.85739917485013584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0.44366072979151761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0.25858036947258789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0.28384090910911175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0.48854256979669941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0.66829679422964716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6.2567526223575753E-2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0.41207914335040452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0.7388564634349577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0.89684895317424762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0.4474253101849226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0.38305374702802797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0.68450717154592511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0.95525720160954564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0.97187178527871942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0.76149477267134802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0.83549431452980061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0.33404076275388894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0.23529888277545563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0.66311730610921782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0.5567302081313189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0.766105711956788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0.79499610836599655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0.52396532525440764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0.4946537532804639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0.54418651652700178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0.48726724595510518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2.4470067455185096E-2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0.90642866901274022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0.23887733775465791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0.58725027378710182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0.1279923561283266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0.94670149128055525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0.52497948430989727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8.854967381759804E-2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9.380982640674107E-3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0.72451662386414417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0.71341042065346161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0.39634395053927141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0.77583376094465006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0.89136093545523398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0.72197096377163261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0.77315705256342759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0.22707363526732682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0.56329870785477809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0.93245268615208077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0.73887152975211423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0.78720586344826404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0.32893959172509957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0.16745721742549724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0.50347235862815265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0.21941241380976573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0.18272440825844827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0.61188179376717911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0.79058854015345725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0.88311379803459045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0.80070977404100385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0.62823340020194363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0.78814719703371328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0.37160646208809489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0.27631861415128323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0.16580342508186197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0.48730921842674813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0.29794261793522492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0.93009502441027614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0.30579306083761415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0.46793733234471024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0.48181504221497395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0.89846329717674811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0.44164612890912069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0.37709987761840114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0.60800698469806358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0.40352143029038801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9.2613087711367559E-2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0.65127387975920747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0.3051652179442621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0.44858851326652271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0.92148060112325536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0.6867644959441721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2.8402160317174241E-2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0.80406005653416035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0.84833409438947749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0.50217874205546187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0.57450856693227681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0.67253813192138345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0.52948136534319146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0.3258025956058459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0.37600252692633718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3.7396446600195254E-2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5.6342000871011044E-2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0.19553387283204171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0.76725030105480752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0.19596650027697138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0.68713603441377324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0.70516366671028885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0.2117088181626261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0.42942522270592109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0.14840037467151612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7.6383875823291758E-2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0.27005900473550593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0.30391361209407641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0.87392205117792865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0.55846862416406418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0.62852208527079201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3.4072410447584023E-2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0.2401304064219677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0.38898342026599342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0.31036487826365211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0.82909229962764563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0.59569977208162395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0.27978889248228933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0.83466872269390402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0.40676816347723044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3.4696453101445424E-2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0.19558380674254106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0.47388195998777372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0.50554958580915255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0.21203306496622543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0.11100734110329125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0.22779656190773545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0.38867849978455304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0.5638633021207371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0.48582574835937109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0.36769024585084176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0.52584419288251627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0.3677296434176246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0.13586338001642184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0.18372571927828996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0.9285758122979112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0.24951210081328135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0.67835577388250878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0.47830114966923654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0.14525557035325876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0.81566250620004987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0.9386336716235375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0.23350374814674479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0.89759618603269609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0.42355634176777468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0.348680471215006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0.99192938267301667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0.77857773574942701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0.72717382787651808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0.22749650171057134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0.49501442738491952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0.28331088650872094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0.85340662830221548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0.79859811348238618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0.75415701447558836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0.14570649716260609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0.49638506747795175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0.41059292519011636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0.59285019845765596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0.17826305008311616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1.7689245555271849E-2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0.63056710398264237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0.61173134838578214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0.58217753590446542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0.70986762095501432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0.47313221754665424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7.5257541840274111E-2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0.10717640187113686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0.46751538374276425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0.46202126353621786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0.58708149696846845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0.54783317122986463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0.50904383651562612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0.82520465258547504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0.28807848050623619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0.72522520727973505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0.55168426647135083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0.83646713766592184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3.494536064915299E-2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4.5863941476634973E-2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0.15108334561575865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0.24442045881044916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0.15167183659183847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0.21374331601696694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6.7110672158237406E-2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0.90773939475168763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0.97549696962468835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5.7782819854001688E-2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0.84160772274315376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0.84625489760231876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0.28096939006491661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0.51836472368413489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0.32596637648976778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0.20951691188970967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0.46417629382880643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0.27473412930062735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0.70449205403102422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0.65248151628747186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7.6141004790622024E-2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6.5925817590826385E-2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4.8491999914513473E-2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0.34250801495307082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0.50408379396159786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0.70573701874724759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0.47155781805049635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0.70859328800462307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0.72166187143020644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0.10103871569189271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0.32208745657951243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0.55343363119482736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0.68589748049201549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0.59792167907703009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0.62448631516625619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0.91810529907454141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0.79181098555619367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0.79325237292001893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0.13268361114310256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0.3822830754445482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0.5483588734463315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0.11546636486742445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0.75004774214595349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0.43427535541209261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6.1749596726165867E-2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0.83271184933018849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0.5227916380368941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0.46624613441639262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0.66955469284691416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0.58375243429114776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0.87031910888463904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0.87075149122987017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0.74869387989393787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0.87650272351041802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0.79802126122426009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0.21403779884033514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0.57950031998520102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9.9046340287150647E-2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8.5500255213816767E-2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0.51005775402662612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0.36250972537471848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0.95075688403316894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0.6240150312960796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0.37409366225120755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0.8125754716695055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0.12650296153095975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0.53065266517693621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0.10617798423950708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0.40629291579366345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8.7820107890834054E-2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0.12569885995051744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0.47500652873296023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0.2179336599467484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0.62317022225361829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9.8809757463486747E-2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0.20838566062586128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0.3074384626690827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0.39716424580624798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0.78058912750148157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0.30956249051848095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0.32005945598988284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0.51390413356894049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0.51724059975084635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0.42075612078195257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0.92982334467839878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0.74760921966683247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0.56182863904188041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0.65022332524862292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0.37123774844166513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0.89645843175880602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0.8639383491352145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0.63577103697107262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0.5346554613361193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0.592445608468952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0.42908714804855408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0.51545271941196835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0.15924098116647478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0.84869630933916007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0.19240052504985938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0.90985253339521843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0.83366692449743485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0.92667676363271267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0.21073202848993866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7.2998437654722137E-3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0.23835654392309102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0.70279050200028959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0.5430198669642422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0.81661135352207981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0.71221677408433925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0.48285683445626082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0.72126844226673792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0.6153938095037037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0.21765052146385122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0.8731831228632384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0.28158098433769052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0.26705609831971489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0.31867514481333126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0.46637041355305586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0.22379880440714628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0.58112960592880936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8.2045681957589656E-2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0.50932308016872385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0.48598611477114662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0.2213587060314689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0.29635975617020327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0.10446018754291442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0.91470426374675584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0.27102737536473076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0.36668694294549176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0.50383004500048223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0.1625353048897108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0.38105006812486686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0.20339324944775772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0.33593616213098976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0.31374556621952954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0.48046918360880286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0.57584069080442313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0.73607595261007108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0.99063200856093947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8.3209717581025799E-2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0.12813755049107323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0.2640672924228048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0.6803923617456713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0.92229508610990729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0.7882892380582539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0.92807218874972608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0.21709747216758901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7.4974890129239524E-2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0.53082341260834243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0.25413441191464681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0.58909063386197991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0.84849762174516075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0.74792557357802225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0.31434659354222838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0.19035721762588875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0.51344733445236401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0.2607676480691743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0.5075968700080884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0.10501117767943258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0.48751530851789271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0.80463157364192961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0.89169657301402105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0.76404802553809548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0.44111392556691598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1.3526681119974349E-2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0.52340028486621593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4.1692306824251402E-2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0.11703375348182521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0.65894518908006383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0.89970617098302341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0.78206181045790168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0.86125342207190569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0.74206334514401717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0.69107779999022889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0.92187124958967248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0.4241378618911622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0.41870985951701611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6.0110259821830048E-2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0.44661796390044406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0.13310583955250122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0.83211175642879631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0.35885044946686184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0.15654602373245929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0.60405309600074175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0.56550070684543841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0.46497522464756369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0.95283255625286389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8.6806165343921049E-2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0.60905725400374444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0.8078728404733172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0.75395141451978398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0.10201069214119607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0.32755890709387647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0.7661475784088313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0.80808103985401403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0.20001727731038144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0.94598828933948664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0.14462015360299219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0.50400603023770041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0.64313461067464661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0.73338009005170723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4.8591439466044939E-2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0.57906098524981875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0.62577259629975179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0.42547569179167377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0.71354485539046697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0.88437619988611904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0.16241579792915084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0.51470173976184386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0.92728040384157817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0.50166976520904416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0.68584667888450557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0.61061626291497917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0.71185078893619858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0.63993755258490581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0.41562296279037114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0.49301922835403467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0.93161273802571909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0.57034522393430409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0.19184738426269676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0.48817509046457097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0.79702452349702202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0.20754125252434308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0.88456007423060634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5.3900751437699235E-2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4.5810509991123349E-2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9.9887706604417481E-2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0.98150313109624843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0.97126486101795018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1.4283790238169503E-2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4.2317449704730836E-2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0.13943958968750703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0.6701555111496672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Ashish Singh</cp:lastModifiedBy>
  <dcterms:created xsi:type="dcterms:W3CDTF">2020-09-23T13:01:50Z</dcterms:created>
  <dcterms:modified xsi:type="dcterms:W3CDTF">2024-01-27T07:04:40Z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