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4"/>
  </bookViews>
  <sheets>
    <sheet name="Tests" sheetId="1" r:id="rId1"/>
    <sheet name="TestCaseName" sheetId="2" r:id="rId2"/>
    <sheet name="Login" sheetId="3" r:id="rId3"/>
    <sheet name="DataDomain" sheetId="4" r:id="rId4"/>
    <sheet name="UserDomain" sheetId="5" r:id="rId5"/>
    <sheet name="Execu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4" i="5"/>
</calcChain>
</file>

<file path=xl/sharedStrings.xml><?xml version="1.0" encoding="utf-8"?>
<sst xmlns="http://schemas.openxmlformats.org/spreadsheetml/2006/main" count="190" uniqueCount="101">
  <si>
    <t>TestCaseName</t>
  </si>
  <si>
    <t>Login</t>
  </si>
  <si>
    <t>DataDomain</t>
  </si>
  <si>
    <t>UserDomain</t>
  </si>
  <si>
    <t>TC_01</t>
  </si>
  <si>
    <t>keyword</t>
  </si>
  <si>
    <t>Execute</t>
  </si>
  <si>
    <t>Keyword</t>
  </si>
  <si>
    <t>Run</t>
  </si>
  <si>
    <t>YES</t>
  </si>
  <si>
    <t>y</t>
  </si>
  <si>
    <t>No</t>
  </si>
  <si>
    <t>n</t>
  </si>
  <si>
    <t>AutomationTestCaseID</t>
  </si>
  <si>
    <t>ManualTestCaseID</t>
  </si>
  <si>
    <t>JiraID</t>
  </si>
  <si>
    <t>UserName</t>
  </si>
  <si>
    <t>Password</t>
  </si>
  <si>
    <t>UserNameForTest1</t>
  </si>
  <si>
    <t>abcdef</t>
  </si>
  <si>
    <t>DBName</t>
  </si>
  <si>
    <t>HostAddress</t>
  </si>
  <si>
    <t>Port</t>
  </si>
  <si>
    <t>DSName</t>
  </si>
  <si>
    <t>Description</t>
  </si>
  <si>
    <t>Username</t>
  </si>
  <si>
    <t>ExpectedError</t>
  </si>
  <si>
    <t>ExpectedResult</t>
  </si>
  <si>
    <t>FAIL</t>
  </si>
  <si>
    <t>testtesttesttesttesttesttesttesttesttest</t>
  </si>
  <si>
    <t>testtesttesttesttesttesttesttesttesttesttesttesttesttesttesttesttesttesttesttest</t>
  </si>
  <si>
    <t>testtesttesttesttesttesttesttesttesttesttesttesttesttesttesttesttesttestttttttttttttttttttttttttttttttttttttttttttttttttttttttttttttttttttttttttttttttttttttttttttttttttttttttttttttttttttttttttttttesssssssssssssssssssssssssssssssssssttttttttttttttttttttttttttttttttttttt</t>
  </si>
  <si>
    <t>des</t>
  </si>
  <si>
    <t>testtesttesttesttesttesttesttesttesttesttesttesttesttesttesttesttesttesttesttests</t>
  </si>
  <si>
    <t>LENGTH</t>
  </si>
  <si>
    <t>test test test test_</t>
  </si>
  <si>
    <t>test-_test_98</t>
  </si>
  <si>
    <t>test</t>
  </si>
  <si>
    <t>test_test- test</t>
  </si>
  <si>
    <t>testtesttesttesttesttesttesttesttesttesttesttesttesttesttesttesttest</t>
  </si>
  <si>
    <t>testtesttesttesttesttesttesttesttesttesttesttesttesttesttesttesttesttest</t>
  </si>
  <si>
    <t>SPECIAL_CHARS</t>
  </si>
  <si>
    <t>sales</t>
  </si>
  <si>
    <t>172.17.0.4</t>
  </si>
  <si>
    <t>CSEPDS</t>
  </si>
  <si>
    <t>Data Domain for cassandrads</t>
  </si>
  <si>
    <t>cassandra</t>
  </si>
  <si>
    <t>NONE</t>
  </si>
  <si>
    <t>PASS</t>
  </si>
  <si>
    <t>TC_02</t>
  </si>
  <si>
    <t>TC_03</t>
  </si>
  <si>
    <t>TC_04</t>
  </si>
  <si>
    <t>Testcase ID</t>
  </si>
  <si>
    <t>UD Action</t>
  </si>
  <si>
    <t>Group</t>
  </si>
  <si>
    <t>ConfirmPassword</t>
  </si>
  <si>
    <t>Oldpassword</t>
  </si>
  <si>
    <t>NewPassword</t>
  </si>
  <si>
    <t>EditConfirmpassword</t>
  </si>
  <si>
    <t>HostName</t>
  </si>
  <si>
    <t>ApplicationSignature</t>
  </si>
  <si>
    <t>Disabletrust</t>
  </si>
  <si>
    <t>AllowClearTextPassword</t>
  </si>
  <si>
    <t>SuperUser</t>
  </si>
  <si>
    <t>Json error String</t>
  </si>
  <si>
    <t>Test Flow</t>
  </si>
  <si>
    <t>TestcaseID_001</t>
  </si>
  <si>
    <t>Create</t>
  </si>
  <si>
    <t>BlueTalon1</t>
  </si>
  <si>
    <t>hue</t>
  </si>
  <si>
    <t>Blue</t>
  </si>
  <si>
    <t>n/a</t>
  </si>
  <si>
    <t>{}</t>
  </si>
  <si>
    <t>Positive</t>
  </si>
  <si>
    <t>TestcaseID_002</t>
  </si>
  <si>
    <t>Edit</t>
  </si>
  <si>
    <t>BlueTalon</t>
  </si>
  <si>
    <t>TestcaseID_003</t>
  </si>
  <si>
    <t>SetAsWebServerUser</t>
  </si>
  <si>
    <t>power</t>
  </si>
  <si>
    <t>btalon</t>
  </si>
  <si>
    <t>TestcaseID_004</t>
  </si>
  <si>
    <t>EditWebServerUser</t>
  </si>
  <si>
    <t>power1</t>
  </si>
  <si>
    <t>btalon1</t>
  </si>
  <si>
    <t>Login_01</t>
  </si>
  <si>
    <t>Login_02</t>
  </si>
  <si>
    <t>UserDomain_01</t>
  </si>
  <si>
    <t>DataDomin_01</t>
  </si>
  <si>
    <t>Login_01_Manulal</t>
  </si>
  <si>
    <t>Login_02_Manulal</t>
  </si>
  <si>
    <t>UserDomain_01_Manulal</t>
  </si>
  <si>
    <t>DataDomin_01_Manulal</t>
  </si>
  <si>
    <t>BT-1001</t>
  </si>
  <si>
    <t>BT-1002</t>
  </si>
  <si>
    <t>BT-1003</t>
  </si>
  <si>
    <t>BT-1004</t>
  </si>
  <si>
    <t>GenericCredentials</t>
  </si>
  <si>
    <t>NO</t>
  </si>
  <si>
    <t>ScriptName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</si>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</sst>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0" sqref="G10"/>
    </sheetView>
  </sheetViews>
  <sheetFormatPr defaultRowHeight="14.4" x14ac:dyDescent="0.3"/>
  <cols>
    <col min="1" max="1" width="13.33203125" bestFit="1" customWidth="1"/>
    <col min="3" max="3" width="16.44140625" bestFit="1" customWidth="1"/>
    <col min="4" max="4" width="11.6640625" customWidth="1"/>
    <col min="5" max="5" width="11.109375" bestFit="1" customWidth="1"/>
  </cols>
  <sheetData>
    <row r="1" spans="1:5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9</v>
      </c>
      <c r="C2" t="s">
        <v>97</v>
      </c>
      <c r="D2" t="s">
        <v>4</v>
      </c>
      <c r="E2" t="s">
        <v>4</v>
      </c>
    </row>
    <row r="3" spans="1:5" x14ac:dyDescent="0.3">
      <c r="A3" t="s">
        <v>49</v>
      </c>
      <c r="B3" t="s">
        <v>9</v>
      </c>
      <c r="C3" t="s">
        <v>97</v>
      </c>
      <c r="D3" t="s">
        <v>4</v>
      </c>
      <c r="E3" t="s">
        <v>4</v>
      </c>
    </row>
    <row r="4" spans="1:5" x14ac:dyDescent="0.3">
      <c r="A4" t="s">
        <v>50</v>
      </c>
      <c r="B4" t="s">
        <v>98</v>
      </c>
      <c r="C4" t="s">
        <v>97</v>
      </c>
      <c r="D4" t="s">
        <v>4</v>
      </c>
      <c r="E4" t="s">
        <v>4</v>
      </c>
    </row>
    <row r="5" spans="1:5" x14ac:dyDescent="0.3">
      <c r="A5" t="s">
        <v>51</v>
      </c>
      <c r="B5" t="s">
        <v>9</v>
      </c>
      <c r="C5" t="s">
        <v>97</v>
      </c>
      <c r="D5" t="s">
        <v>4</v>
      </c>
      <c r="E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4" x14ac:dyDescent="0.3"/>
  <cols>
    <col min="2" max="2" width="20" bestFit="1" customWidth="1"/>
    <col min="3" max="3" width="22" bestFit="1" customWidth="1"/>
    <col min="4" max="4" width="11.6640625" customWidth="1"/>
  </cols>
  <sheetData>
    <row r="1" spans="1:4" x14ac:dyDescent="0.3">
      <c r="A1" t="s">
        <v>5</v>
      </c>
      <c r="B1" t="s">
        <v>13</v>
      </c>
      <c r="C1" t="s">
        <v>14</v>
      </c>
      <c r="D1" t="s">
        <v>15</v>
      </c>
    </row>
    <row r="2" spans="1:4" x14ac:dyDescent="0.3">
      <c r="A2" t="s">
        <v>4</v>
      </c>
      <c r="B2" t="s">
        <v>85</v>
      </c>
      <c r="C2" t="s">
        <v>89</v>
      </c>
      <c r="D2" t="s">
        <v>93</v>
      </c>
    </row>
    <row r="3" spans="1:4" x14ac:dyDescent="0.3">
      <c r="A3" t="s">
        <v>49</v>
      </c>
      <c r="B3" t="s">
        <v>86</v>
      </c>
      <c r="C3" t="s">
        <v>90</v>
      </c>
      <c r="D3" t="s">
        <v>94</v>
      </c>
    </row>
    <row r="4" spans="1:4" x14ac:dyDescent="0.3">
      <c r="A4" t="s">
        <v>50</v>
      </c>
      <c r="B4" t="s">
        <v>87</v>
      </c>
      <c r="C4" t="s">
        <v>91</v>
      </c>
      <c r="D4" t="s">
        <v>95</v>
      </c>
    </row>
    <row r="5" spans="1:4" x14ac:dyDescent="0.3">
      <c r="A5" t="s">
        <v>51</v>
      </c>
      <c r="B5" t="s">
        <v>88</v>
      </c>
      <c r="C5" t="s">
        <v>92</v>
      </c>
      <c r="D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defaultRowHeight="14.4" x14ac:dyDescent="0.3"/>
  <cols>
    <col min="1" max="1" width="16.44140625" bestFit="1" customWidth="1"/>
    <col min="2" max="2" width="16.88671875" bestFit="1" customWidth="1"/>
  </cols>
  <sheetData>
    <row r="1" spans="1:3" x14ac:dyDescent="0.3">
      <c r="A1" t="s">
        <v>5</v>
      </c>
      <c r="B1" t="s">
        <v>16</v>
      </c>
      <c r="C1" t="s">
        <v>17</v>
      </c>
    </row>
    <row r="2" spans="1:3" x14ac:dyDescent="0.3">
      <c r="A2" t="s">
        <v>97</v>
      </c>
      <c r="B2" t="s">
        <v>18</v>
      </c>
      <c r="C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23" sqref="C23"/>
    </sheetView>
  </sheetViews>
  <sheetFormatPr defaultColWidth="20.77734375" defaultRowHeight="14.4" x14ac:dyDescent="0.3"/>
  <sheetData>
    <row r="1" spans="1:10" x14ac:dyDescent="0.3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17</v>
      </c>
      <c r="I1" t="s">
        <v>26</v>
      </c>
      <c r="J1" t="s">
        <v>27</v>
      </c>
    </row>
    <row r="2" spans="1:10" x14ac:dyDescent="0.3">
      <c r="A2" t="s">
        <v>4</v>
      </c>
      <c r="J2" t="s">
        <v>28</v>
      </c>
    </row>
    <row r="3" spans="1:10" x14ac:dyDescent="0.3">
      <c r="A3" t="s">
        <v>49</v>
      </c>
      <c r="B3" t="s">
        <v>29</v>
      </c>
      <c r="C3" t="s">
        <v>30</v>
      </c>
      <c r="D3">
        <v>87878787</v>
      </c>
      <c r="E3" t="s">
        <v>31</v>
      </c>
      <c r="F3" t="s">
        <v>32</v>
      </c>
      <c r="G3" t="s">
        <v>33</v>
      </c>
      <c r="H3" t="s">
        <v>30</v>
      </c>
      <c r="I3" t="s">
        <v>34</v>
      </c>
      <c r="J3" t="s">
        <v>28</v>
      </c>
    </row>
    <row r="4" spans="1:10" x14ac:dyDescent="0.3">
      <c r="A4" t="s">
        <v>50</v>
      </c>
      <c r="B4" t="s">
        <v>35</v>
      </c>
      <c r="C4" t="s">
        <v>36</v>
      </c>
      <c r="D4" t="s">
        <v>37</v>
      </c>
      <c r="E4" t="s">
        <v>38</v>
      </c>
      <c r="F4" t="s">
        <v>37</v>
      </c>
      <c r="G4" t="s">
        <v>39</v>
      </c>
      <c r="H4" t="s">
        <v>40</v>
      </c>
      <c r="I4" t="s">
        <v>41</v>
      </c>
      <c r="J4" t="s">
        <v>28</v>
      </c>
    </row>
    <row r="5" spans="1:10" x14ac:dyDescent="0.3">
      <c r="A5" t="s">
        <v>51</v>
      </c>
      <c r="B5" t="s">
        <v>42</v>
      </c>
      <c r="C5" t="s">
        <v>43</v>
      </c>
      <c r="D5">
        <v>9160</v>
      </c>
      <c r="E5" t="s">
        <v>44</v>
      </c>
      <c r="F5" t="s">
        <v>45</v>
      </c>
      <c r="G5" t="s">
        <v>46</v>
      </c>
      <c r="H5" t="s">
        <v>46</v>
      </c>
      <c r="I5" t="s">
        <v>47</v>
      </c>
      <c r="J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C3" sqref="C3"/>
    </sheetView>
  </sheetViews>
  <sheetFormatPr defaultColWidth="15.77734375" defaultRowHeight="14.4" x14ac:dyDescent="0.3"/>
  <sheetData>
    <row r="1" spans="1:19" x14ac:dyDescent="0.3">
      <c r="A1" t="s">
        <v>5</v>
      </c>
      <c r="B1" t="s">
        <v>99</v>
      </c>
      <c r="C1" t="s">
        <v>6</v>
      </c>
      <c r="D1" t="s">
        <v>52</v>
      </c>
      <c r="E1" t="s">
        <v>53</v>
      </c>
      <c r="F1" t="s">
        <v>16</v>
      </c>
      <c r="G1" t="s">
        <v>54</v>
      </c>
      <c r="H1" t="s">
        <v>17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</row>
    <row r="2" spans="1:19" x14ac:dyDescent="0.3">
      <c r="A2" t="s">
        <v>4</v>
      </c>
      <c r="B2" t="s">
        <v>73</v>
      </c>
      <c r="C2" t="s">
        <v>9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70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72</v>
      </c>
      <c r="S2" s="1" t="s">
        <v>73</v>
      </c>
    </row>
    <row r="3" spans="1:19" x14ac:dyDescent="0.3">
      <c r="A3" t="s">
        <v>49</v>
      </c>
      <c r="B3" t="s">
        <v>73</v>
      </c>
      <c r="C3" t="s">
        <v>9</v>
      </c>
      <c r="D3" t="s">
        <v>74</v>
      </c>
      <c r="E3" t="s">
        <v>75</v>
      </c>
      <c r="F3" t="s">
        <v>68</v>
      </c>
      <c r="G3" t="s">
        <v>71</v>
      </c>
      <c r="H3" t="s">
        <v>71</v>
      </c>
      <c r="I3" t="s">
        <v>71</v>
      </c>
      <c r="J3" s="1" t="s">
        <v>70</v>
      </c>
      <c r="K3" s="1" t="s">
        <v>76</v>
      </c>
      <c r="L3" s="1" t="s">
        <v>76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72</v>
      </c>
      <c r="S3" t="s">
        <v>73</v>
      </c>
    </row>
    <row r="4" spans="1:19" x14ac:dyDescent="0.3">
      <c r="A4" t="s">
        <v>50</v>
      </c>
      <c r="B4" t="s">
        <v>100</v>
      </c>
      <c r="C4" t="s">
        <v>9</v>
      </c>
      <c r="D4" t="s">
        <v>77</v>
      </c>
      <c r="E4" t="s">
        <v>78</v>
      </c>
      <c r="F4" t="s">
        <v>68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79</v>
      </c>
      <c r="N4" t="s">
        <v>80</v>
      </c>
      <c r="O4" t="b">
        <f>TRUE()</f>
        <v>1</v>
      </c>
      <c r="P4" t="s">
        <v>71</v>
      </c>
      <c r="Q4" t="s">
        <v>71</v>
      </c>
      <c r="R4" t="s">
        <v>72</v>
      </c>
      <c r="S4" t="s">
        <v>73</v>
      </c>
    </row>
    <row r="5" spans="1:19" x14ac:dyDescent="0.3">
      <c r="A5" t="s">
        <v>51</v>
      </c>
      <c r="B5" t="s">
        <v>73</v>
      </c>
      <c r="C5" t="s">
        <v>9</v>
      </c>
      <c r="D5" t="s">
        <v>81</v>
      </c>
      <c r="E5" t="s">
        <v>82</v>
      </c>
      <c r="F5" t="s">
        <v>68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83</v>
      </c>
      <c r="N5" t="s">
        <v>84</v>
      </c>
      <c r="O5" t="b">
        <f>TRUE()</f>
        <v>1</v>
      </c>
      <c r="P5" t="s">
        <v>71</v>
      </c>
      <c r="Q5" t="s">
        <v>71</v>
      </c>
      <c r="R5" t="s">
        <v>72</v>
      </c>
      <c r="S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10</v>
      </c>
    </row>
    <row r="3" spans="1:2" x14ac:dyDescent="0.3">
      <c r="A3" t="s">
        <v>11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TestCaseName</vt:lpstr>
      <vt:lpstr>Login</vt:lpstr>
      <vt:lpstr>DataDomain</vt:lpstr>
      <vt:lpstr>UserDomain</vt:lpstr>
      <vt:lpstr>Execute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2016-12-25T13:30:06Z</dcterms:modified>
</cp:coreProperties>
</file>