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5300" windowHeight="5700"/>
  </bookViews>
  <sheets>
    <sheet name="Data" sheetId="1" r:id="rId1"/>
    <sheet name="Build" sheetId="2" r:id="rId2"/>
    <sheet name="Formula" sheetId="3" r:id="rId3"/>
  </sheets>
  <definedNames>
    <definedName name="_xlnm._FilterDatabase" localSheetId="1" hidden="1">Build!$A$1:$F$2</definedName>
    <definedName name="_xlnm._FilterDatabase" localSheetId="0" hidden="1">Data!$A$1:$F$192</definedName>
  </definedName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2" i="2"/>
</calcChain>
</file>

<file path=xl/sharedStrings.xml><?xml version="1.0" encoding="utf-8"?>
<sst xmlns="http://schemas.openxmlformats.org/spreadsheetml/2006/main" count="1939" uniqueCount="657">
  <si>
    <t>Case</t>
  </si>
  <si>
    <t>PolicyID</t>
  </si>
  <si>
    <t>InceptionDate</t>
  </si>
  <si>
    <t>Address</t>
  </si>
  <si>
    <t>Effective Date</t>
  </si>
  <si>
    <t>Within 30 Days</t>
  </si>
  <si>
    <t>=DATEDIF(D2,NOW(),"d")</t>
  </si>
  <si>
    <t>Case1</t>
  </si>
  <si>
    <t>2/13/2018</t>
  </si>
  <si>
    <t>2/18/2018</t>
  </si>
  <si>
    <t>2/20/2018</t>
  </si>
  <si>
    <t>2/22/2018</t>
  </si>
  <si>
    <t>2/28/2018</t>
  </si>
  <si>
    <t>3/2/2018</t>
  </si>
  <si>
    <t>3/8/2018</t>
  </si>
  <si>
    <t>3/14/2018</t>
  </si>
  <si>
    <t>3/15/2018</t>
  </si>
  <si>
    <t>3/20/2018</t>
  </si>
  <si>
    <t>3/21/2018</t>
  </si>
  <si>
    <t>3/26/2018</t>
  </si>
  <si>
    <t>3/27/2018</t>
  </si>
  <si>
    <t>3/28/2018</t>
  </si>
  <si>
    <t>3/31/2018</t>
  </si>
  <si>
    <t>4/2/2018</t>
  </si>
  <si>
    <t>4/5/2018</t>
  </si>
  <si>
    <t>4/8/2018</t>
  </si>
  <si>
    <t>4/10/2018</t>
  </si>
  <si>
    <t>4/13/2018</t>
  </si>
  <si>
    <t>4/15/2018</t>
  </si>
  <si>
    <t>4/20/2018</t>
  </si>
  <si>
    <t>4/28/2018</t>
  </si>
  <si>
    <t>5/5/2018</t>
  </si>
  <si>
    <t>5/7/2018</t>
  </si>
  <si>
    <t>5/8/2018</t>
  </si>
  <si>
    <t>5/15/2018</t>
  </si>
  <si>
    <t>5/21/2018</t>
  </si>
  <si>
    <t>5/23/2018</t>
  </si>
  <si>
    <t>5/25/2018</t>
  </si>
  <si>
    <t>5/27/2018</t>
  </si>
  <si>
    <t>6/2/2018</t>
  </si>
  <si>
    <t>6/5/2018</t>
  </si>
  <si>
    <t>6/12/2018</t>
  </si>
  <si>
    <t>6/22/2018</t>
  </si>
  <si>
    <t>6/23/2018</t>
  </si>
  <si>
    <t>7/2/2018</t>
  </si>
  <si>
    <t>7/6/2018</t>
  </si>
  <si>
    <t>7/16/2018</t>
  </si>
  <si>
    <t>7/17/2018</t>
  </si>
  <si>
    <t>7/20/2018</t>
  </si>
  <si>
    <t>7/25/2018</t>
  </si>
  <si>
    <t>7/29/2018</t>
  </si>
  <si>
    <t>7/31/2018</t>
  </si>
  <si>
    <t>8/1/2018</t>
  </si>
  <si>
    <t>8/6/2018</t>
  </si>
  <si>
    <t>8/7/2018</t>
  </si>
  <si>
    <t>8/9/2018</t>
  </si>
  <si>
    <t>8/16/2018</t>
  </si>
  <si>
    <t>8/26/2018</t>
  </si>
  <si>
    <t>9/1/2018</t>
  </si>
  <si>
    <t>9/13/2018</t>
  </si>
  <si>
    <t>9/28/2018</t>
  </si>
  <si>
    <t>9/30/2018</t>
  </si>
  <si>
    <t>10/3/2018</t>
  </si>
  <si>
    <t>10/5/2018</t>
  </si>
  <si>
    <t>10/6/2018</t>
  </si>
  <si>
    <t>10/12/2018</t>
  </si>
  <si>
    <t>10/16/2018</t>
  </si>
  <si>
    <t>11/1/2018</t>
  </si>
  <si>
    <t>11/5/2018</t>
  </si>
  <si>
    <t>11/12/2018</t>
  </si>
  <si>
    <t>11/17/2018</t>
  </si>
  <si>
    <t>11/20/2018</t>
  </si>
  <si>
    <t>12/7/2018</t>
  </si>
  <si>
    <t>12/15/2018</t>
  </si>
  <si>
    <t>1/22/2019</t>
  </si>
  <si>
    <t>1/26/2019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</si>
  <si>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</si>
  <si>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</si>
  <si>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</si>
  <si>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</si>
  <si>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</si>
  <si>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</si>
  <si>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</si>
  <si>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</si>
  <si>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</si>
  <si>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</si>
  <si>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</si>
  <si>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</si>
  <si>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</si>
  <si>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</si>
  <si>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</si>
  <si>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</si>
  <si>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</si>
  <si>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</si>
  <si>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</si>
  <si>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</si>
  <si>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</si>
  <si>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</si>
  <si>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</si>
  <si>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</si>
  <si>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</si>
  <si>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</si>
  <si>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</si>
  <si>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</si>
  <si>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</si>
  <si>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</si>
  <si>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</si>
  <si>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</si>
  <si>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</si>
  <si>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</si>
  <si>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</si>
  <si>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</si>
  <si>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</si>
  <si>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</si>
  <si>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</si>
  <si>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</si>
  <si>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</si>
  <si>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</si>
  <si>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</si>
  <si>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</si>
  <si>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</si>
  <si>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</si>
  <si>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</si>
  <si>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</si>
  <si>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</si>
  <si>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Case51</t>
  </si>
  <si>
    <t>Case52</t>
  </si>
  <si>
    <t>Case53</t>
  </si>
  <si>
    <t>Case54</t>
  </si>
  <si>
    <t>Case55</t>
  </si>
  <si>
    <t>Case56</t>
  </si>
  <si>
    <t>Case57</t>
  </si>
  <si>
    <t>Case58</t>
  </si>
  <si>
    <t>Case59</t>
  </si>
  <si>
    <t>Case60</t>
  </si>
  <si>
    <t>Case61</t>
  </si>
  <si>
    <t>Case62</t>
  </si>
  <si>
    <t>Case63</t>
  </si>
  <si>
    <t>Case64</t>
  </si>
  <si>
    <t>Case65</t>
  </si>
  <si>
    <t>Case66</t>
  </si>
  <si>
    <t>Case67</t>
  </si>
  <si>
    <t>Case68</t>
  </si>
  <si>
    <t>Case69</t>
  </si>
  <si>
    <t>Case70</t>
  </si>
  <si>
    <t>Case71</t>
  </si>
  <si>
    <t>Case72</t>
  </si>
  <si>
    <t>Case73</t>
  </si>
  <si>
    <t>Case74</t>
  </si>
  <si>
    <t>Case75</t>
  </si>
  <si>
    <t>Case76</t>
  </si>
  <si>
    <t>Case77</t>
  </si>
  <si>
    <t>Case78</t>
  </si>
  <si>
    <t>Case79</t>
  </si>
  <si>
    <t>Case80</t>
  </si>
  <si>
    <t>Case81</t>
  </si>
  <si>
    <t>Case82</t>
  </si>
  <si>
    <t>Case83</t>
  </si>
  <si>
    <t>Case84</t>
  </si>
  <si>
    <t>Case85</t>
  </si>
  <si>
    <t>Case86</t>
  </si>
  <si>
    <t>Case87</t>
  </si>
  <si>
    <t>Case88</t>
  </si>
  <si>
    <t>Case89</t>
  </si>
  <si>
    <t>Case90</t>
  </si>
  <si>
    <t>Case91</t>
  </si>
  <si>
    <t>Case92</t>
  </si>
  <si>
    <t>Case93</t>
  </si>
  <si>
    <t>Case94</t>
  </si>
  <si>
    <t>Case95</t>
  </si>
  <si>
    <t>Case96</t>
  </si>
  <si>
    <t>Case97</t>
  </si>
  <si>
    <t>Case98</t>
  </si>
  <si>
    <t>Case99</t>
  </si>
  <si>
    <t>Case100</t>
  </si>
  <si>
    <t>Case101</t>
  </si>
  <si>
    <t>Case102</t>
  </si>
  <si>
    <t>Case103</t>
  </si>
  <si>
    <t>Case104</t>
  </si>
  <si>
    <t>Case105</t>
  </si>
  <si>
    <t>Case106</t>
  </si>
  <si>
    <t>Case107</t>
  </si>
  <si>
    <t>Case108</t>
  </si>
  <si>
    <t>Case109</t>
  </si>
  <si>
    <t>Case110</t>
  </si>
  <si>
    <t>Case111</t>
  </si>
  <si>
    <t>Case112</t>
  </si>
  <si>
    <t>Case113</t>
  </si>
  <si>
    <t>Case114</t>
  </si>
  <si>
    <t>Case115</t>
  </si>
  <si>
    <t>Case116</t>
  </si>
  <si>
    <t>Case117</t>
  </si>
  <si>
    <t>Case118</t>
  </si>
  <si>
    <t>Case119</t>
  </si>
  <si>
    <t>Case120</t>
  </si>
  <si>
    <t>Case121</t>
  </si>
  <si>
    <t>Case122</t>
  </si>
  <si>
    <t>Case123</t>
  </si>
  <si>
    <t>Case124</t>
  </si>
  <si>
    <t>Case125</t>
  </si>
  <si>
    <t>Case126</t>
  </si>
  <si>
    <t>Case127</t>
  </si>
  <si>
    <t>Case128</t>
  </si>
  <si>
    <t>Case129</t>
  </si>
  <si>
    <t>Case130</t>
  </si>
  <si>
    <t>Case131</t>
  </si>
  <si>
    <t>Case132</t>
  </si>
  <si>
    <t>Case133</t>
  </si>
  <si>
    <t>Case134</t>
  </si>
  <si>
    <t>Case135</t>
  </si>
  <si>
    <t>Case136</t>
  </si>
  <si>
    <t>Case137</t>
  </si>
  <si>
    <t>Case138</t>
  </si>
  <si>
    <t>Case139</t>
  </si>
  <si>
    <t>Case140</t>
  </si>
  <si>
    <t>Case141</t>
  </si>
  <si>
    <t>Case142</t>
  </si>
  <si>
    <t>Case143</t>
  </si>
  <si>
    <t>Case144</t>
  </si>
  <si>
    <t>Case145</t>
  </si>
  <si>
    <t>Case146</t>
  </si>
  <si>
    <t>Case147</t>
  </si>
  <si>
    <t>Case148</t>
  </si>
  <si>
    <t>Case149</t>
  </si>
  <si>
    <t>Case150</t>
  </si>
  <si>
    <t>Case151</t>
  </si>
  <si>
    <t>Case152</t>
  </si>
  <si>
    <t>Case153</t>
  </si>
  <si>
    <t>Case154</t>
  </si>
  <si>
    <t>Case155</t>
  </si>
  <si>
    <t>Case156</t>
  </si>
  <si>
    <t>Case157</t>
  </si>
  <si>
    <t>Case158</t>
  </si>
  <si>
    <t>Case159</t>
  </si>
  <si>
    <t>Case160</t>
  </si>
  <si>
    <t>Case161</t>
  </si>
  <si>
    <t>Case162</t>
  </si>
  <si>
    <t>Case163</t>
  </si>
  <si>
    <t>Case164</t>
  </si>
  <si>
    <t>Case165</t>
  </si>
  <si>
    <t>Case166</t>
  </si>
  <si>
    <t>Case167</t>
  </si>
  <si>
    <t>Case168</t>
  </si>
  <si>
    <t>Case169</t>
  </si>
  <si>
    <t>Case170</t>
  </si>
  <si>
    <t>Case171</t>
  </si>
  <si>
    <t>Case172</t>
  </si>
  <si>
    <t>Case173</t>
  </si>
  <si>
    <t>Case174</t>
  </si>
  <si>
    <t>Case175</t>
  </si>
  <si>
    <t>Case176</t>
  </si>
  <si>
    <t>Case177</t>
  </si>
  <si>
    <t>Case178</t>
  </si>
  <si>
    <t>Case179</t>
  </si>
  <si>
    <t>Case180</t>
  </si>
  <si>
    <t>Case181</t>
  </si>
  <si>
    <t>Case182</t>
  </si>
  <si>
    <t>Case183</t>
  </si>
  <si>
    <t>Case184</t>
  </si>
  <si>
    <t>Case185</t>
  </si>
  <si>
    <t>Case186</t>
  </si>
  <si>
    <t>Case187</t>
  </si>
  <si>
    <t>Case188</t>
  </si>
  <si>
    <t>Case189</t>
  </si>
  <si>
    <t>Case190</t>
  </si>
  <si>
    <t>Case191</t>
  </si>
  <si>
    <t>3/1/2018</t>
  </si>
  <si>
    <t>3/6/2018</t>
  </si>
  <si>
    <t>6/4/2018</t>
  </si>
  <si>
    <t>6/13/2018</t>
  </si>
  <si>
    <t>6/20/2018</t>
  </si>
  <si>
    <t>9/22/2018</t>
  </si>
  <si>
    <t>10/4/2018</t>
  </si>
  <si>
    <t>10/8/2018</t>
  </si>
  <si>
    <t>2/1/2019</t>
  </si>
  <si>
    <t>2/6/2019</t>
  </si>
  <si>
    <t>2/8/2019</t>
  </si>
  <si>
    <t>2/26/2019</t>
  </si>
  <si>
    <t>2/28/2019</t>
  </si>
  <si>
    <t>3/1/2019</t>
  </si>
  <si>
    <t>3/2/2019</t>
  </si>
  <si>
    <t>3/6/2019</t>
  </si>
  <si>
    <t>3/8/2019</t>
  </si>
  <si>
    <t>3/14/2019</t>
  </si>
  <si>
    <t>3/15/2019</t>
  </si>
  <si>
    <t>3/20/2019</t>
  </si>
  <si>
    <t>3/21/2019</t>
  </si>
  <si>
    <t>3/26/2019</t>
  </si>
  <si>
    <t>3/27/2019</t>
  </si>
  <si>
    <t>3/28/2019</t>
  </si>
  <si>
    <t>3/31/2019</t>
  </si>
  <si>
    <t>LAL111714</t>
  </si>
  <si>
    <t>28431 PEA GRAVEL RD FRANKLINTON, LA 70438</t>
  </si>
  <si>
    <t>2/12/2018</t>
  </si>
  <si>
    <t>3/11/2019</t>
  </si>
  <si>
    <t>LAL111111</t>
  </si>
  <si>
    <t>18880 PUSHEPATAPPA CUT-OFF ROAD BOGALUSA, LA 70427</t>
  </si>
  <si>
    <t>LAL86741</t>
  </si>
  <si>
    <t>37567 HIGHWAY 1055 MOUNT HERMON, LA 70450</t>
  </si>
  <si>
    <t>2/16/2018</t>
  </si>
  <si>
    <t>LAL43986</t>
  </si>
  <si>
    <t>12985 HIGHWAY 955 E ETHEL, LA 70730</t>
  </si>
  <si>
    <t>LAL72949</t>
  </si>
  <si>
    <t>27146 HIGHWAY 25 FRANKLINTON, LA 70438</t>
  </si>
  <si>
    <t>LAL111973</t>
  </si>
  <si>
    <t>9821 BANK STREET EXT CLINTON, LA 70722</t>
  </si>
  <si>
    <t>LAL58166</t>
  </si>
  <si>
    <t>44578 HIGHWAY 438 FRANKLINTON, LA 70438</t>
  </si>
  <si>
    <t>2/26/2018</t>
  </si>
  <si>
    <t>LAL10313</t>
  </si>
  <si>
    <t>210 RIVER POINTE RESERVE, LA 70084</t>
  </si>
  <si>
    <t>LAL87619</t>
  </si>
  <si>
    <t>48786 MARVIN THOMAS RD FRANKLINTON, LA 70438</t>
  </si>
  <si>
    <t>LAC2428</t>
  </si>
  <si>
    <t>42315 WARREN WAY FRANKLINTON, LA 70438</t>
  </si>
  <si>
    <t>LAL97315</t>
  </si>
  <si>
    <t>12247 HIGHWAY 67 CLINTON, LA 70722</t>
  </si>
  <si>
    <t>LAL121510</t>
  </si>
  <si>
    <t>260 HOTARD DR RESERVE, LA 70084</t>
  </si>
  <si>
    <t>LAL97598</t>
  </si>
  <si>
    <t>205 BETTY DR MONTZ, LA 70068</t>
  </si>
  <si>
    <t>LAL112397</t>
  </si>
  <si>
    <t>108 THOROUGHBRED AVE MONTZ, LA 70068</t>
  </si>
  <si>
    <t>LAL44571</t>
  </si>
  <si>
    <t>27173 HIGHWAY 430 FRANKLINTON, LA 70438</t>
  </si>
  <si>
    <t>3/11/2018</t>
  </si>
  <si>
    <t>LAL73635</t>
  </si>
  <si>
    <t>25686 WASHINGTON ST ANGIE, LA 70426</t>
  </si>
  <si>
    <t>LAL29376</t>
  </si>
  <si>
    <t>228 JEAN MARIE ST RESERVE, LA 70084</t>
  </si>
  <si>
    <t>LAL29267</t>
  </si>
  <si>
    <t>62593 BILL ARD RD ANGIE, LA 70426</t>
  </si>
  <si>
    <t>3/16/2018</t>
  </si>
  <si>
    <t>LAL97764</t>
  </si>
  <si>
    <t>13270 HIGHWAY 955 E ETHEL, LA 70730</t>
  </si>
  <si>
    <t>LAL97760</t>
  </si>
  <si>
    <t>157 THEREASE DR VACHERIE, LA 70090</t>
  </si>
  <si>
    <t>LAL97777</t>
  </si>
  <si>
    <t>44060 HIGHWAY 438 FRANKLINTON, LA 70438</t>
  </si>
  <si>
    <t>3/17/2018</t>
  </si>
  <si>
    <t>LAL73871</t>
  </si>
  <si>
    <t>28322 GLEN GUY RD MOUNT HERMON, LA 70450</t>
  </si>
  <si>
    <t>3/19/2018</t>
  </si>
  <si>
    <t>LAL88203</t>
  </si>
  <si>
    <t>290 E 7TH ST RESERVE, LA 70084</t>
  </si>
  <si>
    <t>LAL59164</t>
  </si>
  <si>
    <t>40111 G T PATTERSON RD MOUNT HERMON, LA 70450</t>
  </si>
  <si>
    <t>LAL58086</t>
  </si>
  <si>
    <t>28587 HIGHWAY 430 FRANKLINTON, LA 70438</t>
  </si>
  <si>
    <t>LAL98029</t>
  </si>
  <si>
    <t>3721 HIGHWAY 459 JENA, LA 71342</t>
  </si>
  <si>
    <t>LAL122289</t>
  </si>
  <si>
    <t>31253 HIGHWAY 438 FRANKLINTON, LA 70438</t>
  </si>
  <si>
    <t>LAL122114</t>
  </si>
  <si>
    <t>177 DUFRESNE DR WALLACE, LA 70090</t>
  </si>
  <si>
    <t>LAL97450</t>
  </si>
  <si>
    <t>7427 HILLSIDE DR CLINTON, LA 70722</t>
  </si>
  <si>
    <t>LAL11723</t>
  </si>
  <si>
    <t>479 CASTLE DR EDGARD, LA 70049</t>
  </si>
  <si>
    <t>LAL112756</t>
  </si>
  <si>
    <t>270 N BEND LN MONTZ, LA 70068</t>
  </si>
  <si>
    <t>LAL88545</t>
  </si>
  <si>
    <t>167 BOYD RD JENA, LA 71342</t>
  </si>
  <si>
    <t>3/30/2018</t>
  </si>
  <si>
    <t>LAL59625</t>
  </si>
  <si>
    <t>61927 PINE CONE LN ANGIE, LA 70426</t>
  </si>
  <si>
    <t>LAL28579</t>
  </si>
  <si>
    <t>4409 CHRISTY LN CLINTON, LA 70722</t>
  </si>
  <si>
    <t>LAL29953</t>
  </si>
  <si>
    <t>254 HIGHLAND MDWS JACKSON, LA 70748</t>
  </si>
  <si>
    <t>LAL105056</t>
  </si>
  <si>
    <t>8196 RALEIGH DR ETHEL, LA 70730</t>
  </si>
  <si>
    <t>LAL88354</t>
  </si>
  <si>
    <t>21084 D KNIGHT RD BOGALUSA, LA 70427</t>
  </si>
  <si>
    <t>LAL12267</t>
  </si>
  <si>
    <t>226 MELIUS DR RESERVE, LA 70084</t>
  </si>
  <si>
    <t>LAL122595</t>
  </si>
  <si>
    <t>1327 HERMITAGE DR JACKSON, LA 70748</t>
  </si>
  <si>
    <t>LAL98337</t>
  </si>
  <si>
    <t>28086 H H WILLIAMS RD ANGIE, LA 70426</t>
  </si>
  <si>
    <t>LAL74903</t>
  </si>
  <si>
    <t>680 MCCARTNEY RD OLLA, LA 71465</t>
  </si>
  <si>
    <t>LAL46268</t>
  </si>
  <si>
    <t>63090 WILLIAMS LEWIS RD ANGIE, LA 70426</t>
  </si>
  <si>
    <t>LRK1335</t>
  </si>
  <si>
    <t>184 DUFRESNE DR WALLACE, LA 70049</t>
  </si>
  <si>
    <t>LAL74816</t>
  </si>
  <si>
    <t>208 E 1ST ST RESERVE, LA 70084</t>
  </si>
  <si>
    <t>4/16/2018</t>
  </si>
  <si>
    <t>LAL11603</t>
  </si>
  <si>
    <t>223 W 2ND ST RESERVE, LA 70084</t>
  </si>
  <si>
    <t>4/17/2018</t>
  </si>
  <si>
    <t>LAL89192</t>
  </si>
  <si>
    <t>7701 ASHLAND CT CLINTON, LA 70722</t>
  </si>
  <si>
    <t>LAC2740</t>
  </si>
  <si>
    <t>27106 Military Rd Angie, LA 70426</t>
  </si>
  <si>
    <t>LAL46961</t>
  </si>
  <si>
    <t>29472 WILBUR DILLON RD ANGIE, LA 70426</t>
  </si>
  <si>
    <t>LAL61277</t>
  </si>
  <si>
    <t>12051 HIGHWAY 955 E ETHEL, LA 70730</t>
  </si>
  <si>
    <t>5/4/2018</t>
  </si>
  <si>
    <t>LAL73367</t>
  </si>
  <si>
    <t>298 HIGHLAND MDWS JACKSON, LA 70748</t>
  </si>
  <si>
    <t>LAL47086</t>
  </si>
  <si>
    <t>2547 HIGHWAY 18 EDGARD, LA 70049</t>
  </si>
  <si>
    <t>LAL113919</t>
  </si>
  <si>
    <t>234 HIGHLAND MDWS JACKSON, LA 70748</t>
  </si>
  <si>
    <t>5/6/2018</t>
  </si>
  <si>
    <t>LAL13634</t>
  </si>
  <si>
    <t>35335 DOCK BUTLER RD MOUNT HERMON, LA 70450</t>
  </si>
  <si>
    <t>LAL13437</t>
  </si>
  <si>
    <t>110 N WEST 4TH ST RESERVE, LA 70084</t>
  </si>
  <si>
    <t>LAL32796</t>
  </si>
  <si>
    <t>110 BASHAM RD JENA, LA 71342</t>
  </si>
  <si>
    <t>5/13/2018</t>
  </si>
  <si>
    <t>LAL76237</t>
  </si>
  <si>
    <t>4302 IDLEWILD RD CLINTON, LA 70722</t>
  </si>
  <si>
    <t>LAL113899</t>
  </si>
  <si>
    <t>7665 ASHLAND CT CLINTON, LA 70722</t>
  </si>
  <si>
    <t>LAL90218</t>
  </si>
  <si>
    <t>3300 HIGHWAY 459 JENA, LA 71342</t>
  </si>
  <si>
    <t>LAL62122</t>
  </si>
  <si>
    <t>27497 NORMAN PAINTER RD MOUNT HERMON, LA 70450</t>
  </si>
  <si>
    <t>LAL61892</t>
  </si>
  <si>
    <t>217 JEAN MARIE ST RESERVE, LA 70084</t>
  </si>
  <si>
    <t>LAL48054</t>
  </si>
  <si>
    <t>224 JEAN MARIE ST RESERVE, LA 70084</t>
  </si>
  <si>
    <t>LAC2863</t>
  </si>
  <si>
    <t>28481 HWY 25 LOT 1 (SEASONAL) FRANKLINTON, LA 70438</t>
  </si>
  <si>
    <t>5/30/2018</t>
  </si>
  <si>
    <t>LAL75810</t>
  </si>
  <si>
    <t>32192 T H CUTRER RD MOUNT HERMON, LA 70450</t>
  </si>
  <si>
    <t>LAL106237</t>
  </si>
  <si>
    <t>558 CASTLE DR EDGARD, LA 70049</t>
  </si>
  <si>
    <t>LAL77038</t>
  </si>
  <si>
    <t>1074 E JENA DR JENA, LA 71342</t>
  </si>
  <si>
    <t>6/3/2018</t>
  </si>
  <si>
    <t>LAL34286</t>
  </si>
  <si>
    <t>30998 OLD COLUMBIA RD FRANKLINTON, LA 70438</t>
  </si>
  <si>
    <t>LAL34352</t>
  </si>
  <si>
    <t>13795 HIGHWAY 10 CLINTON, LA 70722</t>
  </si>
  <si>
    <t>LAL34346</t>
  </si>
  <si>
    <t>728 EMMA DR RESERVE, LA 70084</t>
  </si>
  <si>
    <t>LAL77244</t>
  </si>
  <si>
    <t>364 HIGHWAY 68 JACKSON, LA 70748</t>
  </si>
  <si>
    <t>LAL114936</t>
  </si>
  <si>
    <t>4316 CHRISTY LN CLINTON, LA 70722</t>
  </si>
  <si>
    <t>LAL49067</t>
  </si>
  <si>
    <t>17860 HIGHWAY 432 CLINTON, LA 70722</t>
  </si>
  <si>
    <t>LAL115021</t>
  </si>
  <si>
    <t>118 JUDY CT MONTZ, LA 70068</t>
  </si>
  <si>
    <t>6/16/2018</t>
  </si>
  <si>
    <t>LAL91206</t>
  </si>
  <si>
    <t>15560 N OX BOGALUSA, LA 70427</t>
  </si>
  <si>
    <t>LAL90488</t>
  </si>
  <si>
    <t>62020 BROOK DALE RD ANGIE, LA 70426</t>
  </si>
  <si>
    <t>LAL115104</t>
  </si>
  <si>
    <t>36234 HIGHWAY 38 MOUNT HERMON, LA 70450</t>
  </si>
  <si>
    <t>LAL35299</t>
  </si>
  <si>
    <t>273 E 22ND ST RESERVE, LA 70084</t>
  </si>
  <si>
    <t>LAL78547</t>
  </si>
  <si>
    <t>47278 J W TAYLOR RD FRANKLINTON, LA 70438</t>
  </si>
  <si>
    <t>LAL49701</t>
  </si>
  <si>
    <t>226 ANNEX ST RESERVE, LA 70084</t>
  </si>
  <si>
    <t>7/4/2018</t>
  </si>
  <si>
    <t>LAL36143</t>
  </si>
  <si>
    <t>49045 HIGHWAY 438 FRANKLINTON, LA 70438</t>
  </si>
  <si>
    <t>LAL115595</t>
  </si>
  <si>
    <t>284 CASTLE DR EDGARD, LA 70049</t>
  </si>
  <si>
    <t>7/13/2018</t>
  </si>
  <si>
    <t>LAL63693</t>
  </si>
  <si>
    <t>191 E 17TH ST RESERVE, LA 70084</t>
  </si>
  <si>
    <t>LAL115496</t>
  </si>
  <si>
    <t>126 THOROUGHBRED AVE LA PLACE, LA 70068</t>
  </si>
  <si>
    <t>LAL16994</t>
  </si>
  <si>
    <t>205 RUTH LN EDGARD, LA 70049</t>
  </si>
  <si>
    <t>LAL107231</t>
  </si>
  <si>
    <t>901 S&amp; N DR BOGALUSA, LA 70427</t>
  </si>
  <si>
    <t>7/19/2018</t>
  </si>
  <si>
    <t>LAL107235</t>
  </si>
  <si>
    <t>909 S&amp; N DR BOGALUSA, LA 70427</t>
  </si>
  <si>
    <t>LAL79214</t>
  </si>
  <si>
    <t>48217 HIGHWAY 438 FRANKLINTON, LA 70438</t>
  </si>
  <si>
    <t>LAL107234</t>
  </si>
  <si>
    <t>905 S&amp;N DRIVE BOGALUSA, LA 70427</t>
  </si>
  <si>
    <t>LAL17203</t>
  </si>
  <si>
    <t>741 EMMA DR RESERVE, LA 70084</t>
  </si>
  <si>
    <t>LAL36895</t>
  </si>
  <si>
    <t>144 E 10TH ST RESERVE, LA 70084</t>
  </si>
  <si>
    <t>LAL116018</t>
  </si>
  <si>
    <t>181 DUFRENSE DR VACHERIE, LA 70090</t>
  </si>
  <si>
    <t>LAL2560</t>
  </si>
  <si>
    <t>598 NW 2ND ST RESERVE, LA 70084</t>
  </si>
  <si>
    <t>LAL50633</t>
  </si>
  <si>
    <t>538 CASTLE DR EDGARD, LA 70049</t>
  </si>
  <si>
    <t>LAL92151</t>
  </si>
  <si>
    <t>7353 HIGHWAY 67 CLINTON, LA 70722</t>
  </si>
  <si>
    <t>LAL79224</t>
  </si>
  <si>
    <t>8180 HIGHWAY 67 CLINTON, LA 70722</t>
  </si>
  <si>
    <t>LAL65146</t>
  </si>
  <si>
    <t>126 MARMILLIAN LOOP RESERVE, LA 70084</t>
  </si>
  <si>
    <t>8/3/2018</t>
  </si>
  <si>
    <t>LAL18398</t>
  </si>
  <si>
    <t>642 NW 2ND ST RESERVE, LA 70084</t>
  </si>
  <si>
    <t>LAL125575</t>
  </si>
  <si>
    <t>6700 ANDREWS LN CLINTON, LA 70722</t>
  </si>
  <si>
    <t>LAL16487</t>
  </si>
  <si>
    <t>376 ANNEX ST RESERVE, LA 70084</t>
  </si>
  <si>
    <t>LAL18648</t>
  </si>
  <si>
    <t>261 HOTARD DR RESERVE, LA 70084</t>
  </si>
  <si>
    <t>LAL107524</t>
  </si>
  <si>
    <t>234 CASTLE DR EDGARD, LA 70049</t>
  </si>
  <si>
    <t>8/12/2018</t>
  </si>
  <si>
    <t>LAL125613</t>
  </si>
  <si>
    <t>101 SCARLETT LN MONTZ, LA 70068</t>
  </si>
  <si>
    <t>LAL19475</t>
  </si>
  <si>
    <t>152 ZA RD RESERVE, LA 70084</t>
  </si>
  <si>
    <t>LAL125870</t>
  </si>
  <si>
    <t>23121 S ROSARY ST VACHERIE, LA 70090</t>
  </si>
  <si>
    <t>8/29/2018</t>
  </si>
  <si>
    <t>LAL38775</t>
  </si>
  <si>
    <t>64091 PIGOTTS CROSSING RD BOGALUSA, LA 70427</t>
  </si>
  <si>
    <t>LAL38636</t>
  </si>
  <si>
    <t>23349 HIGHWAY 436 ANGIE, LA 70426</t>
  </si>
  <si>
    <t>LAL93550</t>
  </si>
  <si>
    <t>25697 MILITARY RD ANGIE, LA 70426</t>
  </si>
  <si>
    <t>9/8/2018</t>
  </si>
  <si>
    <t>LAL18587</t>
  </si>
  <si>
    <t>8344 LAKESHORE DR ETHEL, LA 70730</t>
  </si>
  <si>
    <t>LAL66927</t>
  </si>
  <si>
    <t>150 E 29TH ST RESERVE, LA 70084</t>
  </si>
  <si>
    <t>LAL39323</t>
  </si>
  <si>
    <t>136 W 9TH ST RESERVE, LA 70084</t>
  </si>
  <si>
    <t>9/15/2018</t>
  </si>
  <si>
    <t>LAL38878</t>
  </si>
  <si>
    <t>721 EMMA DR RESERVE, LA 70084</t>
  </si>
  <si>
    <t>LAL117852</t>
  </si>
  <si>
    <t>25579 HIGHWAY 1071 ANGIE, LA 70426</t>
  </si>
  <si>
    <t>LAL81976</t>
  </si>
  <si>
    <t>8188 RALEIGH DR ETHEL, LA 70730</t>
  </si>
  <si>
    <t>LAL21869</t>
  </si>
  <si>
    <t>772 EMMA DR RESERVE, LA 70084</t>
  </si>
  <si>
    <t>LAL67650</t>
  </si>
  <si>
    <t>21407 MITCH RD BOGALUSA, LA 70427</t>
  </si>
  <si>
    <t>LAL82812</t>
  </si>
  <si>
    <t>34405 SUNNYHILL RD Mount Hermon, LA 70450</t>
  </si>
  <si>
    <t>LAL126819</t>
  </si>
  <si>
    <t>264 CASTLE DR EDGARD, LA 70049</t>
  </si>
  <si>
    <t>LAL118222</t>
  </si>
  <si>
    <t>48203 HIGHWAY 438 FRANKLINTON, LA 70438</t>
  </si>
  <si>
    <t>LAL117951</t>
  </si>
  <si>
    <t>104 NW 4TH ST RESERVE, LA 70084</t>
  </si>
  <si>
    <t>LAL21532</t>
  </si>
  <si>
    <t>130 NW 4TH ST RESERVE, LA 70084</t>
  </si>
  <si>
    <t>LAL40167</t>
  </si>
  <si>
    <t>788 EMMA DR RESERVE, LA 70084</t>
  </si>
  <si>
    <t>LAL40306</t>
  </si>
  <si>
    <t>285 E 22ND ST RESERVE, LA 70084</t>
  </si>
  <si>
    <t>LAL66704</t>
  </si>
  <si>
    <t>705 EMMA DR RESERVE, LA 70084</t>
  </si>
  <si>
    <t>LAL118472</t>
  </si>
  <si>
    <t>1229 KINGS VIEW CIR JACKSON, LA 70748</t>
  </si>
  <si>
    <t>10/20/2018</t>
  </si>
  <si>
    <t>LAL102532</t>
  </si>
  <si>
    <t>7486 HILLSIDE DR CLINTON, LA 70722</t>
  </si>
  <si>
    <t>10/31/2018</t>
  </si>
  <si>
    <t>LAL68937</t>
  </si>
  <si>
    <t>3475 W AIRLINE HWY RESERVE, LA 70084</t>
  </si>
  <si>
    <t>LAL68932</t>
  </si>
  <si>
    <t>7629 ASHLAND CT CLINTON, LA 70722</t>
  </si>
  <si>
    <t>LAL95216</t>
  </si>
  <si>
    <t>1097 Cowart Street JENA, LA 71342</t>
  </si>
  <si>
    <t>LAL102772</t>
  </si>
  <si>
    <t>28302 CHIEF ROAD ANGIE, LA 70426</t>
  </si>
  <si>
    <t>LAL69452</t>
  </si>
  <si>
    <t>23309 HIGHWAY 436 ANGIE, LA 70426</t>
  </si>
  <si>
    <t>LAL109717</t>
  </si>
  <si>
    <t>6964 ANDREWS LN CLINTON, LA 70722</t>
  </si>
  <si>
    <t>11/16/2018</t>
  </si>
  <si>
    <t>LAC1917</t>
  </si>
  <si>
    <t>15426 Hwy 959 Clinton, LA 70722</t>
  </si>
  <si>
    <t>LAL102837</t>
  </si>
  <si>
    <t>3357 HIGHWAY 18 EDGARD, LA 70049</t>
  </si>
  <si>
    <t>11/18/2018</t>
  </si>
  <si>
    <t>LAL69692</t>
  </si>
  <si>
    <t>142 TONI DR RESERVE, LA 70084</t>
  </si>
  <si>
    <t>LAL41873</t>
  </si>
  <si>
    <t>125 E 26TH ST RESERVE, LA 70084</t>
  </si>
  <si>
    <t>11/24/2018</t>
  </si>
  <si>
    <t>LAL127550</t>
  </si>
  <si>
    <t>31145 SAM THOMAS RD FRANKLINTON, LA 70438</t>
  </si>
  <si>
    <t>LAL7285</t>
  </si>
  <si>
    <t>267 E 11TH ST EDGARD, LA 70049</t>
  </si>
  <si>
    <t>12/8/2018</t>
  </si>
  <si>
    <t>LAL85020</t>
  </si>
  <si>
    <t>28462 PATTERSON RD FRANKLINTON, LA 70438</t>
  </si>
  <si>
    <t>12/9/2018</t>
  </si>
  <si>
    <t>LAL55676</t>
  </si>
  <si>
    <t>737 EMMA DR RESERVE, LA 70084</t>
  </si>
  <si>
    <t>LAL84981</t>
  </si>
  <si>
    <t>3863 CHRISTY LN CLINTON, LA 70722</t>
  </si>
  <si>
    <t>12/18/2018</t>
  </si>
  <si>
    <t>LAC2045</t>
  </si>
  <si>
    <t>41296 River Run Road Franklinton, LA 70438</t>
  </si>
  <si>
    <t>12/21/2018</t>
  </si>
  <si>
    <t>LAL127825</t>
  </si>
  <si>
    <t>21079 ADAMS CEMETARY RD BOGALUSA, LA 70427</t>
  </si>
  <si>
    <t>LAL70894</t>
  </si>
  <si>
    <t>1226 KINGS VIEW CIR JACKSON, LA 70748</t>
  </si>
  <si>
    <t>LAL7949</t>
  </si>
  <si>
    <t>618 NW 2ND ST RESERVE, LA 70084</t>
  </si>
  <si>
    <t>12/22/2018</t>
  </si>
  <si>
    <t>LAL85780</t>
  </si>
  <si>
    <t>47383 J W TAYLOR RD FRANKLINTON, LA 70438</t>
  </si>
  <si>
    <t>1/6/2019</t>
  </si>
  <si>
    <t>LAL8834</t>
  </si>
  <si>
    <t>744 EMMA DR RESERVE, LA 70084</t>
  </si>
  <si>
    <t>1/15/2019</t>
  </si>
  <si>
    <t>LAL120407</t>
  </si>
  <si>
    <t>45331 EMMA HART RD FRANKLINTON, LA 70438</t>
  </si>
  <si>
    <t>1/16/2019</t>
  </si>
  <si>
    <t>LAL71745</t>
  </si>
  <si>
    <t>316 NW 3RD ST RESERVE, LA 70084</t>
  </si>
  <si>
    <t>1/18/2019</t>
  </si>
  <si>
    <t>LAL26773</t>
  </si>
  <si>
    <t>230 HOMEWOOD PL RESERVE, LA 70084</t>
  </si>
  <si>
    <t>LAL120709</t>
  </si>
  <si>
    <t>515 W MEADOW DR JACKSON, LA 70748</t>
  </si>
  <si>
    <t>LAL120796</t>
  </si>
  <si>
    <t>175 DUFRENSE DR VACHERIE, LA 70090</t>
  </si>
  <si>
    <t>LAL43955</t>
  </si>
  <si>
    <t>130 MELIUS DR RESERVE, LA 70084</t>
  </si>
  <si>
    <t>2/3/2019</t>
  </si>
  <si>
    <t>TST59926</t>
  </si>
  <si>
    <t>32410 HIGHWAY 438 FRANKLINTON, LA 70438</t>
  </si>
  <si>
    <t>LAL57671</t>
  </si>
  <si>
    <t>309 E 22ND ST RESERVE, LA 70084</t>
  </si>
  <si>
    <t>2/12/2019</t>
  </si>
  <si>
    <t>2/16/2019</t>
  </si>
  <si>
    <t>2/18/2019</t>
  </si>
  <si>
    <t>2/20/2019</t>
  </si>
  <si>
    <t>2/22/2019</t>
  </si>
  <si>
    <t>LAL129423</t>
  </si>
  <si>
    <t>28476 HIGHWAY 430 FRANKLINTON, LA 70438</t>
  </si>
  <si>
    <t>LAL129577</t>
  </si>
  <si>
    <t>183 DUFRENSE DR VACHERIE, LA 70090</t>
  </si>
  <si>
    <t>3/16/2019</t>
  </si>
  <si>
    <t>3/17/2019</t>
  </si>
  <si>
    <t>3/19/2019</t>
  </si>
  <si>
    <t>3/30/2019</t>
  </si>
  <si>
    <t>4/2/2019</t>
  </si>
  <si>
    <t>4/5/2019</t>
  </si>
  <si>
    <t>4/8/2019</t>
  </si>
  <si>
    <t>LAL129793</t>
  </si>
  <si>
    <t>26052 PEARSOL ST ANGIE, LA 70426</t>
  </si>
  <si>
    <t>4/10/2019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</si>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</sst>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" fillId="8" borderId="7" applyNumberFormat="0" applyAlignment="0" applyProtection="0"/>
    <xf numFmtId="0" fontId="14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</cellStyleXfs>
  <cellXfs count="11">
    <xf numFmtId="0" fontId="0" fillId="0" borderId="0" xfId="0"/>
    <xf numFmtId="49" fontId="0" fillId="0" borderId="0" xfId="0" applyNumberFormat="1" applyBorder="1" applyAlignment="1"/>
    <xf numFmtId="49" fontId="0" fillId="0" borderId="0" xfId="0" applyNumberFormat="1"/>
    <xf numFmtId="0" fontId="0" fillId="0" borderId="0" xfId="0" applyNumberFormat="1"/>
    <xf numFmtId="49" fontId="1" fillId="2" borderId="0" xfId="0" applyNumberFormat="1" applyFont="1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2" fontId="0" fillId="0" borderId="0" xfId="0" applyNumberFormat="1" applyBorder="1" applyAlignment="1"/>
    <xf numFmtId="0" fontId="0" fillId="0" borderId="0" xfId="0" applyNumberFormat="1" applyBorder="1" applyAlignment="1"/>
    <xf numFmtId="0" fontId="1" fillId="2" borderId="0" xfId="0" applyNumberFormat="1" applyFont="1" applyFill="1" applyBorder="1" applyAlignment="1">
      <alignment horizontal="left"/>
    </xf>
    <xf numFmtId="0" fontId="0" fillId="0" borderId="0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2"/>
  <sheetViews>
    <sheetView tabSelected="1" workbookViewId="0">
      <selection activeCell="A2" sqref="A2"/>
    </sheetView>
  </sheetViews>
  <sheetFormatPr defaultRowHeight="15" x14ac:dyDescent="0.25"/>
  <cols>
    <col min="1" max="1" width="9.140625" style="5" bestFit="1" customWidth="1"/>
    <col min="2" max="2" width="10.42578125" style="6" bestFit="1" customWidth="1"/>
    <col min="3" max="3" width="63.5703125" style="5" bestFit="1" customWidth="1"/>
    <col min="4" max="4" width="16" style="5" bestFit="1" customWidth="1"/>
    <col min="5" max="5" width="15.85546875" style="5" bestFit="1" customWidth="1"/>
    <col min="6" max="6" width="16.5703125" style="5" bestFit="1" customWidth="1"/>
    <col min="7" max="16384" width="9.140625" style="5"/>
  </cols>
  <sheetData>
    <row r="1" spans="1:6" x14ac:dyDescent="0.25">
      <c r="A1" s="4" t="s">
        <v>0</v>
      </c>
      <c r="B1" s="4" t="s">
        <v>1</v>
      </c>
      <c r="C1" s="4" t="s">
        <v>3</v>
      </c>
      <c r="D1" s="4" t="s">
        <v>2</v>
      </c>
      <c r="E1" s="4" t="s">
        <v>4</v>
      </c>
      <c r="F1" s="4" t="s">
        <v>5</v>
      </c>
    </row>
    <row r="2" spans="1:6" x14ac:dyDescent="0.25">
      <c r="A2" s="5" t="s">
        <v>7</v>
      </c>
      <c r="B2" s="6" t="s">
        <v>291</v>
      </c>
      <c r="C2" s="5" t="s">
        <v>292</v>
      </c>
      <c r="D2" s="5" t="s">
        <v>293</v>
      </c>
      <c r="E2" s="5" t="s">
        <v>294</v>
      </c>
      <c r="F2" s="5">
        <v>400</v>
      </c>
    </row>
    <row r="3" spans="1:6" x14ac:dyDescent="0.25">
      <c r="A3" s="5" t="s">
        <v>76</v>
      </c>
      <c r="B3" s="6" t="s">
        <v>295</v>
      </c>
      <c r="C3" s="5" t="s">
        <v>296</v>
      </c>
      <c r="D3" s="5" t="s">
        <v>8</v>
      </c>
      <c r="E3" s="5" t="s">
        <v>294</v>
      </c>
      <c r="F3" s="5">
        <v>399</v>
      </c>
    </row>
    <row r="4" spans="1:6" x14ac:dyDescent="0.25">
      <c r="A4" s="5" t="s">
        <v>77</v>
      </c>
      <c r="B4" s="6" t="s">
        <v>297</v>
      </c>
      <c r="C4" s="5" t="s">
        <v>298</v>
      </c>
      <c r="D4" s="5" t="s">
        <v>299</v>
      </c>
      <c r="E4" s="5" t="s">
        <v>294</v>
      </c>
      <c r="F4" s="5">
        <v>396</v>
      </c>
    </row>
    <row r="5" spans="1:6" x14ac:dyDescent="0.25">
      <c r="A5" s="5" t="s">
        <v>78</v>
      </c>
      <c r="B5" s="6" t="s">
        <v>300</v>
      </c>
      <c r="C5" s="5" t="s">
        <v>301</v>
      </c>
      <c r="D5" s="5" t="s">
        <v>9</v>
      </c>
      <c r="E5" s="5" t="s">
        <v>294</v>
      </c>
      <c r="F5" s="5">
        <v>394</v>
      </c>
    </row>
    <row r="6" spans="1:6" x14ac:dyDescent="0.25">
      <c r="A6" s="5" t="s">
        <v>79</v>
      </c>
      <c r="B6" s="6" t="s">
        <v>302</v>
      </c>
      <c r="C6" s="5" t="s">
        <v>303</v>
      </c>
      <c r="D6" s="5" t="s">
        <v>10</v>
      </c>
      <c r="E6" s="5" t="s">
        <v>294</v>
      </c>
      <c r="F6" s="5">
        <v>392</v>
      </c>
    </row>
    <row r="7" spans="1:6" x14ac:dyDescent="0.25">
      <c r="A7" s="5" t="s">
        <v>80</v>
      </c>
      <c r="B7" s="6" t="s">
        <v>304</v>
      </c>
      <c r="C7" s="5" t="s">
        <v>305</v>
      </c>
      <c r="D7" s="5" t="s">
        <v>11</v>
      </c>
      <c r="E7" s="5" t="s">
        <v>294</v>
      </c>
      <c r="F7" s="5">
        <v>390</v>
      </c>
    </row>
    <row r="8" spans="1:6" x14ac:dyDescent="0.25">
      <c r="A8" s="5" t="s">
        <v>81</v>
      </c>
      <c r="B8" s="6" t="s">
        <v>306</v>
      </c>
      <c r="C8" s="5" t="s">
        <v>307</v>
      </c>
      <c r="D8" s="5" t="s">
        <v>308</v>
      </c>
      <c r="E8" s="5" t="s">
        <v>294</v>
      </c>
      <c r="F8" s="5">
        <v>386</v>
      </c>
    </row>
    <row r="9" spans="1:6" x14ac:dyDescent="0.25">
      <c r="A9" s="5" t="s">
        <v>82</v>
      </c>
      <c r="B9" s="6" t="s">
        <v>309</v>
      </c>
      <c r="C9" s="5" t="s">
        <v>310</v>
      </c>
      <c r="D9" s="5" t="s">
        <v>308</v>
      </c>
      <c r="E9" s="5" t="s">
        <v>294</v>
      </c>
      <c r="F9" s="5">
        <v>386</v>
      </c>
    </row>
    <row r="10" spans="1:6" x14ac:dyDescent="0.25">
      <c r="A10" s="5" t="s">
        <v>83</v>
      </c>
      <c r="B10" s="6" t="s">
        <v>311</v>
      </c>
      <c r="C10" s="5" t="s">
        <v>312</v>
      </c>
      <c r="D10" s="5" t="s">
        <v>12</v>
      </c>
      <c r="E10" s="5" t="s">
        <v>294</v>
      </c>
      <c r="F10" s="5">
        <v>384</v>
      </c>
    </row>
    <row r="11" spans="1:6" x14ac:dyDescent="0.25">
      <c r="A11" s="5" t="s">
        <v>84</v>
      </c>
      <c r="B11" s="6" t="s">
        <v>313</v>
      </c>
      <c r="C11" s="5" t="s">
        <v>314</v>
      </c>
      <c r="D11" s="5" t="s">
        <v>266</v>
      </c>
      <c r="E11" s="5" t="s">
        <v>294</v>
      </c>
      <c r="F11" s="5">
        <v>383</v>
      </c>
    </row>
    <row r="12" spans="1:6" x14ac:dyDescent="0.25">
      <c r="A12" s="5" t="s">
        <v>85</v>
      </c>
      <c r="B12" s="6" t="s">
        <v>315</v>
      </c>
      <c r="C12" s="5" t="s">
        <v>316</v>
      </c>
      <c r="D12" s="5" t="s">
        <v>266</v>
      </c>
      <c r="E12" s="5" t="s">
        <v>294</v>
      </c>
      <c r="F12" s="5">
        <v>383</v>
      </c>
    </row>
    <row r="13" spans="1:6" x14ac:dyDescent="0.25">
      <c r="A13" s="5" t="s">
        <v>86</v>
      </c>
      <c r="B13" s="6" t="s">
        <v>317</v>
      </c>
      <c r="C13" s="5" t="s">
        <v>318</v>
      </c>
      <c r="D13" s="5" t="s">
        <v>13</v>
      </c>
      <c r="E13" s="5" t="s">
        <v>294</v>
      </c>
      <c r="F13" s="5">
        <v>382</v>
      </c>
    </row>
    <row r="14" spans="1:6" x14ac:dyDescent="0.25">
      <c r="A14" s="5" t="s">
        <v>87</v>
      </c>
      <c r="B14" s="6" t="s">
        <v>319</v>
      </c>
      <c r="C14" s="5" t="s">
        <v>320</v>
      </c>
      <c r="D14" s="5" t="s">
        <v>267</v>
      </c>
      <c r="E14" s="5" t="s">
        <v>294</v>
      </c>
      <c r="F14" s="5">
        <v>378</v>
      </c>
    </row>
    <row r="15" spans="1:6" x14ac:dyDescent="0.25">
      <c r="A15" s="5" t="s">
        <v>88</v>
      </c>
      <c r="B15" s="6" t="s">
        <v>321</v>
      </c>
      <c r="C15" s="5" t="s">
        <v>322</v>
      </c>
      <c r="D15" s="5" t="s">
        <v>14</v>
      </c>
      <c r="E15" s="5" t="s">
        <v>294</v>
      </c>
      <c r="F15" s="5">
        <v>376</v>
      </c>
    </row>
    <row r="16" spans="1:6" x14ac:dyDescent="0.25">
      <c r="A16" s="5" t="s">
        <v>89</v>
      </c>
      <c r="B16" s="6" t="s">
        <v>323</v>
      </c>
      <c r="C16" s="5" t="s">
        <v>324</v>
      </c>
      <c r="D16" s="5" t="s">
        <v>325</v>
      </c>
      <c r="E16" s="5" t="s">
        <v>294</v>
      </c>
      <c r="F16" s="5">
        <v>373</v>
      </c>
    </row>
    <row r="17" spans="1:6" x14ac:dyDescent="0.25">
      <c r="A17" s="5" t="s">
        <v>90</v>
      </c>
      <c r="B17" s="6" t="s">
        <v>326</v>
      </c>
      <c r="C17" s="5" t="s">
        <v>327</v>
      </c>
      <c r="D17" s="5" t="s">
        <v>15</v>
      </c>
      <c r="E17" s="5" t="s">
        <v>294</v>
      </c>
      <c r="F17" s="5">
        <v>370</v>
      </c>
    </row>
    <row r="18" spans="1:6" x14ac:dyDescent="0.25">
      <c r="A18" s="5" t="s">
        <v>91</v>
      </c>
      <c r="B18" s="6" t="s">
        <v>328</v>
      </c>
      <c r="C18" s="5" t="s">
        <v>329</v>
      </c>
      <c r="D18" s="5" t="s">
        <v>16</v>
      </c>
      <c r="E18" s="5" t="s">
        <v>294</v>
      </c>
      <c r="F18" s="5">
        <v>369</v>
      </c>
    </row>
    <row r="19" spans="1:6" x14ac:dyDescent="0.25">
      <c r="A19" s="5" t="s">
        <v>92</v>
      </c>
      <c r="B19" s="6" t="s">
        <v>330</v>
      </c>
      <c r="C19" s="5" t="s">
        <v>331</v>
      </c>
      <c r="D19" s="5" t="s">
        <v>332</v>
      </c>
      <c r="E19" s="5" t="s">
        <v>294</v>
      </c>
      <c r="F19" s="5">
        <v>368</v>
      </c>
    </row>
    <row r="20" spans="1:6" x14ac:dyDescent="0.25">
      <c r="A20" s="5" t="s">
        <v>93</v>
      </c>
      <c r="B20" s="6" t="s">
        <v>333</v>
      </c>
      <c r="C20" s="5" t="s">
        <v>334</v>
      </c>
      <c r="D20" s="5" t="s">
        <v>332</v>
      </c>
      <c r="E20" s="5" t="s">
        <v>294</v>
      </c>
      <c r="F20" s="5">
        <v>368</v>
      </c>
    </row>
    <row r="21" spans="1:6" x14ac:dyDescent="0.25">
      <c r="A21" s="5" t="s">
        <v>94</v>
      </c>
      <c r="B21" s="6" t="s">
        <v>335</v>
      </c>
      <c r="C21" s="5" t="s">
        <v>336</v>
      </c>
      <c r="D21" s="5" t="s">
        <v>332</v>
      </c>
      <c r="E21" s="5" t="s">
        <v>294</v>
      </c>
      <c r="F21" s="5">
        <v>368</v>
      </c>
    </row>
    <row r="22" spans="1:6" x14ac:dyDescent="0.25">
      <c r="A22" s="5" t="s">
        <v>95</v>
      </c>
      <c r="B22" s="6" t="s">
        <v>337</v>
      </c>
      <c r="C22" s="5" t="s">
        <v>338</v>
      </c>
      <c r="D22" s="5" t="s">
        <v>339</v>
      </c>
      <c r="E22" s="5" t="s">
        <v>294</v>
      </c>
      <c r="F22" s="5">
        <v>367</v>
      </c>
    </row>
    <row r="23" spans="1:6" x14ac:dyDescent="0.25">
      <c r="A23" s="5" t="s">
        <v>96</v>
      </c>
      <c r="B23" s="6" t="s">
        <v>340</v>
      </c>
      <c r="C23" s="5" t="s">
        <v>341</v>
      </c>
      <c r="D23" s="5" t="s">
        <v>342</v>
      </c>
      <c r="E23" s="5" t="s">
        <v>294</v>
      </c>
      <c r="F23" s="5">
        <v>365</v>
      </c>
    </row>
    <row r="24" spans="1:6" x14ac:dyDescent="0.25">
      <c r="A24" s="5" t="s">
        <v>97</v>
      </c>
      <c r="B24" s="6" t="s">
        <v>343</v>
      </c>
      <c r="C24" s="5" t="s">
        <v>344</v>
      </c>
      <c r="D24" s="5" t="s">
        <v>342</v>
      </c>
      <c r="E24" s="5" t="s">
        <v>294</v>
      </c>
      <c r="F24" s="5">
        <v>365</v>
      </c>
    </row>
    <row r="25" spans="1:6" x14ac:dyDescent="0.25">
      <c r="A25" s="5" t="s">
        <v>98</v>
      </c>
      <c r="B25" s="6" t="s">
        <v>345</v>
      </c>
      <c r="C25" s="5" t="s">
        <v>346</v>
      </c>
      <c r="D25" s="5" t="s">
        <v>17</v>
      </c>
      <c r="E25" s="5" t="s">
        <v>294</v>
      </c>
      <c r="F25" s="5">
        <v>364</v>
      </c>
    </row>
    <row r="26" spans="1:6" x14ac:dyDescent="0.25">
      <c r="A26" s="5" t="s">
        <v>99</v>
      </c>
      <c r="B26" s="6" t="s">
        <v>347</v>
      </c>
      <c r="C26" s="5" t="s">
        <v>348</v>
      </c>
      <c r="D26" s="5" t="s">
        <v>18</v>
      </c>
      <c r="E26" s="5" t="s">
        <v>294</v>
      </c>
      <c r="F26" s="5">
        <v>363</v>
      </c>
    </row>
    <row r="27" spans="1:6" x14ac:dyDescent="0.25">
      <c r="A27" s="5" t="s">
        <v>100</v>
      </c>
      <c r="B27" s="6" t="s">
        <v>349</v>
      </c>
      <c r="C27" s="5" t="s">
        <v>350</v>
      </c>
      <c r="D27" s="5" t="s">
        <v>19</v>
      </c>
      <c r="E27" s="5" t="s">
        <v>294</v>
      </c>
      <c r="F27" s="5">
        <v>358</v>
      </c>
    </row>
    <row r="28" spans="1:6" x14ac:dyDescent="0.25">
      <c r="A28" s="5" t="s">
        <v>101</v>
      </c>
      <c r="B28" s="6" t="s">
        <v>351</v>
      </c>
      <c r="C28" s="5" t="s">
        <v>352</v>
      </c>
      <c r="D28" s="5" t="s">
        <v>19</v>
      </c>
      <c r="E28" s="5" t="s">
        <v>294</v>
      </c>
      <c r="F28" s="5">
        <v>358</v>
      </c>
    </row>
    <row r="29" spans="1:6" x14ac:dyDescent="0.25">
      <c r="A29" s="5" t="s">
        <v>102</v>
      </c>
      <c r="B29" s="6" t="s">
        <v>353</v>
      </c>
      <c r="C29" s="5" t="s">
        <v>354</v>
      </c>
      <c r="D29" s="5" t="s">
        <v>19</v>
      </c>
      <c r="E29" s="5" t="s">
        <v>294</v>
      </c>
      <c r="F29" s="5">
        <v>358</v>
      </c>
    </row>
    <row r="30" spans="1:6" x14ac:dyDescent="0.25">
      <c r="A30" s="5" t="s">
        <v>103</v>
      </c>
      <c r="B30" s="6" t="s">
        <v>355</v>
      </c>
      <c r="C30" s="5" t="s">
        <v>356</v>
      </c>
      <c r="D30" s="5" t="s">
        <v>20</v>
      </c>
      <c r="E30" s="5" t="s">
        <v>294</v>
      </c>
      <c r="F30" s="5">
        <v>357</v>
      </c>
    </row>
    <row r="31" spans="1:6" x14ac:dyDescent="0.25">
      <c r="A31" s="5" t="s">
        <v>104</v>
      </c>
      <c r="B31" s="6" t="s">
        <v>357</v>
      </c>
      <c r="C31" s="5" t="s">
        <v>358</v>
      </c>
      <c r="D31" s="5" t="s">
        <v>20</v>
      </c>
      <c r="E31" s="5" t="s">
        <v>294</v>
      </c>
      <c r="F31" s="5">
        <v>357</v>
      </c>
    </row>
    <row r="32" spans="1:6" x14ac:dyDescent="0.25">
      <c r="A32" s="5" t="s">
        <v>105</v>
      </c>
      <c r="B32" s="6" t="s">
        <v>359</v>
      </c>
      <c r="C32" s="5" t="s">
        <v>360</v>
      </c>
      <c r="D32" s="5" t="s">
        <v>21</v>
      </c>
      <c r="E32" s="5" t="s">
        <v>294</v>
      </c>
      <c r="F32" s="5">
        <v>356</v>
      </c>
    </row>
    <row r="33" spans="1:6" x14ac:dyDescent="0.25">
      <c r="A33" s="5" t="s">
        <v>106</v>
      </c>
      <c r="B33" s="6" t="s">
        <v>361</v>
      </c>
      <c r="C33" s="5" t="s">
        <v>362</v>
      </c>
      <c r="D33" s="5" t="s">
        <v>363</v>
      </c>
      <c r="E33" s="5" t="s">
        <v>294</v>
      </c>
      <c r="F33" s="5">
        <v>354</v>
      </c>
    </row>
    <row r="34" spans="1:6" x14ac:dyDescent="0.25">
      <c r="A34" s="5" t="s">
        <v>107</v>
      </c>
      <c r="B34" s="6" t="s">
        <v>364</v>
      </c>
      <c r="C34" s="5" t="s">
        <v>365</v>
      </c>
      <c r="D34" s="5" t="s">
        <v>363</v>
      </c>
      <c r="E34" s="5" t="s">
        <v>294</v>
      </c>
      <c r="F34" s="5">
        <v>354</v>
      </c>
    </row>
    <row r="35" spans="1:6" x14ac:dyDescent="0.25">
      <c r="A35" s="5" t="s">
        <v>108</v>
      </c>
      <c r="B35" s="6" t="s">
        <v>366</v>
      </c>
      <c r="C35" s="5" t="s">
        <v>367</v>
      </c>
      <c r="D35" s="5" t="s">
        <v>363</v>
      </c>
      <c r="E35" s="5" t="s">
        <v>294</v>
      </c>
      <c r="F35" s="5">
        <v>354</v>
      </c>
    </row>
    <row r="36" spans="1:6" x14ac:dyDescent="0.25">
      <c r="A36" s="5" t="s">
        <v>109</v>
      </c>
      <c r="B36" s="6" t="s">
        <v>368</v>
      </c>
      <c r="C36" s="5" t="s">
        <v>369</v>
      </c>
      <c r="D36" s="5" t="s">
        <v>22</v>
      </c>
      <c r="E36" s="5" t="s">
        <v>294</v>
      </c>
      <c r="F36" s="5">
        <v>353</v>
      </c>
    </row>
    <row r="37" spans="1:6" x14ac:dyDescent="0.25">
      <c r="A37" s="5" t="s">
        <v>110</v>
      </c>
      <c r="B37" s="6" t="s">
        <v>370</v>
      </c>
      <c r="C37" s="5" t="s">
        <v>371</v>
      </c>
      <c r="D37" s="5" t="s">
        <v>23</v>
      </c>
      <c r="E37" s="5" t="s">
        <v>294</v>
      </c>
      <c r="F37" s="5">
        <v>351</v>
      </c>
    </row>
    <row r="38" spans="1:6" x14ac:dyDescent="0.25">
      <c r="A38" s="5" t="s">
        <v>111</v>
      </c>
      <c r="B38" s="6" t="s">
        <v>372</v>
      </c>
      <c r="C38" s="5" t="s">
        <v>373</v>
      </c>
      <c r="D38" s="5" t="s">
        <v>24</v>
      </c>
      <c r="E38" s="5" t="s">
        <v>294</v>
      </c>
      <c r="F38" s="5">
        <v>348</v>
      </c>
    </row>
    <row r="39" spans="1:6" x14ac:dyDescent="0.25">
      <c r="A39" s="5" t="s">
        <v>112</v>
      </c>
      <c r="B39" s="6" t="s">
        <v>374</v>
      </c>
      <c r="C39" s="5" t="s">
        <v>375</v>
      </c>
      <c r="D39" s="5" t="s">
        <v>25</v>
      </c>
      <c r="E39" s="5" t="s">
        <v>294</v>
      </c>
      <c r="F39" s="5">
        <v>345</v>
      </c>
    </row>
    <row r="40" spans="1:6" x14ac:dyDescent="0.25">
      <c r="A40" s="5" t="s">
        <v>113</v>
      </c>
      <c r="B40" s="6" t="s">
        <v>376</v>
      </c>
      <c r="C40" s="5" t="s">
        <v>377</v>
      </c>
      <c r="D40" s="5" t="s">
        <v>26</v>
      </c>
      <c r="E40" s="5" t="s">
        <v>294</v>
      </c>
      <c r="F40" s="5">
        <v>343</v>
      </c>
    </row>
    <row r="41" spans="1:6" x14ac:dyDescent="0.25">
      <c r="A41" s="5" t="s">
        <v>114</v>
      </c>
      <c r="B41" s="6" t="s">
        <v>378</v>
      </c>
      <c r="C41" s="5" t="s">
        <v>379</v>
      </c>
      <c r="D41" s="5" t="s">
        <v>27</v>
      </c>
      <c r="E41" s="5" t="s">
        <v>294</v>
      </c>
      <c r="F41" s="5">
        <v>340</v>
      </c>
    </row>
    <row r="42" spans="1:6" x14ac:dyDescent="0.25">
      <c r="A42" s="5" t="s">
        <v>115</v>
      </c>
      <c r="B42" s="6" t="s">
        <v>380</v>
      </c>
      <c r="C42" s="5" t="s">
        <v>381</v>
      </c>
      <c r="D42" s="5" t="s">
        <v>28</v>
      </c>
      <c r="E42" s="5" t="s">
        <v>294</v>
      </c>
      <c r="F42" s="5">
        <v>338</v>
      </c>
    </row>
    <row r="43" spans="1:6" x14ac:dyDescent="0.25">
      <c r="A43" s="5" t="s">
        <v>116</v>
      </c>
      <c r="B43" s="6" t="s">
        <v>382</v>
      </c>
      <c r="C43" s="5" t="s">
        <v>383</v>
      </c>
      <c r="D43" s="5" t="s">
        <v>28</v>
      </c>
      <c r="E43" s="5" t="s">
        <v>294</v>
      </c>
      <c r="F43" s="5">
        <v>338</v>
      </c>
    </row>
    <row r="44" spans="1:6" x14ac:dyDescent="0.25">
      <c r="A44" s="5" t="s">
        <v>117</v>
      </c>
      <c r="B44" s="6" t="s">
        <v>384</v>
      </c>
      <c r="C44" s="5" t="s">
        <v>385</v>
      </c>
      <c r="D44" s="5" t="s">
        <v>28</v>
      </c>
      <c r="E44" s="5" t="s">
        <v>294</v>
      </c>
      <c r="F44" s="5">
        <v>338</v>
      </c>
    </row>
    <row r="45" spans="1:6" x14ac:dyDescent="0.25">
      <c r="A45" s="5" t="s">
        <v>118</v>
      </c>
      <c r="B45" s="6" t="s">
        <v>386</v>
      </c>
      <c r="C45" s="5" t="s">
        <v>387</v>
      </c>
      <c r="D45" s="5" t="s">
        <v>388</v>
      </c>
      <c r="E45" s="5" t="s">
        <v>294</v>
      </c>
      <c r="F45" s="5">
        <v>337</v>
      </c>
    </row>
    <row r="46" spans="1:6" x14ac:dyDescent="0.25">
      <c r="A46" s="5" t="s">
        <v>119</v>
      </c>
      <c r="B46" s="6" t="s">
        <v>389</v>
      </c>
      <c r="C46" s="5" t="s">
        <v>390</v>
      </c>
      <c r="D46" s="5" t="s">
        <v>391</v>
      </c>
      <c r="E46" s="5" t="s">
        <v>294</v>
      </c>
      <c r="F46" s="5">
        <v>336</v>
      </c>
    </row>
    <row r="47" spans="1:6" x14ac:dyDescent="0.25">
      <c r="A47" s="5" t="s">
        <v>120</v>
      </c>
      <c r="B47" s="6" t="s">
        <v>392</v>
      </c>
      <c r="C47" s="5" t="s">
        <v>393</v>
      </c>
      <c r="D47" s="5" t="s">
        <v>29</v>
      </c>
      <c r="E47" s="5" t="s">
        <v>294</v>
      </c>
      <c r="F47" s="5">
        <v>333</v>
      </c>
    </row>
    <row r="48" spans="1:6" x14ac:dyDescent="0.25">
      <c r="A48" s="5" t="s">
        <v>121</v>
      </c>
      <c r="B48" s="6" t="s">
        <v>394</v>
      </c>
      <c r="C48" s="5" t="s">
        <v>395</v>
      </c>
      <c r="D48" s="5" t="s">
        <v>30</v>
      </c>
      <c r="E48" s="5" t="s">
        <v>294</v>
      </c>
      <c r="F48" s="5">
        <v>325</v>
      </c>
    </row>
    <row r="49" spans="1:6" x14ac:dyDescent="0.25">
      <c r="A49" s="5" t="s">
        <v>122</v>
      </c>
      <c r="B49" s="6" t="s">
        <v>396</v>
      </c>
      <c r="C49" s="5" t="s">
        <v>397</v>
      </c>
      <c r="D49" s="5" t="s">
        <v>30</v>
      </c>
      <c r="E49" s="5" t="s">
        <v>294</v>
      </c>
      <c r="F49" s="5">
        <v>325</v>
      </c>
    </row>
    <row r="50" spans="1:6" x14ac:dyDescent="0.25">
      <c r="A50" s="5" t="s">
        <v>123</v>
      </c>
      <c r="B50" s="6" t="s">
        <v>398</v>
      </c>
      <c r="C50" s="5" t="s">
        <v>399</v>
      </c>
      <c r="D50" s="5" t="s">
        <v>400</v>
      </c>
      <c r="E50" s="5" t="s">
        <v>294</v>
      </c>
      <c r="F50" s="5">
        <v>319</v>
      </c>
    </row>
    <row r="51" spans="1:6" x14ac:dyDescent="0.25">
      <c r="A51" s="5" t="s">
        <v>124</v>
      </c>
      <c r="B51" s="6" t="s">
        <v>401</v>
      </c>
      <c r="C51" s="5" t="s">
        <v>402</v>
      </c>
      <c r="D51" s="5" t="s">
        <v>31</v>
      </c>
      <c r="E51" s="5" t="s">
        <v>294</v>
      </c>
      <c r="F51" s="5">
        <v>318</v>
      </c>
    </row>
    <row r="52" spans="1:6" x14ac:dyDescent="0.25">
      <c r="A52" s="5" t="s">
        <v>125</v>
      </c>
      <c r="B52" s="6" t="s">
        <v>403</v>
      </c>
      <c r="C52" s="5" t="s">
        <v>404</v>
      </c>
      <c r="D52" s="5" t="s">
        <v>31</v>
      </c>
      <c r="E52" s="5" t="s">
        <v>294</v>
      </c>
      <c r="F52" s="5">
        <v>318</v>
      </c>
    </row>
    <row r="53" spans="1:6" x14ac:dyDescent="0.25">
      <c r="A53" s="5" t="s">
        <v>126</v>
      </c>
      <c r="B53" s="6" t="s">
        <v>405</v>
      </c>
      <c r="C53" s="5" t="s">
        <v>406</v>
      </c>
      <c r="D53" s="5" t="s">
        <v>407</v>
      </c>
      <c r="E53" s="5" t="s">
        <v>294</v>
      </c>
      <c r="F53" s="5">
        <v>317</v>
      </c>
    </row>
    <row r="54" spans="1:6" x14ac:dyDescent="0.25">
      <c r="A54" s="5" t="s">
        <v>127</v>
      </c>
      <c r="B54" s="6" t="s">
        <v>408</v>
      </c>
      <c r="C54" s="5" t="s">
        <v>409</v>
      </c>
      <c r="D54" s="5" t="s">
        <v>32</v>
      </c>
      <c r="E54" s="5" t="s">
        <v>294</v>
      </c>
      <c r="F54" s="5">
        <v>316</v>
      </c>
    </row>
    <row r="55" spans="1:6" x14ac:dyDescent="0.25">
      <c r="A55" s="5" t="s">
        <v>128</v>
      </c>
      <c r="B55" s="6" t="s">
        <v>410</v>
      </c>
      <c r="C55" s="5" t="s">
        <v>411</v>
      </c>
      <c r="D55" s="5" t="s">
        <v>33</v>
      </c>
      <c r="E55" s="5" t="s">
        <v>294</v>
      </c>
      <c r="F55" s="5">
        <v>315</v>
      </c>
    </row>
    <row r="56" spans="1:6" x14ac:dyDescent="0.25">
      <c r="A56" s="5" t="s">
        <v>129</v>
      </c>
      <c r="B56" s="6" t="s">
        <v>412</v>
      </c>
      <c r="C56" s="5" t="s">
        <v>413</v>
      </c>
      <c r="D56" s="5" t="s">
        <v>414</v>
      </c>
      <c r="E56" s="5" t="s">
        <v>294</v>
      </c>
      <c r="F56" s="5">
        <v>310</v>
      </c>
    </row>
    <row r="57" spans="1:6" x14ac:dyDescent="0.25">
      <c r="A57" s="5" t="s">
        <v>130</v>
      </c>
      <c r="B57" s="6" t="s">
        <v>415</v>
      </c>
      <c r="C57" s="5" t="s">
        <v>416</v>
      </c>
      <c r="D57" s="5" t="s">
        <v>34</v>
      </c>
      <c r="E57" s="5" t="s">
        <v>294</v>
      </c>
      <c r="F57" s="5">
        <v>308</v>
      </c>
    </row>
    <row r="58" spans="1:6" x14ac:dyDescent="0.25">
      <c r="A58" s="5" t="s">
        <v>131</v>
      </c>
      <c r="B58" s="6" t="s">
        <v>417</v>
      </c>
      <c r="C58" s="5" t="s">
        <v>418</v>
      </c>
      <c r="D58" s="5" t="s">
        <v>35</v>
      </c>
      <c r="E58" s="5" t="s">
        <v>294</v>
      </c>
      <c r="F58" s="5">
        <v>302</v>
      </c>
    </row>
    <row r="59" spans="1:6" x14ac:dyDescent="0.25">
      <c r="A59" s="5" t="s">
        <v>132</v>
      </c>
      <c r="B59" s="6" t="s">
        <v>419</v>
      </c>
      <c r="C59" s="5" t="s">
        <v>420</v>
      </c>
      <c r="D59" s="5" t="s">
        <v>36</v>
      </c>
      <c r="E59" s="5" t="s">
        <v>294</v>
      </c>
      <c r="F59" s="5">
        <v>300</v>
      </c>
    </row>
    <row r="60" spans="1:6" x14ac:dyDescent="0.25">
      <c r="A60" s="5" t="s">
        <v>133</v>
      </c>
      <c r="B60" s="6" t="s">
        <v>421</v>
      </c>
      <c r="C60" s="5" t="s">
        <v>422</v>
      </c>
      <c r="D60" s="5" t="s">
        <v>37</v>
      </c>
      <c r="E60" s="5" t="s">
        <v>294</v>
      </c>
      <c r="F60" s="5">
        <v>298</v>
      </c>
    </row>
    <row r="61" spans="1:6" x14ac:dyDescent="0.25">
      <c r="A61" s="5" t="s">
        <v>134</v>
      </c>
      <c r="B61" s="6" t="s">
        <v>423</v>
      </c>
      <c r="C61" s="5" t="s">
        <v>424</v>
      </c>
      <c r="D61" s="5" t="s">
        <v>37</v>
      </c>
      <c r="E61" s="5" t="s">
        <v>294</v>
      </c>
      <c r="F61" s="5">
        <v>298</v>
      </c>
    </row>
    <row r="62" spans="1:6" x14ac:dyDescent="0.25">
      <c r="A62" s="5" t="s">
        <v>135</v>
      </c>
      <c r="B62" s="6" t="s">
        <v>425</v>
      </c>
      <c r="C62" s="5" t="s">
        <v>426</v>
      </c>
      <c r="D62" s="5" t="s">
        <v>38</v>
      </c>
      <c r="E62" s="5" t="s">
        <v>294</v>
      </c>
      <c r="F62" s="5">
        <v>296</v>
      </c>
    </row>
    <row r="63" spans="1:6" x14ac:dyDescent="0.25">
      <c r="A63" s="5" t="s">
        <v>136</v>
      </c>
      <c r="B63" s="6" t="s">
        <v>427</v>
      </c>
      <c r="C63" s="5" t="s">
        <v>428</v>
      </c>
      <c r="D63" s="5" t="s">
        <v>429</v>
      </c>
      <c r="E63" s="5" t="s">
        <v>294</v>
      </c>
      <c r="F63" s="5">
        <v>293</v>
      </c>
    </row>
    <row r="64" spans="1:6" x14ac:dyDescent="0.25">
      <c r="A64" s="5" t="s">
        <v>137</v>
      </c>
      <c r="B64" s="6" t="s">
        <v>430</v>
      </c>
      <c r="C64" s="5" t="s">
        <v>431</v>
      </c>
      <c r="D64" s="5" t="s">
        <v>39</v>
      </c>
      <c r="E64" s="5" t="s">
        <v>294</v>
      </c>
      <c r="F64" s="5">
        <v>290</v>
      </c>
    </row>
    <row r="65" spans="1:6" x14ac:dyDescent="0.25">
      <c r="A65" s="5" t="s">
        <v>138</v>
      </c>
      <c r="B65" s="6" t="s">
        <v>432</v>
      </c>
      <c r="C65" s="5" t="s">
        <v>433</v>
      </c>
      <c r="D65" s="5" t="s">
        <v>39</v>
      </c>
      <c r="E65" s="5" t="s">
        <v>294</v>
      </c>
      <c r="F65" s="5">
        <v>290</v>
      </c>
    </row>
    <row r="66" spans="1:6" x14ac:dyDescent="0.25">
      <c r="A66" s="5" t="s">
        <v>139</v>
      </c>
      <c r="B66" s="6" t="s">
        <v>434</v>
      </c>
      <c r="C66" s="5" t="s">
        <v>435</v>
      </c>
      <c r="D66" s="5" t="s">
        <v>436</v>
      </c>
      <c r="E66" s="5" t="s">
        <v>294</v>
      </c>
      <c r="F66" s="5">
        <v>289</v>
      </c>
    </row>
    <row r="67" spans="1:6" x14ac:dyDescent="0.25">
      <c r="A67" s="5" t="s">
        <v>140</v>
      </c>
      <c r="B67" s="6" t="s">
        <v>437</v>
      </c>
      <c r="C67" s="5" t="s">
        <v>438</v>
      </c>
      <c r="D67" s="5" t="s">
        <v>268</v>
      </c>
      <c r="E67" s="5" t="s">
        <v>294</v>
      </c>
      <c r="F67" s="5">
        <v>288</v>
      </c>
    </row>
    <row r="68" spans="1:6" x14ac:dyDescent="0.25">
      <c r="A68" s="5" t="s">
        <v>141</v>
      </c>
      <c r="B68" s="6" t="s">
        <v>439</v>
      </c>
      <c r="C68" s="5" t="s">
        <v>440</v>
      </c>
      <c r="D68" s="5" t="s">
        <v>268</v>
      </c>
      <c r="E68" s="5" t="s">
        <v>294</v>
      </c>
      <c r="F68" s="5">
        <v>288</v>
      </c>
    </row>
    <row r="69" spans="1:6" x14ac:dyDescent="0.25">
      <c r="A69" s="5" t="s">
        <v>142</v>
      </c>
      <c r="B69" s="6" t="s">
        <v>441</v>
      </c>
      <c r="C69" s="5" t="s">
        <v>442</v>
      </c>
      <c r="D69" s="5" t="s">
        <v>268</v>
      </c>
      <c r="E69" s="5" t="s">
        <v>294</v>
      </c>
      <c r="F69" s="5">
        <v>288</v>
      </c>
    </row>
    <row r="70" spans="1:6" x14ac:dyDescent="0.25">
      <c r="A70" s="5" t="s">
        <v>143</v>
      </c>
      <c r="B70" s="6" t="s">
        <v>443</v>
      </c>
      <c r="C70" s="5" t="s">
        <v>444</v>
      </c>
      <c r="D70" s="5" t="s">
        <v>40</v>
      </c>
      <c r="E70" s="5" t="s">
        <v>294</v>
      </c>
      <c r="F70" s="5">
        <v>287</v>
      </c>
    </row>
    <row r="71" spans="1:6" x14ac:dyDescent="0.25">
      <c r="A71" s="5" t="s">
        <v>144</v>
      </c>
      <c r="B71" s="6" t="s">
        <v>445</v>
      </c>
      <c r="C71" s="5" t="s">
        <v>446</v>
      </c>
      <c r="D71" s="5" t="s">
        <v>41</v>
      </c>
      <c r="E71" s="5" t="s">
        <v>294</v>
      </c>
      <c r="F71" s="5">
        <v>280</v>
      </c>
    </row>
    <row r="72" spans="1:6" x14ac:dyDescent="0.25">
      <c r="A72" s="5" t="s">
        <v>145</v>
      </c>
      <c r="B72" s="6" t="s">
        <v>447</v>
      </c>
      <c r="C72" s="5" t="s">
        <v>448</v>
      </c>
      <c r="D72" s="5" t="s">
        <v>269</v>
      </c>
      <c r="E72" s="5" t="s">
        <v>294</v>
      </c>
      <c r="F72" s="5">
        <v>279</v>
      </c>
    </row>
    <row r="73" spans="1:6" x14ac:dyDescent="0.25">
      <c r="A73" s="5" t="s">
        <v>146</v>
      </c>
      <c r="B73" s="6" t="s">
        <v>449</v>
      </c>
      <c r="C73" s="5" t="s">
        <v>450</v>
      </c>
      <c r="D73" s="5" t="s">
        <v>451</v>
      </c>
      <c r="E73" s="5" t="s">
        <v>294</v>
      </c>
      <c r="F73" s="5">
        <v>276</v>
      </c>
    </row>
    <row r="74" spans="1:6" x14ac:dyDescent="0.25">
      <c r="A74" s="5" t="s">
        <v>147</v>
      </c>
      <c r="B74" s="6" t="s">
        <v>452</v>
      </c>
      <c r="C74" s="5" t="s">
        <v>453</v>
      </c>
      <c r="D74" s="5" t="s">
        <v>270</v>
      </c>
      <c r="E74" s="5" t="s">
        <v>294</v>
      </c>
      <c r="F74" s="5">
        <v>272</v>
      </c>
    </row>
    <row r="75" spans="1:6" x14ac:dyDescent="0.25">
      <c r="A75" s="5" t="s">
        <v>148</v>
      </c>
      <c r="B75" s="6" t="s">
        <v>454</v>
      </c>
      <c r="C75" s="5" t="s">
        <v>455</v>
      </c>
      <c r="D75" s="5" t="s">
        <v>270</v>
      </c>
      <c r="E75" s="5" t="s">
        <v>294</v>
      </c>
      <c r="F75" s="5">
        <v>272</v>
      </c>
    </row>
    <row r="76" spans="1:6" x14ac:dyDescent="0.25">
      <c r="A76" s="5" t="s">
        <v>149</v>
      </c>
      <c r="B76" s="6" t="s">
        <v>456</v>
      </c>
      <c r="C76" s="5" t="s">
        <v>457</v>
      </c>
      <c r="D76" s="5" t="s">
        <v>42</v>
      </c>
      <c r="E76" s="5" t="s">
        <v>294</v>
      </c>
      <c r="F76" s="5">
        <v>270</v>
      </c>
    </row>
    <row r="77" spans="1:6" x14ac:dyDescent="0.25">
      <c r="A77" s="5" t="s">
        <v>150</v>
      </c>
      <c r="B77" s="6" t="s">
        <v>458</v>
      </c>
      <c r="C77" s="5" t="s">
        <v>459</v>
      </c>
      <c r="D77" s="5" t="s">
        <v>43</v>
      </c>
      <c r="E77" s="5" t="s">
        <v>294</v>
      </c>
      <c r="F77" s="5">
        <v>269</v>
      </c>
    </row>
    <row r="78" spans="1:6" x14ac:dyDescent="0.25">
      <c r="A78" s="5" t="s">
        <v>151</v>
      </c>
      <c r="B78" s="6" t="s">
        <v>460</v>
      </c>
      <c r="C78" s="5" t="s">
        <v>461</v>
      </c>
      <c r="D78" s="5" t="s">
        <v>44</v>
      </c>
      <c r="E78" s="5" t="s">
        <v>294</v>
      </c>
      <c r="F78" s="5">
        <v>260</v>
      </c>
    </row>
    <row r="79" spans="1:6" x14ac:dyDescent="0.25">
      <c r="A79" s="5" t="s">
        <v>152</v>
      </c>
      <c r="B79" s="6" t="s">
        <v>462</v>
      </c>
      <c r="C79" s="5" t="s">
        <v>463</v>
      </c>
      <c r="D79" s="5" t="s">
        <v>464</v>
      </c>
      <c r="E79" s="5" t="s">
        <v>294</v>
      </c>
      <c r="F79" s="5">
        <v>258</v>
      </c>
    </row>
    <row r="80" spans="1:6" x14ac:dyDescent="0.25">
      <c r="A80" s="5" t="s">
        <v>153</v>
      </c>
      <c r="B80" s="6" t="s">
        <v>465</v>
      </c>
      <c r="C80" s="5" t="s">
        <v>466</v>
      </c>
      <c r="D80" s="5" t="s">
        <v>45</v>
      </c>
      <c r="E80" s="5" t="s">
        <v>294</v>
      </c>
      <c r="F80" s="5">
        <v>256</v>
      </c>
    </row>
    <row r="81" spans="1:6" x14ac:dyDescent="0.25">
      <c r="A81" s="5" t="s">
        <v>154</v>
      </c>
      <c r="B81" s="6" t="s">
        <v>467</v>
      </c>
      <c r="C81" s="5" t="s">
        <v>468</v>
      </c>
      <c r="D81" s="5" t="s">
        <v>469</v>
      </c>
      <c r="E81" s="5" t="s">
        <v>294</v>
      </c>
      <c r="F81" s="5">
        <v>249</v>
      </c>
    </row>
    <row r="82" spans="1:6" x14ac:dyDescent="0.25">
      <c r="A82" s="5" t="s">
        <v>155</v>
      </c>
      <c r="B82" s="6" t="s">
        <v>470</v>
      </c>
      <c r="C82" s="5" t="s">
        <v>471</v>
      </c>
      <c r="D82" s="5" t="s">
        <v>46</v>
      </c>
      <c r="E82" s="5" t="s">
        <v>294</v>
      </c>
      <c r="F82" s="5">
        <v>246</v>
      </c>
    </row>
    <row r="83" spans="1:6" x14ac:dyDescent="0.25">
      <c r="A83" s="5" t="s">
        <v>156</v>
      </c>
      <c r="B83" s="6" t="s">
        <v>472</v>
      </c>
      <c r="C83" s="5" t="s">
        <v>473</v>
      </c>
      <c r="D83" s="5" t="s">
        <v>46</v>
      </c>
      <c r="E83" s="5" t="s">
        <v>294</v>
      </c>
      <c r="F83" s="5">
        <v>246</v>
      </c>
    </row>
    <row r="84" spans="1:6" x14ac:dyDescent="0.25">
      <c r="A84" s="5" t="s">
        <v>157</v>
      </c>
      <c r="B84" s="6" t="s">
        <v>474</v>
      </c>
      <c r="C84" s="5" t="s">
        <v>475</v>
      </c>
      <c r="D84" s="5" t="s">
        <v>47</v>
      </c>
      <c r="E84" s="5" t="s">
        <v>294</v>
      </c>
      <c r="F84" s="5">
        <v>245</v>
      </c>
    </row>
    <row r="85" spans="1:6" x14ac:dyDescent="0.25">
      <c r="A85" s="5" t="s">
        <v>158</v>
      </c>
      <c r="B85" s="6" t="s">
        <v>476</v>
      </c>
      <c r="C85" s="5" t="s">
        <v>477</v>
      </c>
      <c r="D85" s="5" t="s">
        <v>478</v>
      </c>
      <c r="E85" s="5" t="s">
        <v>294</v>
      </c>
      <c r="F85" s="5">
        <v>243</v>
      </c>
    </row>
    <row r="86" spans="1:6" x14ac:dyDescent="0.25">
      <c r="A86" s="5" t="s">
        <v>159</v>
      </c>
      <c r="B86" s="6" t="s">
        <v>479</v>
      </c>
      <c r="C86" s="5" t="s">
        <v>480</v>
      </c>
      <c r="D86" s="5" t="s">
        <v>478</v>
      </c>
      <c r="E86" s="5" t="s">
        <v>294</v>
      </c>
      <c r="F86" s="5">
        <v>243</v>
      </c>
    </row>
    <row r="87" spans="1:6" x14ac:dyDescent="0.25">
      <c r="A87" s="5" t="s">
        <v>160</v>
      </c>
      <c r="B87" s="6" t="s">
        <v>481</v>
      </c>
      <c r="C87" s="5" t="s">
        <v>482</v>
      </c>
      <c r="D87" s="5" t="s">
        <v>478</v>
      </c>
      <c r="E87" s="5" t="s">
        <v>294</v>
      </c>
      <c r="F87" s="5">
        <v>243</v>
      </c>
    </row>
    <row r="88" spans="1:6" x14ac:dyDescent="0.25">
      <c r="A88" s="5" t="s">
        <v>161</v>
      </c>
      <c r="B88" s="6" t="s">
        <v>483</v>
      </c>
      <c r="C88" s="5" t="s">
        <v>484</v>
      </c>
      <c r="D88" s="5" t="s">
        <v>478</v>
      </c>
      <c r="E88" s="5" t="s">
        <v>294</v>
      </c>
      <c r="F88" s="5">
        <v>243</v>
      </c>
    </row>
    <row r="89" spans="1:6" x14ac:dyDescent="0.25">
      <c r="A89" s="5" t="s">
        <v>162</v>
      </c>
      <c r="B89" s="6" t="s">
        <v>485</v>
      </c>
      <c r="C89" s="5" t="s">
        <v>486</v>
      </c>
      <c r="D89" s="5" t="s">
        <v>48</v>
      </c>
      <c r="E89" s="5" t="s">
        <v>294</v>
      </c>
      <c r="F89" s="5">
        <v>242</v>
      </c>
    </row>
    <row r="90" spans="1:6" x14ac:dyDescent="0.25">
      <c r="A90" s="5" t="s">
        <v>163</v>
      </c>
      <c r="B90" s="6" t="s">
        <v>487</v>
      </c>
      <c r="C90" s="5" t="s">
        <v>488</v>
      </c>
      <c r="D90" s="5" t="s">
        <v>48</v>
      </c>
      <c r="E90" s="5" t="s">
        <v>294</v>
      </c>
      <c r="F90" s="5">
        <v>242</v>
      </c>
    </row>
    <row r="91" spans="1:6" x14ac:dyDescent="0.25">
      <c r="A91" s="5" t="s">
        <v>164</v>
      </c>
      <c r="B91" s="6" t="s">
        <v>489</v>
      </c>
      <c r="C91" s="5" t="s">
        <v>490</v>
      </c>
      <c r="D91" s="5" t="s">
        <v>49</v>
      </c>
      <c r="E91" s="5" t="s">
        <v>294</v>
      </c>
      <c r="F91" s="5">
        <v>237</v>
      </c>
    </row>
    <row r="92" spans="1:6" x14ac:dyDescent="0.25">
      <c r="A92" s="5" t="s">
        <v>165</v>
      </c>
      <c r="B92" s="6" t="s">
        <v>491</v>
      </c>
      <c r="C92" s="5" t="s">
        <v>492</v>
      </c>
      <c r="D92" s="5" t="s">
        <v>49</v>
      </c>
      <c r="E92" s="5" t="s">
        <v>294</v>
      </c>
      <c r="F92" s="5">
        <v>237</v>
      </c>
    </row>
    <row r="93" spans="1:6" x14ac:dyDescent="0.25">
      <c r="A93" s="5" t="s">
        <v>166</v>
      </c>
      <c r="B93" s="6" t="s">
        <v>493</v>
      </c>
      <c r="C93" s="5" t="s">
        <v>494</v>
      </c>
      <c r="D93" s="5" t="s">
        <v>50</v>
      </c>
      <c r="E93" s="5" t="s">
        <v>294</v>
      </c>
      <c r="F93" s="5">
        <v>233</v>
      </c>
    </row>
    <row r="94" spans="1:6" x14ac:dyDescent="0.25">
      <c r="A94" s="5" t="s">
        <v>167</v>
      </c>
      <c r="B94" s="6" t="s">
        <v>495</v>
      </c>
      <c r="C94" s="5" t="s">
        <v>496</v>
      </c>
      <c r="D94" s="5" t="s">
        <v>51</v>
      </c>
      <c r="E94" s="5" t="s">
        <v>294</v>
      </c>
      <c r="F94" s="5">
        <v>231</v>
      </c>
    </row>
    <row r="95" spans="1:6" x14ac:dyDescent="0.25">
      <c r="A95" s="5" t="s">
        <v>168</v>
      </c>
      <c r="B95" s="6" t="s">
        <v>497</v>
      </c>
      <c r="C95" s="5" t="s">
        <v>498</v>
      </c>
      <c r="D95" s="5" t="s">
        <v>52</v>
      </c>
      <c r="E95" s="5" t="s">
        <v>294</v>
      </c>
      <c r="F95" s="5">
        <v>230</v>
      </c>
    </row>
    <row r="96" spans="1:6" x14ac:dyDescent="0.25">
      <c r="A96" s="5" t="s">
        <v>169</v>
      </c>
      <c r="B96" s="6" t="s">
        <v>499</v>
      </c>
      <c r="C96" s="5" t="s">
        <v>500</v>
      </c>
      <c r="D96" s="5" t="s">
        <v>501</v>
      </c>
      <c r="E96" s="5" t="s">
        <v>294</v>
      </c>
      <c r="F96" s="5">
        <v>228</v>
      </c>
    </row>
    <row r="97" spans="1:6" x14ac:dyDescent="0.25">
      <c r="A97" s="5" t="s">
        <v>170</v>
      </c>
      <c r="B97" s="6" t="s">
        <v>502</v>
      </c>
      <c r="C97" s="5" t="s">
        <v>503</v>
      </c>
      <c r="D97" s="5" t="s">
        <v>53</v>
      </c>
      <c r="E97" s="5" t="s">
        <v>294</v>
      </c>
      <c r="F97" s="5">
        <v>225</v>
      </c>
    </row>
    <row r="98" spans="1:6" x14ac:dyDescent="0.25">
      <c r="A98" s="5" t="s">
        <v>171</v>
      </c>
      <c r="B98" s="6" t="s">
        <v>504</v>
      </c>
      <c r="C98" s="5" t="s">
        <v>505</v>
      </c>
      <c r="D98" s="5" t="s">
        <v>54</v>
      </c>
      <c r="E98" s="5" t="s">
        <v>294</v>
      </c>
      <c r="F98" s="5">
        <v>224</v>
      </c>
    </row>
    <row r="99" spans="1:6" x14ac:dyDescent="0.25">
      <c r="A99" s="5" t="s">
        <v>172</v>
      </c>
      <c r="B99" s="6" t="s">
        <v>506</v>
      </c>
      <c r="C99" s="5" t="s">
        <v>507</v>
      </c>
      <c r="D99" s="5" t="s">
        <v>55</v>
      </c>
      <c r="E99" s="5" t="s">
        <v>294</v>
      </c>
      <c r="F99" s="5">
        <v>222</v>
      </c>
    </row>
    <row r="100" spans="1:6" x14ac:dyDescent="0.25">
      <c r="A100" s="5" t="s">
        <v>173</v>
      </c>
      <c r="B100" s="6" t="s">
        <v>508</v>
      </c>
      <c r="C100" s="5" t="s">
        <v>509</v>
      </c>
      <c r="D100" s="5" t="s">
        <v>55</v>
      </c>
      <c r="E100" s="5" t="s">
        <v>294</v>
      </c>
      <c r="F100" s="5">
        <v>222</v>
      </c>
    </row>
    <row r="101" spans="1:6" x14ac:dyDescent="0.25">
      <c r="A101" s="5" t="s">
        <v>174</v>
      </c>
      <c r="B101" s="6" t="s">
        <v>510</v>
      </c>
      <c r="C101" s="5" t="s">
        <v>511</v>
      </c>
      <c r="D101" s="5" t="s">
        <v>512</v>
      </c>
      <c r="E101" s="5" t="s">
        <v>294</v>
      </c>
      <c r="F101" s="5">
        <v>219</v>
      </c>
    </row>
    <row r="102" spans="1:6" x14ac:dyDescent="0.25">
      <c r="A102" s="5" t="s">
        <v>175</v>
      </c>
      <c r="B102" s="6" t="s">
        <v>513</v>
      </c>
      <c r="C102" s="5" t="s">
        <v>514</v>
      </c>
      <c r="D102" s="5" t="s">
        <v>56</v>
      </c>
      <c r="E102" s="5" t="s">
        <v>294</v>
      </c>
      <c r="F102" s="5">
        <v>215</v>
      </c>
    </row>
    <row r="103" spans="1:6" x14ac:dyDescent="0.25">
      <c r="A103" s="5" t="s">
        <v>176</v>
      </c>
      <c r="B103" s="6" t="s">
        <v>515</v>
      </c>
      <c r="C103" s="5" t="s">
        <v>516</v>
      </c>
      <c r="D103" s="5" t="s">
        <v>57</v>
      </c>
      <c r="E103" s="5" t="s">
        <v>294</v>
      </c>
      <c r="F103" s="5">
        <v>205</v>
      </c>
    </row>
    <row r="104" spans="1:6" x14ac:dyDescent="0.25">
      <c r="A104" s="5" t="s">
        <v>177</v>
      </c>
      <c r="B104" s="6" t="s">
        <v>517</v>
      </c>
      <c r="C104" s="5" t="s">
        <v>518</v>
      </c>
      <c r="D104" s="5" t="s">
        <v>519</v>
      </c>
      <c r="E104" s="5" t="s">
        <v>294</v>
      </c>
      <c r="F104" s="5">
        <v>202</v>
      </c>
    </row>
    <row r="105" spans="1:6" x14ac:dyDescent="0.25">
      <c r="A105" s="5" t="s">
        <v>178</v>
      </c>
      <c r="B105" s="6" t="s">
        <v>520</v>
      </c>
      <c r="C105" s="5" t="s">
        <v>521</v>
      </c>
      <c r="D105" s="5" t="s">
        <v>58</v>
      </c>
      <c r="E105" s="5" t="s">
        <v>294</v>
      </c>
      <c r="F105" s="5">
        <v>199</v>
      </c>
    </row>
    <row r="106" spans="1:6" x14ac:dyDescent="0.25">
      <c r="A106" s="5" t="s">
        <v>179</v>
      </c>
      <c r="B106" s="6" t="s">
        <v>522</v>
      </c>
      <c r="C106" s="5" t="s">
        <v>523</v>
      </c>
      <c r="D106" s="5" t="s">
        <v>58</v>
      </c>
      <c r="E106" s="5" t="s">
        <v>294</v>
      </c>
      <c r="F106" s="5">
        <v>199</v>
      </c>
    </row>
    <row r="107" spans="1:6" x14ac:dyDescent="0.25">
      <c r="A107" s="5" t="s">
        <v>180</v>
      </c>
      <c r="B107" s="6" t="s">
        <v>524</v>
      </c>
      <c r="C107" s="5" t="s">
        <v>525</v>
      </c>
      <c r="D107" s="5" t="s">
        <v>526</v>
      </c>
      <c r="E107" s="5" t="s">
        <v>294</v>
      </c>
      <c r="F107" s="5">
        <v>192</v>
      </c>
    </row>
    <row r="108" spans="1:6" x14ac:dyDescent="0.25">
      <c r="A108" s="5" t="s">
        <v>181</v>
      </c>
      <c r="B108" s="6" t="s">
        <v>527</v>
      </c>
      <c r="C108" s="5" t="s">
        <v>528</v>
      </c>
      <c r="D108" s="5" t="s">
        <v>526</v>
      </c>
      <c r="E108" s="5" t="s">
        <v>294</v>
      </c>
      <c r="F108" s="5">
        <v>192</v>
      </c>
    </row>
    <row r="109" spans="1:6" x14ac:dyDescent="0.25">
      <c r="A109" s="5" t="s">
        <v>182</v>
      </c>
      <c r="B109" s="6" t="s">
        <v>529</v>
      </c>
      <c r="C109" s="5" t="s">
        <v>530</v>
      </c>
      <c r="D109" s="5" t="s">
        <v>59</v>
      </c>
      <c r="E109" s="5" t="s">
        <v>294</v>
      </c>
      <c r="F109" s="5">
        <v>187</v>
      </c>
    </row>
    <row r="110" spans="1:6" x14ac:dyDescent="0.25">
      <c r="A110" s="5" t="s">
        <v>183</v>
      </c>
      <c r="B110" s="6" t="s">
        <v>531</v>
      </c>
      <c r="C110" s="5" t="s">
        <v>532</v>
      </c>
      <c r="D110" s="5" t="s">
        <v>533</v>
      </c>
      <c r="E110" s="5" t="s">
        <v>294</v>
      </c>
      <c r="F110" s="5">
        <v>185</v>
      </c>
    </row>
    <row r="111" spans="1:6" x14ac:dyDescent="0.25">
      <c r="A111" s="5" t="s">
        <v>184</v>
      </c>
      <c r="B111" s="6" t="s">
        <v>534</v>
      </c>
      <c r="C111" s="5" t="s">
        <v>535</v>
      </c>
      <c r="D111" s="5" t="s">
        <v>533</v>
      </c>
      <c r="E111" s="5" t="s">
        <v>294</v>
      </c>
      <c r="F111" s="5">
        <v>185</v>
      </c>
    </row>
    <row r="112" spans="1:6" x14ac:dyDescent="0.25">
      <c r="A112" s="5" t="s">
        <v>185</v>
      </c>
      <c r="B112" s="6" t="s">
        <v>536</v>
      </c>
      <c r="C112" s="5" t="s">
        <v>537</v>
      </c>
      <c r="D112" s="5" t="s">
        <v>271</v>
      </c>
      <c r="E112" s="5" t="s">
        <v>294</v>
      </c>
      <c r="F112" s="5">
        <v>178</v>
      </c>
    </row>
    <row r="113" spans="1:6" x14ac:dyDescent="0.25">
      <c r="A113" s="5" t="s">
        <v>186</v>
      </c>
      <c r="B113" s="6" t="s">
        <v>538</v>
      </c>
      <c r="C113" s="5" t="s">
        <v>539</v>
      </c>
      <c r="D113" s="5" t="s">
        <v>60</v>
      </c>
      <c r="E113" s="5" t="s">
        <v>294</v>
      </c>
      <c r="F113" s="5">
        <v>172</v>
      </c>
    </row>
    <row r="114" spans="1:6" x14ac:dyDescent="0.25">
      <c r="A114" s="5" t="s">
        <v>187</v>
      </c>
      <c r="B114" s="6" t="s">
        <v>540</v>
      </c>
      <c r="C114" s="5" t="s">
        <v>541</v>
      </c>
      <c r="D114" s="5" t="s">
        <v>61</v>
      </c>
      <c r="E114" s="5" t="s">
        <v>294</v>
      </c>
      <c r="F114" s="5">
        <v>170</v>
      </c>
    </row>
    <row r="115" spans="1:6" x14ac:dyDescent="0.25">
      <c r="A115" s="5" t="s">
        <v>188</v>
      </c>
      <c r="B115" s="6" t="s">
        <v>542</v>
      </c>
      <c r="C115" s="5" t="s">
        <v>543</v>
      </c>
      <c r="D115" s="5" t="s">
        <v>62</v>
      </c>
      <c r="E115" s="5" t="s">
        <v>294</v>
      </c>
      <c r="F115" s="5">
        <v>167</v>
      </c>
    </row>
    <row r="116" spans="1:6" x14ac:dyDescent="0.25">
      <c r="A116" s="5" t="s">
        <v>189</v>
      </c>
      <c r="B116" s="6" t="s">
        <v>544</v>
      </c>
      <c r="C116" s="5" t="s">
        <v>545</v>
      </c>
      <c r="D116" s="5" t="s">
        <v>272</v>
      </c>
      <c r="E116" s="5" t="s">
        <v>294</v>
      </c>
      <c r="F116" s="5">
        <v>166</v>
      </c>
    </row>
    <row r="117" spans="1:6" x14ac:dyDescent="0.25">
      <c r="A117" s="5" t="s">
        <v>190</v>
      </c>
      <c r="B117" s="6" t="s">
        <v>546</v>
      </c>
      <c r="C117" s="5" t="s">
        <v>547</v>
      </c>
      <c r="D117" s="5" t="s">
        <v>63</v>
      </c>
      <c r="E117" s="5" t="s">
        <v>294</v>
      </c>
      <c r="F117" s="5">
        <v>165</v>
      </c>
    </row>
    <row r="118" spans="1:6" x14ac:dyDescent="0.25">
      <c r="A118" s="5" t="s">
        <v>191</v>
      </c>
      <c r="B118" s="6" t="s">
        <v>548</v>
      </c>
      <c r="C118" s="5" t="s">
        <v>549</v>
      </c>
      <c r="D118" s="5" t="s">
        <v>64</v>
      </c>
      <c r="E118" s="5" t="s">
        <v>294</v>
      </c>
      <c r="F118" s="5">
        <v>164</v>
      </c>
    </row>
    <row r="119" spans="1:6" x14ac:dyDescent="0.25">
      <c r="A119" s="5" t="s">
        <v>192</v>
      </c>
      <c r="B119" s="6" t="s">
        <v>550</v>
      </c>
      <c r="C119" s="5" t="s">
        <v>551</v>
      </c>
      <c r="D119" s="5" t="s">
        <v>64</v>
      </c>
      <c r="E119" s="5" t="s">
        <v>294</v>
      </c>
      <c r="F119" s="5">
        <v>164</v>
      </c>
    </row>
    <row r="120" spans="1:6" x14ac:dyDescent="0.25">
      <c r="A120" s="5" t="s">
        <v>193</v>
      </c>
      <c r="B120" s="6" t="s">
        <v>552</v>
      </c>
      <c r="C120" s="5" t="s">
        <v>553</v>
      </c>
      <c r="D120" s="5" t="s">
        <v>64</v>
      </c>
      <c r="E120" s="5" t="s">
        <v>294</v>
      </c>
      <c r="F120" s="5">
        <v>164</v>
      </c>
    </row>
    <row r="121" spans="1:6" x14ac:dyDescent="0.25">
      <c r="A121" s="5" t="s">
        <v>194</v>
      </c>
      <c r="B121" s="6" t="s">
        <v>554</v>
      </c>
      <c r="C121" s="5" t="s">
        <v>555</v>
      </c>
      <c r="D121" s="5" t="s">
        <v>273</v>
      </c>
      <c r="E121" s="5" t="s">
        <v>294</v>
      </c>
      <c r="F121" s="5">
        <v>162</v>
      </c>
    </row>
    <row r="122" spans="1:6" x14ac:dyDescent="0.25">
      <c r="A122" s="5" t="s">
        <v>195</v>
      </c>
      <c r="B122" s="6" t="s">
        <v>556</v>
      </c>
      <c r="C122" s="5" t="s">
        <v>557</v>
      </c>
      <c r="D122" s="5" t="s">
        <v>65</v>
      </c>
      <c r="E122" s="5" t="s">
        <v>294</v>
      </c>
      <c r="F122" s="5">
        <v>158</v>
      </c>
    </row>
    <row r="123" spans="1:6" x14ac:dyDescent="0.25">
      <c r="A123" s="5" t="s">
        <v>196</v>
      </c>
      <c r="B123" s="6" t="s">
        <v>558</v>
      </c>
      <c r="C123" s="5" t="s">
        <v>559</v>
      </c>
      <c r="D123" s="5" t="s">
        <v>66</v>
      </c>
      <c r="E123" s="5" t="s">
        <v>294</v>
      </c>
      <c r="F123" s="5">
        <v>154</v>
      </c>
    </row>
    <row r="124" spans="1:6" x14ac:dyDescent="0.25">
      <c r="A124" s="5" t="s">
        <v>197</v>
      </c>
      <c r="B124" s="6" t="s">
        <v>560</v>
      </c>
      <c r="C124" s="5" t="s">
        <v>561</v>
      </c>
      <c r="D124" s="5" t="s">
        <v>562</v>
      </c>
      <c r="E124" s="5" t="s">
        <v>294</v>
      </c>
      <c r="F124" s="5">
        <v>150</v>
      </c>
    </row>
    <row r="125" spans="1:6" x14ac:dyDescent="0.25">
      <c r="A125" s="5" t="s">
        <v>198</v>
      </c>
      <c r="B125" s="6" t="s">
        <v>563</v>
      </c>
      <c r="C125" s="5" t="s">
        <v>564</v>
      </c>
      <c r="D125" s="5" t="s">
        <v>565</v>
      </c>
      <c r="E125" s="5" t="s">
        <v>294</v>
      </c>
      <c r="F125" s="5">
        <v>139</v>
      </c>
    </row>
    <row r="126" spans="1:6" x14ac:dyDescent="0.25">
      <c r="A126" s="5" t="s">
        <v>199</v>
      </c>
      <c r="B126" s="6" t="s">
        <v>566</v>
      </c>
      <c r="C126" s="5" t="s">
        <v>567</v>
      </c>
      <c r="D126" s="5" t="s">
        <v>67</v>
      </c>
      <c r="E126" s="5" t="s">
        <v>294</v>
      </c>
      <c r="F126" s="5">
        <v>138</v>
      </c>
    </row>
    <row r="127" spans="1:6" x14ac:dyDescent="0.25">
      <c r="A127" s="5" t="s">
        <v>200</v>
      </c>
      <c r="B127" s="6" t="s">
        <v>568</v>
      </c>
      <c r="C127" s="5" t="s">
        <v>569</v>
      </c>
      <c r="D127" s="5" t="s">
        <v>68</v>
      </c>
      <c r="E127" s="5" t="s">
        <v>294</v>
      </c>
      <c r="F127" s="5">
        <v>134</v>
      </c>
    </row>
    <row r="128" spans="1:6" x14ac:dyDescent="0.25">
      <c r="A128" s="5" t="s">
        <v>201</v>
      </c>
      <c r="B128" s="6" t="s">
        <v>570</v>
      </c>
      <c r="C128" s="5" t="s">
        <v>571</v>
      </c>
      <c r="D128" s="5" t="s">
        <v>69</v>
      </c>
      <c r="E128" s="5" t="s">
        <v>294</v>
      </c>
      <c r="F128" s="5">
        <v>127</v>
      </c>
    </row>
    <row r="129" spans="1:6" x14ac:dyDescent="0.25">
      <c r="A129" s="5" t="s">
        <v>202</v>
      </c>
      <c r="B129" s="6" t="s">
        <v>572</v>
      </c>
      <c r="C129" s="5" t="s">
        <v>573</v>
      </c>
      <c r="D129" s="5" t="s">
        <v>69</v>
      </c>
      <c r="E129" s="5" t="s">
        <v>294</v>
      </c>
      <c r="F129" s="5">
        <v>127</v>
      </c>
    </row>
    <row r="130" spans="1:6" x14ac:dyDescent="0.25">
      <c r="A130" s="5" t="s">
        <v>203</v>
      </c>
      <c r="B130" s="6" t="s">
        <v>574</v>
      </c>
      <c r="C130" s="5" t="s">
        <v>575</v>
      </c>
      <c r="D130" s="5" t="s">
        <v>69</v>
      </c>
      <c r="E130" s="5" t="s">
        <v>294</v>
      </c>
      <c r="F130" s="5">
        <v>127</v>
      </c>
    </row>
    <row r="131" spans="1:6" x14ac:dyDescent="0.25">
      <c r="A131" s="5" t="s">
        <v>204</v>
      </c>
      <c r="B131" s="6" t="s">
        <v>576</v>
      </c>
      <c r="C131" s="5" t="s">
        <v>577</v>
      </c>
      <c r="D131" s="5" t="s">
        <v>578</v>
      </c>
      <c r="E131" s="5" t="s">
        <v>294</v>
      </c>
      <c r="F131" s="5">
        <v>123</v>
      </c>
    </row>
    <row r="132" spans="1:6" x14ac:dyDescent="0.25">
      <c r="A132" s="5" t="s">
        <v>205</v>
      </c>
      <c r="B132" s="6" t="s">
        <v>579</v>
      </c>
      <c r="C132" s="5" t="s">
        <v>580</v>
      </c>
      <c r="D132" s="5" t="s">
        <v>70</v>
      </c>
      <c r="E132" s="5" t="s">
        <v>294</v>
      </c>
      <c r="F132" s="5">
        <v>122</v>
      </c>
    </row>
    <row r="133" spans="1:6" x14ac:dyDescent="0.25">
      <c r="A133" s="5" t="s">
        <v>206</v>
      </c>
      <c r="B133" s="6" t="s">
        <v>581</v>
      </c>
      <c r="C133" s="5" t="s">
        <v>582</v>
      </c>
      <c r="D133" s="5" t="s">
        <v>583</v>
      </c>
      <c r="E133" s="5" t="s">
        <v>294</v>
      </c>
      <c r="F133" s="5">
        <v>121</v>
      </c>
    </row>
    <row r="134" spans="1:6" x14ac:dyDescent="0.25">
      <c r="A134" s="5" t="s">
        <v>207</v>
      </c>
      <c r="B134" s="6" t="s">
        <v>584</v>
      </c>
      <c r="C134" s="5" t="s">
        <v>585</v>
      </c>
      <c r="D134" s="5" t="s">
        <v>71</v>
      </c>
      <c r="E134" s="5" t="s">
        <v>294</v>
      </c>
      <c r="F134" s="5">
        <v>119</v>
      </c>
    </row>
    <row r="135" spans="1:6" x14ac:dyDescent="0.25">
      <c r="A135" s="5" t="s">
        <v>208</v>
      </c>
      <c r="B135" s="6" t="s">
        <v>586</v>
      </c>
      <c r="C135" s="5" t="s">
        <v>587</v>
      </c>
      <c r="D135" s="5" t="s">
        <v>588</v>
      </c>
      <c r="E135" s="5" t="s">
        <v>294</v>
      </c>
      <c r="F135" s="5">
        <v>115</v>
      </c>
    </row>
    <row r="136" spans="1:6" x14ac:dyDescent="0.25">
      <c r="A136" s="5" t="s">
        <v>209</v>
      </c>
      <c r="B136" s="6" t="s">
        <v>589</v>
      </c>
      <c r="C136" s="5" t="s">
        <v>590</v>
      </c>
      <c r="D136" s="5" t="s">
        <v>72</v>
      </c>
      <c r="E136" s="5" t="s">
        <v>294</v>
      </c>
      <c r="F136" s="5">
        <v>102</v>
      </c>
    </row>
    <row r="137" spans="1:6" x14ac:dyDescent="0.25">
      <c r="A137" s="5" t="s">
        <v>210</v>
      </c>
      <c r="B137" s="6" t="s">
        <v>591</v>
      </c>
      <c r="C137" s="5" t="s">
        <v>592</v>
      </c>
      <c r="D137" s="5" t="s">
        <v>593</v>
      </c>
      <c r="E137" s="5" t="s">
        <v>294</v>
      </c>
      <c r="F137" s="5">
        <v>101</v>
      </c>
    </row>
    <row r="138" spans="1:6" x14ac:dyDescent="0.25">
      <c r="A138" s="5" t="s">
        <v>211</v>
      </c>
      <c r="B138" s="6" t="s">
        <v>594</v>
      </c>
      <c r="C138" s="5" t="s">
        <v>595</v>
      </c>
      <c r="D138" s="5" t="s">
        <v>596</v>
      </c>
      <c r="E138" s="5" t="s">
        <v>294</v>
      </c>
      <c r="F138" s="5">
        <v>100</v>
      </c>
    </row>
    <row r="139" spans="1:6" x14ac:dyDescent="0.25">
      <c r="A139" s="5" t="s">
        <v>212</v>
      </c>
      <c r="B139" s="6" t="s">
        <v>597</v>
      </c>
      <c r="C139" s="5" t="s">
        <v>598</v>
      </c>
      <c r="D139" s="5" t="s">
        <v>73</v>
      </c>
      <c r="E139" s="5" t="s">
        <v>294</v>
      </c>
      <c r="F139" s="5">
        <v>94</v>
      </c>
    </row>
    <row r="140" spans="1:6" x14ac:dyDescent="0.25">
      <c r="A140" s="5" t="s">
        <v>213</v>
      </c>
      <c r="B140" s="6" t="s">
        <v>599</v>
      </c>
      <c r="C140" s="5" t="s">
        <v>600</v>
      </c>
      <c r="D140" s="5" t="s">
        <v>601</v>
      </c>
      <c r="E140" s="5" t="s">
        <v>294</v>
      </c>
      <c r="F140" s="5">
        <v>91</v>
      </c>
    </row>
    <row r="141" spans="1:6" x14ac:dyDescent="0.25">
      <c r="A141" s="5" t="s">
        <v>214</v>
      </c>
      <c r="B141" s="6" t="s">
        <v>602</v>
      </c>
      <c r="C141" s="5" t="s">
        <v>603</v>
      </c>
      <c r="D141" s="5" t="s">
        <v>604</v>
      </c>
      <c r="E141" s="5" t="s">
        <v>294</v>
      </c>
      <c r="F141" s="5">
        <v>88</v>
      </c>
    </row>
    <row r="142" spans="1:6" x14ac:dyDescent="0.25">
      <c r="A142" s="5" t="s">
        <v>215</v>
      </c>
      <c r="B142" s="6" t="s">
        <v>605</v>
      </c>
      <c r="C142" s="5" t="s">
        <v>606</v>
      </c>
      <c r="D142" s="5" t="s">
        <v>604</v>
      </c>
      <c r="E142" s="5" t="s">
        <v>294</v>
      </c>
      <c r="F142" s="5">
        <v>88</v>
      </c>
    </row>
    <row r="143" spans="1:6" x14ac:dyDescent="0.25">
      <c r="A143" s="5" t="s">
        <v>216</v>
      </c>
      <c r="B143" s="6" t="s">
        <v>607</v>
      </c>
      <c r="C143" s="5" t="s">
        <v>608</v>
      </c>
      <c r="D143" s="5" t="s">
        <v>604</v>
      </c>
      <c r="E143" s="5" t="s">
        <v>294</v>
      </c>
      <c r="F143" s="5">
        <v>88</v>
      </c>
    </row>
    <row r="144" spans="1:6" x14ac:dyDescent="0.25">
      <c r="A144" s="5" t="s">
        <v>217</v>
      </c>
      <c r="B144" s="6" t="s">
        <v>609</v>
      </c>
      <c r="C144" s="5" t="s">
        <v>610</v>
      </c>
      <c r="D144" s="5" t="s">
        <v>611</v>
      </c>
      <c r="E144" s="5" t="s">
        <v>294</v>
      </c>
      <c r="F144" s="5">
        <v>87</v>
      </c>
    </row>
    <row r="145" spans="1:6" x14ac:dyDescent="0.25">
      <c r="A145" s="5" t="s">
        <v>218</v>
      </c>
      <c r="B145" s="6" t="s">
        <v>612</v>
      </c>
      <c r="C145" s="5" t="s">
        <v>613</v>
      </c>
      <c r="D145" s="5" t="s">
        <v>614</v>
      </c>
      <c r="E145" s="5" t="s">
        <v>294</v>
      </c>
      <c r="F145" s="5">
        <v>72</v>
      </c>
    </row>
    <row r="146" spans="1:6" x14ac:dyDescent="0.25">
      <c r="A146" s="5" t="s">
        <v>219</v>
      </c>
      <c r="B146" s="6" t="s">
        <v>615</v>
      </c>
      <c r="C146" s="5" t="s">
        <v>616</v>
      </c>
      <c r="D146" s="5" t="s">
        <v>617</v>
      </c>
      <c r="E146" s="5" t="s">
        <v>294</v>
      </c>
      <c r="F146" s="5">
        <v>63</v>
      </c>
    </row>
    <row r="147" spans="1:6" x14ac:dyDescent="0.25">
      <c r="A147" s="5" t="s">
        <v>220</v>
      </c>
      <c r="B147" s="6" t="s">
        <v>618</v>
      </c>
      <c r="C147" s="5" t="s">
        <v>619</v>
      </c>
      <c r="D147" s="5" t="s">
        <v>620</v>
      </c>
      <c r="E147" s="5" t="s">
        <v>294</v>
      </c>
      <c r="F147" s="5">
        <v>62</v>
      </c>
    </row>
    <row r="148" spans="1:6" x14ac:dyDescent="0.25">
      <c r="A148" s="5" t="s">
        <v>221</v>
      </c>
      <c r="B148" s="6" t="s">
        <v>621</v>
      </c>
      <c r="C148" s="5" t="s">
        <v>622</v>
      </c>
      <c r="D148" s="5" t="s">
        <v>623</v>
      </c>
      <c r="E148" s="5" t="s">
        <v>294</v>
      </c>
      <c r="F148" s="5">
        <v>60</v>
      </c>
    </row>
    <row r="149" spans="1:6" x14ac:dyDescent="0.25">
      <c r="A149" s="5" t="s">
        <v>222</v>
      </c>
      <c r="B149" s="6" t="s">
        <v>624</v>
      </c>
      <c r="C149" s="5" t="s">
        <v>625</v>
      </c>
      <c r="D149" s="5" t="s">
        <v>74</v>
      </c>
      <c r="E149" s="5" t="s">
        <v>294</v>
      </c>
      <c r="F149" s="5">
        <v>56</v>
      </c>
    </row>
    <row r="150" spans="1:6" x14ac:dyDescent="0.25">
      <c r="A150" s="5" t="s">
        <v>223</v>
      </c>
      <c r="B150" s="6" t="s">
        <v>626</v>
      </c>
      <c r="C150" s="5" t="s">
        <v>627</v>
      </c>
      <c r="D150" s="5" t="s">
        <v>75</v>
      </c>
      <c r="E150" s="5" t="s">
        <v>294</v>
      </c>
      <c r="F150" s="5">
        <v>52</v>
      </c>
    </row>
    <row r="151" spans="1:6" x14ac:dyDescent="0.25">
      <c r="A151" s="5" t="s">
        <v>224</v>
      </c>
      <c r="B151" s="6" t="s">
        <v>628</v>
      </c>
      <c r="C151" s="5" t="s">
        <v>629</v>
      </c>
      <c r="D151" s="5" t="s">
        <v>274</v>
      </c>
      <c r="E151" s="5" t="s">
        <v>294</v>
      </c>
      <c r="F151" s="5">
        <v>46</v>
      </c>
    </row>
    <row r="152" spans="1:6" x14ac:dyDescent="0.25">
      <c r="A152" s="5" t="s">
        <v>225</v>
      </c>
      <c r="B152" s="6" t="s">
        <v>630</v>
      </c>
      <c r="C152" s="5" t="s">
        <v>631</v>
      </c>
      <c r="D152" s="5" t="s">
        <v>632</v>
      </c>
      <c r="E152" s="5" t="s">
        <v>294</v>
      </c>
      <c r="F152" s="5">
        <v>44</v>
      </c>
    </row>
    <row r="153" spans="1:6" x14ac:dyDescent="0.25">
      <c r="A153" s="5" t="s">
        <v>226</v>
      </c>
      <c r="B153" s="6" t="s">
        <v>633</v>
      </c>
      <c r="C153" s="5" t="s">
        <v>634</v>
      </c>
      <c r="D153" s="5" t="s">
        <v>275</v>
      </c>
      <c r="E153" s="5" t="s">
        <v>294</v>
      </c>
      <c r="F153" s="5">
        <v>41</v>
      </c>
    </row>
    <row r="154" spans="1:6" x14ac:dyDescent="0.25">
      <c r="A154" s="5" t="s">
        <v>227</v>
      </c>
      <c r="B154" s="6" t="s">
        <v>635</v>
      </c>
      <c r="C154" s="5" t="s">
        <v>636</v>
      </c>
      <c r="D154" s="5" t="s">
        <v>276</v>
      </c>
      <c r="E154" s="5" t="s">
        <v>294</v>
      </c>
      <c r="F154" s="5">
        <v>39</v>
      </c>
    </row>
    <row r="155" spans="1:6" x14ac:dyDescent="0.25">
      <c r="A155" s="5" t="s">
        <v>228</v>
      </c>
      <c r="B155" s="6" t="s">
        <v>291</v>
      </c>
      <c r="C155" s="5" t="s">
        <v>292</v>
      </c>
      <c r="D155" s="5" t="s">
        <v>637</v>
      </c>
      <c r="E155" s="5" t="s">
        <v>294</v>
      </c>
      <c r="F155" s="5">
        <v>35</v>
      </c>
    </row>
    <row r="156" spans="1:6" x14ac:dyDescent="0.25">
      <c r="A156" s="5" t="s">
        <v>229</v>
      </c>
      <c r="B156" s="6" t="s">
        <v>297</v>
      </c>
      <c r="C156" s="5" t="s">
        <v>298</v>
      </c>
      <c r="D156" s="5" t="s">
        <v>638</v>
      </c>
      <c r="E156" s="5" t="s">
        <v>294</v>
      </c>
      <c r="F156" s="5">
        <v>31</v>
      </c>
    </row>
    <row r="157" spans="1:6" x14ac:dyDescent="0.25">
      <c r="A157" s="5" t="s">
        <v>230</v>
      </c>
      <c r="B157" s="6" t="s">
        <v>300</v>
      </c>
      <c r="C157" s="5" t="s">
        <v>301</v>
      </c>
      <c r="D157" s="5" t="s">
        <v>639</v>
      </c>
      <c r="E157" s="5" t="s">
        <v>294</v>
      </c>
      <c r="F157" s="5">
        <v>29</v>
      </c>
    </row>
    <row r="158" spans="1:6" x14ac:dyDescent="0.25">
      <c r="A158" s="5" t="s">
        <v>231</v>
      </c>
      <c r="B158" s="6" t="s">
        <v>302</v>
      </c>
      <c r="C158" s="5" t="s">
        <v>303</v>
      </c>
      <c r="D158" s="5" t="s">
        <v>640</v>
      </c>
      <c r="E158" s="5" t="s">
        <v>294</v>
      </c>
      <c r="F158" s="5">
        <v>27</v>
      </c>
    </row>
    <row r="159" spans="1:6" x14ac:dyDescent="0.25">
      <c r="A159" s="5" t="s">
        <v>232</v>
      </c>
      <c r="B159" s="6" t="s">
        <v>304</v>
      </c>
      <c r="C159" s="5" t="s">
        <v>305</v>
      </c>
      <c r="D159" s="5" t="s">
        <v>641</v>
      </c>
      <c r="E159" s="5" t="s">
        <v>294</v>
      </c>
      <c r="F159" s="5">
        <v>25</v>
      </c>
    </row>
    <row r="160" spans="1:6" x14ac:dyDescent="0.25">
      <c r="A160" s="5" t="s">
        <v>233</v>
      </c>
      <c r="B160" s="6" t="s">
        <v>306</v>
      </c>
      <c r="C160" s="5" t="s">
        <v>307</v>
      </c>
      <c r="D160" s="5" t="s">
        <v>277</v>
      </c>
      <c r="E160" s="5" t="s">
        <v>294</v>
      </c>
      <c r="F160" s="5">
        <v>21</v>
      </c>
    </row>
    <row r="161" spans="1:6" x14ac:dyDescent="0.25">
      <c r="A161" s="5" t="s">
        <v>234</v>
      </c>
      <c r="B161" s="6" t="s">
        <v>309</v>
      </c>
      <c r="C161" s="5" t="s">
        <v>310</v>
      </c>
      <c r="D161" s="5" t="s">
        <v>277</v>
      </c>
      <c r="E161" s="5" t="s">
        <v>294</v>
      </c>
      <c r="F161" s="5">
        <v>21</v>
      </c>
    </row>
    <row r="162" spans="1:6" x14ac:dyDescent="0.25">
      <c r="A162" s="5" t="s">
        <v>235</v>
      </c>
      <c r="B162" s="6" t="s">
        <v>642</v>
      </c>
      <c r="C162" s="5" t="s">
        <v>643</v>
      </c>
      <c r="D162" s="5" t="s">
        <v>278</v>
      </c>
      <c r="E162" s="5" t="s">
        <v>294</v>
      </c>
      <c r="F162" s="5">
        <v>19</v>
      </c>
    </row>
    <row r="163" spans="1:6" x14ac:dyDescent="0.25">
      <c r="A163" s="5" t="s">
        <v>236</v>
      </c>
      <c r="B163" s="6" t="s">
        <v>644</v>
      </c>
      <c r="C163" s="5" t="s">
        <v>645</v>
      </c>
      <c r="D163" s="5" t="s">
        <v>278</v>
      </c>
      <c r="E163" s="5" t="s">
        <v>294</v>
      </c>
      <c r="F163" s="5">
        <v>19</v>
      </c>
    </row>
    <row r="164" spans="1:6" x14ac:dyDescent="0.25">
      <c r="A164" s="5" t="s">
        <v>237</v>
      </c>
      <c r="B164" s="6" t="s">
        <v>313</v>
      </c>
      <c r="C164" s="5" t="s">
        <v>314</v>
      </c>
      <c r="D164" s="5" t="s">
        <v>279</v>
      </c>
      <c r="E164" s="5" t="s">
        <v>294</v>
      </c>
      <c r="F164" s="5">
        <v>18</v>
      </c>
    </row>
    <row r="165" spans="1:6" x14ac:dyDescent="0.25">
      <c r="A165" s="5" t="s">
        <v>238</v>
      </c>
      <c r="B165" s="6" t="s">
        <v>317</v>
      </c>
      <c r="C165" s="5" t="s">
        <v>318</v>
      </c>
      <c r="D165" s="5" t="s">
        <v>280</v>
      </c>
      <c r="E165" s="5" t="s">
        <v>294</v>
      </c>
      <c r="F165" s="5">
        <v>17</v>
      </c>
    </row>
    <row r="166" spans="1:6" x14ac:dyDescent="0.25">
      <c r="A166" s="5" t="s">
        <v>239</v>
      </c>
      <c r="B166" s="6" t="s">
        <v>319</v>
      </c>
      <c r="C166" s="5" t="s">
        <v>320</v>
      </c>
      <c r="D166" s="5" t="s">
        <v>281</v>
      </c>
      <c r="E166" s="5" t="s">
        <v>294</v>
      </c>
      <c r="F166" s="5">
        <v>13</v>
      </c>
    </row>
    <row r="167" spans="1:6" x14ac:dyDescent="0.25">
      <c r="A167" s="5" t="s">
        <v>240</v>
      </c>
      <c r="B167" s="6" t="s">
        <v>321</v>
      </c>
      <c r="C167" s="5" t="s">
        <v>322</v>
      </c>
      <c r="D167" s="5" t="s">
        <v>282</v>
      </c>
      <c r="E167" s="5" t="s">
        <v>294</v>
      </c>
      <c r="F167" s="5">
        <v>11</v>
      </c>
    </row>
    <row r="168" spans="1:6" x14ac:dyDescent="0.25">
      <c r="A168" s="5" t="s">
        <v>241</v>
      </c>
      <c r="B168" s="6" t="s">
        <v>323</v>
      </c>
      <c r="C168" s="5" t="s">
        <v>324</v>
      </c>
      <c r="D168" s="5" t="s">
        <v>294</v>
      </c>
      <c r="E168" s="5" t="s">
        <v>294</v>
      </c>
      <c r="F168" s="5">
        <v>8</v>
      </c>
    </row>
    <row r="169" spans="1:6" x14ac:dyDescent="0.25">
      <c r="A169" s="5" t="s">
        <v>242</v>
      </c>
      <c r="B169" s="6" t="s">
        <v>326</v>
      </c>
      <c r="C169" s="5" t="s">
        <v>327</v>
      </c>
      <c r="D169" s="5" t="s">
        <v>283</v>
      </c>
      <c r="E169" s="5" t="s">
        <v>283</v>
      </c>
      <c r="F169" s="5">
        <v>5</v>
      </c>
    </row>
    <row r="170" spans="1:6" x14ac:dyDescent="0.25">
      <c r="A170" s="5" t="s">
        <v>243</v>
      </c>
      <c r="B170" s="6" t="s">
        <v>328</v>
      </c>
      <c r="C170" s="5" t="s">
        <v>329</v>
      </c>
      <c r="D170" s="5" t="s">
        <v>284</v>
      </c>
      <c r="E170" s="5" t="s">
        <v>284</v>
      </c>
      <c r="F170" s="5">
        <v>4</v>
      </c>
    </row>
    <row r="171" spans="1:6" x14ac:dyDescent="0.25">
      <c r="A171" s="5" t="s">
        <v>244</v>
      </c>
      <c r="B171" s="6" t="s">
        <v>330</v>
      </c>
      <c r="C171" s="5" t="s">
        <v>331</v>
      </c>
      <c r="D171" s="5" t="s">
        <v>646</v>
      </c>
      <c r="E171" s="5" t="s">
        <v>646</v>
      </c>
      <c r="F171" s="5">
        <v>3</v>
      </c>
    </row>
    <row r="172" spans="1:6" x14ac:dyDescent="0.25">
      <c r="A172" s="5" t="s">
        <v>245</v>
      </c>
      <c r="B172" s="6" t="s">
        <v>333</v>
      </c>
      <c r="C172" s="5" t="s">
        <v>334</v>
      </c>
      <c r="D172" s="5" t="s">
        <v>646</v>
      </c>
      <c r="E172" s="5" t="s">
        <v>646</v>
      </c>
      <c r="F172" s="5">
        <v>3</v>
      </c>
    </row>
    <row r="173" spans="1:6" x14ac:dyDescent="0.25">
      <c r="A173" s="5" t="s">
        <v>246</v>
      </c>
      <c r="B173" s="6" t="s">
        <v>335</v>
      </c>
      <c r="C173" s="5" t="s">
        <v>336</v>
      </c>
      <c r="D173" s="5" t="s">
        <v>646</v>
      </c>
      <c r="E173" s="5" t="s">
        <v>646</v>
      </c>
      <c r="F173" s="5">
        <v>3</v>
      </c>
    </row>
    <row r="174" spans="1:6" x14ac:dyDescent="0.25">
      <c r="A174" s="5" t="s">
        <v>247</v>
      </c>
      <c r="B174" s="6" t="s">
        <v>337</v>
      </c>
      <c r="C174" s="5" t="s">
        <v>338</v>
      </c>
      <c r="D174" s="5" t="s">
        <v>647</v>
      </c>
      <c r="E174" s="5" t="s">
        <v>647</v>
      </c>
      <c r="F174" s="5">
        <v>2</v>
      </c>
    </row>
    <row r="175" spans="1:6" x14ac:dyDescent="0.25">
      <c r="A175" s="5" t="s">
        <v>248</v>
      </c>
      <c r="B175" s="6" t="s">
        <v>340</v>
      </c>
      <c r="C175" s="5" t="s">
        <v>341</v>
      </c>
      <c r="D175" s="5" t="s">
        <v>648</v>
      </c>
      <c r="E175" s="5" t="s">
        <v>648</v>
      </c>
      <c r="F175" s="5">
        <v>0</v>
      </c>
    </row>
    <row r="176" spans="1:6" x14ac:dyDescent="0.25">
      <c r="A176" s="5" t="s">
        <v>249</v>
      </c>
      <c r="B176" s="6" t="s">
        <v>343</v>
      </c>
      <c r="C176" s="5" t="s">
        <v>344</v>
      </c>
      <c r="D176" s="5" t="s">
        <v>648</v>
      </c>
      <c r="E176" s="5" t="s">
        <v>648</v>
      </c>
      <c r="F176" s="5">
        <v>0</v>
      </c>
    </row>
    <row r="177" spans="1:6" x14ac:dyDescent="0.25">
      <c r="A177" s="5" t="s">
        <v>250</v>
      </c>
      <c r="B177" s="6" t="s">
        <v>345</v>
      </c>
      <c r="C177" s="5" t="s">
        <v>346</v>
      </c>
      <c r="D177" s="5" t="s">
        <v>285</v>
      </c>
      <c r="E177" s="5" t="s">
        <v>285</v>
      </c>
      <c r="F177" s="5" t="s">
        <v>656</v>
      </c>
    </row>
    <row r="178" spans="1:6" x14ac:dyDescent="0.25">
      <c r="A178" s="5" t="s">
        <v>251</v>
      </c>
      <c r="B178" s="6" t="s">
        <v>347</v>
      </c>
      <c r="C178" s="5" t="s">
        <v>348</v>
      </c>
      <c r="D178" s="5" t="s">
        <v>286</v>
      </c>
      <c r="E178" s="5" t="s">
        <v>286</v>
      </c>
      <c r="F178" s="5" t="s">
        <v>656</v>
      </c>
    </row>
    <row r="179" spans="1:6" x14ac:dyDescent="0.25">
      <c r="A179" s="5" t="s">
        <v>252</v>
      </c>
      <c r="B179" s="6" t="s">
        <v>349</v>
      </c>
      <c r="C179" s="5" t="s">
        <v>350</v>
      </c>
      <c r="D179" s="5" t="s">
        <v>287</v>
      </c>
      <c r="E179" s="5" t="s">
        <v>287</v>
      </c>
      <c r="F179" s="5" t="s">
        <v>656</v>
      </c>
    </row>
    <row r="180" spans="1:6" x14ac:dyDescent="0.25">
      <c r="A180" s="5" t="s">
        <v>253</v>
      </c>
      <c r="B180" s="6" t="s">
        <v>351</v>
      </c>
      <c r="C180" s="5" t="s">
        <v>352</v>
      </c>
      <c r="D180" s="5" t="s">
        <v>287</v>
      </c>
      <c r="E180" s="5" t="s">
        <v>287</v>
      </c>
      <c r="F180" s="5" t="s">
        <v>656</v>
      </c>
    </row>
    <row r="181" spans="1:6" x14ac:dyDescent="0.25">
      <c r="A181" s="5" t="s">
        <v>254</v>
      </c>
      <c r="B181" s="6" t="s">
        <v>353</v>
      </c>
      <c r="C181" s="5" t="s">
        <v>354</v>
      </c>
      <c r="D181" s="5" t="s">
        <v>287</v>
      </c>
      <c r="E181" s="5" t="s">
        <v>287</v>
      </c>
      <c r="F181" s="5" t="s">
        <v>656</v>
      </c>
    </row>
    <row r="182" spans="1:6" x14ac:dyDescent="0.25">
      <c r="A182" s="5" t="s">
        <v>255</v>
      </c>
      <c r="B182" s="6" t="s">
        <v>355</v>
      </c>
      <c r="C182" s="5" t="s">
        <v>356</v>
      </c>
      <c r="D182" s="5" t="s">
        <v>288</v>
      </c>
      <c r="E182" s="5" t="s">
        <v>288</v>
      </c>
      <c r="F182" s="5" t="s">
        <v>656</v>
      </c>
    </row>
    <row r="183" spans="1:6" x14ac:dyDescent="0.25">
      <c r="A183" s="5" t="s">
        <v>256</v>
      </c>
      <c r="B183" s="6" t="s">
        <v>357</v>
      </c>
      <c r="C183" s="5" t="s">
        <v>358</v>
      </c>
      <c r="D183" s="5" t="s">
        <v>288</v>
      </c>
      <c r="E183" s="5" t="s">
        <v>288</v>
      </c>
      <c r="F183" s="5" t="s">
        <v>656</v>
      </c>
    </row>
    <row r="184" spans="1:6" x14ac:dyDescent="0.25">
      <c r="A184" s="5" t="s">
        <v>257</v>
      </c>
      <c r="B184" s="6" t="s">
        <v>359</v>
      </c>
      <c r="C184" s="5" t="s">
        <v>360</v>
      </c>
      <c r="D184" s="5" t="s">
        <v>289</v>
      </c>
      <c r="E184" s="5" t="s">
        <v>289</v>
      </c>
      <c r="F184" s="5" t="s">
        <v>656</v>
      </c>
    </row>
    <row r="185" spans="1:6" x14ac:dyDescent="0.25">
      <c r="A185" s="5" t="s">
        <v>258</v>
      </c>
      <c r="B185" s="6" t="s">
        <v>361</v>
      </c>
      <c r="C185" s="5" t="s">
        <v>362</v>
      </c>
      <c r="D185" s="5" t="s">
        <v>649</v>
      </c>
      <c r="E185" s="5" t="s">
        <v>649</v>
      </c>
      <c r="F185" s="5" t="s">
        <v>656</v>
      </c>
    </row>
    <row r="186" spans="1:6" x14ac:dyDescent="0.25">
      <c r="A186" s="5" t="s">
        <v>259</v>
      </c>
      <c r="B186" s="6" t="s">
        <v>366</v>
      </c>
      <c r="C186" s="5" t="s">
        <v>367</v>
      </c>
      <c r="D186" s="5" t="s">
        <v>649</v>
      </c>
      <c r="E186" s="5" t="s">
        <v>649</v>
      </c>
      <c r="F186" s="5" t="s">
        <v>656</v>
      </c>
    </row>
    <row r="187" spans="1:6" x14ac:dyDescent="0.25">
      <c r="A187" s="5" t="s">
        <v>260</v>
      </c>
      <c r="B187" s="6" t="s">
        <v>368</v>
      </c>
      <c r="C187" s="5" t="s">
        <v>369</v>
      </c>
      <c r="D187" s="5" t="s">
        <v>290</v>
      </c>
      <c r="E187" s="5" t="s">
        <v>290</v>
      </c>
      <c r="F187" s="5" t="s">
        <v>656</v>
      </c>
    </row>
    <row r="188" spans="1:6" x14ac:dyDescent="0.25">
      <c r="A188" s="5" t="s">
        <v>261</v>
      </c>
      <c r="B188" s="6" t="s">
        <v>370</v>
      </c>
      <c r="C188" s="5" t="s">
        <v>371</v>
      </c>
      <c r="D188" s="5" t="s">
        <v>650</v>
      </c>
      <c r="E188" s="5" t="s">
        <v>650</v>
      </c>
      <c r="F188" s="5" t="s">
        <v>656</v>
      </c>
    </row>
    <row r="189" spans="1:6" x14ac:dyDescent="0.25">
      <c r="A189" s="5" t="s">
        <v>262</v>
      </c>
      <c r="B189" s="6" t="s">
        <v>372</v>
      </c>
      <c r="C189" s="5" t="s">
        <v>373</v>
      </c>
      <c r="D189" s="5" t="s">
        <v>651</v>
      </c>
      <c r="E189" s="5" t="s">
        <v>651</v>
      </c>
      <c r="F189" s="5" t="s">
        <v>656</v>
      </c>
    </row>
    <row r="190" spans="1:6" x14ac:dyDescent="0.25">
      <c r="A190" s="5" t="s">
        <v>263</v>
      </c>
      <c r="B190" s="6" t="s">
        <v>374</v>
      </c>
      <c r="C190" s="5" t="s">
        <v>375</v>
      </c>
      <c r="D190" s="5" t="s">
        <v>652</v>
      </c>
      <c r="E190" s="5" t="s">
        <v>652</v>
      </c>
      <c r="F190" s="5" t="s">
        <v>656</v>
      </c>
    </row>
    <row r="191" spans="1:6" x14ac:dyDescent="0.25">
      <c r="A191" s="5" t="s">
        <v>264</v>
      </c>
      <c r="B191" s="6" t="s">
        <v>653</v>
      </c>
      <c r="C191" s="5" t="s">
        <v>654</v>
      </c>
      <c r="D191" s="5" t="s">
        <v>655</v>
      </c>
      <c r="E191" s="5" t="s">
        <v>655</v>
      </c>
      <c r="F191" s="5" t="s">
        <v>656</v>
      </c>
    </row>
    <row r="192" spans="1:6" x14ac:dyDescent="0.25">
      <c r="A192" s="5" t="s">
        <v>265</v>
      </c>
      <c r="B192" s="6" t="s">
        <v>376</v>
      </c>
      <c r="C192" s="5" t="s">
        <v>377</v>
      </c>
      <c r="D192" s="5" t="s">
        <v>655</v>
      </c>
      <c r="E192" s="5" t="s">
        <v>655</v>
      </c>
      <c r="F192" s="5" t="s">
        <v>656</v>
      </c>
    </row>
  </sheetData>
  <autoFilter ref="A1:F192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"/>
  <sheetViews>
    <sheetView topLeftCell="A163" zoomScale="85" zoomScaleNormal="85" workbookViewId="0">
      <selection activeCell="A2" sqref="A2:F192"/>
    </sheetView>
  </sheetViews>
  <sheetFormatPr defaultRowHeight="15" x14ac:dyDescent="0.25"/>
  <cols>
    <col min="1" max="1" width="9.5703125" style="5" bestFit="1" customWidth="1"/>
    <col min="2" max="2" width="11" style="6" bestFit="1" customWidth="1"/>
    <col min="3" max="3" width="63.5703125" style="5" bestFit="1" customWidth="1"/>
    <col min="4" max="4" width="16" style="5" bestFit="1" customWidth="1"/>
    <col min="5" max="5" width="15.85546875" style="5" bestFit="1" customWidth="1"/>
    <col min="6" max="6" width="16.5703125" style="10" bestFit="1" customWidth="1"/>
    <col min="7" max="7" width="9.140625" style="8"/>
    <col min="8" max="8" width="18.28515625" style="7" bestFit="1" customWidth="1"/>
    <col min="9" max="16384" width="9.140625" style="1"/>
  </cols>
  <sheetData>
    <row r="1" spans="1:6" x14ac:dyDescent="0.25">
      <c r="A1" s="4" t="s">
        <v>0</v>
      </c>
      <c r="B1" s="4" t="s">
        <v>1</v>
      </c>
      <c r="C1" s="4" t="s">
        <v>3</v>
      </c>
      <c r="D1" s="4" t="s">
        <v>2</v>
      </c>
      <c r="E1" s="4" t="s">
        <v>4</v>
      </c>
      <c r="F1" s="9" t="s">
        <v>5</v>
      </c>
    </row>
    <row r="2" spans="1:6" x14ac:dyDescent="0.25">
      <c r="A2" s="5" t="s">
        <v>7</v>
      </c>
      <c r="B2" s="6" t="s">
        <v>291</v>
      </c>
      <c r="C2" s="5" t="s">
        <v>292</v>
      </c>
      <c r="D2" s="5" t="s">
        <v>293</v>
      </c>
      <c r="E2" s="5" t="s">
        <v>294</v>
      </c>
      <c r="F2" s="3">
        <f ca="1">DATEDIF(D2,NOW(),"d")</f>
        <v>400</v>
      </c>
    </row>
    <row r="3" spans="1:6" x14ac:dyDescent="0.25">
      <c r="A3" s="5" t="s">
        <v>76</v>
      </c>
      <c r="B3" s="6" t="s">
        <v>295</v>
      </c>
      <c r="C3" s="5" t="s">
        <v>296</v>
      </c>
      <c r="D3" s="5" t="s">
        <v>8</v>
      </c>
      <c r="E3" s="5" t="s">
        <v>294</v>
      </c>
      <c r="F3" s="3">
        <f t="shared" ref="F3:F66" ca="1" si="0">DATEDIF(D3,NOW(),"d")</f>
        <v>399</v>
      </c>
    </row>
    <row r="4" spans="1:6" x14ac:dyDescent="0.25">
      <c r="A4" s="5" t="s">
        <v>77</v>
      </c>
      <c r="B4" s="6" t="s">
        <v>297</v>
      </c>
      <c r="C4" s="5" t="s">
        <v>298</v>
      </c>
      <c r="D4" s="5" t="s">
        <v>299</v>
      </c>
      <c r="E4" s="5" t="s">
        <v>294</v>
      </c>
      <c r="F4" s="3">
        <f t="shared" ca="1" si="0"/>
        <v>396</v>
      </c>
    </row>
    <row r="5" spans="1:6" x14ac:dyDescent="0.25">
      <c r="A5" s="5" t="s">
        <v>78</v>
      </c>
      <c r="B5" s="6" t="s">
        <v>300</v>
      </c>
      <c r="C5" s="5" t="s">
        <v>301</v>
      </c>
      <c r="D5" s="5" t="s">
        <v>9</v>
      </c>
      <c r="E5" s="5" t="s">
        <v>294</v>
      </c>
      <c r="F5" s="3">
        <f t="shared" ca="1" si="0"/>
        <v>394</v>
      </c>
    </row>
    <row r="6" spans="1:6" x14ac:dyDescent="0.25">
      <c r="A6" s="5" t="s">
        <v>79</v>
      </c>
      <c r="B6" s="6" t="s">
        <v>302</v>
      </c>
      <c r="C6" s="5" t="s">
        <v>303</v>
      </c>
      <c r="D6" s="5" t="s">
        <v>10</v>
      </c>
      <c r="E6" s="5" t="s">
        <v>294</v>
      </c>
      <c r="F6" s="3">
        <f t="shared" ca="1" si="0"/>
        <v>392</v>
      </c>
    </row>
    <row r="7" spans="1:6" x14ac:dyDescent="0.25">
      <c r="A7" s="5" t="s">
        <v>80</v>
      </c>
      <c r="B7" s="6" t="s">
        <v>304</v>
      </c>
      <c r="C7" s="5" t="s">
        <v>305</v>
      </c>
      <c r="D7" s="5" t="s">
        <v>11</v>
      </c>
      <c r="E7" s="5" t="s">
        <v>294</v>
      </c>
      <c r="F7" s="3">
        <f t="shared" ca="1" si="0"/>
        <v>390</v>
      </c>
    </row>
    <row r="8" spans="1:6" x14ac:dyDescent="0.25">
      <c r="A8" s="5" t="s">
        <v>81</v>
      </c>
      <c r="B8" s="6" t="s">
        <v>306</v>
      </c>
      <c r="C8" s="5" t="s">
        <v>307</v>
      </c>
      <c r="D8" s="5" t="s">
        <v>308</v>
      </c>
      <c r="E8" s="5" t="s">
        <v>294</v>
      </c>
      <c r="F8" s="3">
        <f t="shared" ca="1" si="0"/>
        <v>386</v>
      </c>
    </row>
    <row r="9" spans="1:6" x14ac:dyDescent="0.25">
      <c r="A9" s="5" t="s">
        <v>82</v>
      </c>
      <c r="B9" s="6" t="s">
        <v>309</v>
      </c>
      <c r="C9" s="5" t="s">
        <v>310</v>
      </c>
      <c r="D9" s="5" t="s">
        <v>308</v>
      </c>
      <c r="E9" s="5" t="s">
        <v>294</v>
      </c>
      <c r="F9" s="3">
        <f t="shared" ca="1" si="0"/>
        <v>386</v>
      </c>
    </row>
    <row r="10" spans="1:6" x14ac:dyDescent="0.25">
      <c r="A10" s="5" t="s">
        <v>83</v>
      </c>
      <c r="B10" s="6" t="s">
        <v>311</v>
      </c>
      <c r="C10" s="5" t="s">
        <v>312</v>
      </c>
      <c r="D10" s="5" t="s">
        <v>12</v>
      </c>
      <c r="E10" s="5" t="s">
        <v>294</v>
      </c>
      <c r="F10" s="3">
        <f t="shared" ca="1" si="0"/>
        <v>384</v>
      </c>
    </row>
    <row r="11" spans="1:6" x14ac:dyDescent="0.25">
      <c r="A11" s="5" t="s">
        <v>84</v>
      </c>
      <c r="B11" s="6" t="s">
        <v>313</v>
      </c>
      <c r="C11" s="5" t="s">
        <v>314</v>
      </c>
      <c r="D11" s="5" t="s">
        <v>266</v>
      </c>
      <c r="E11" s="5" t="s">
        <v>294</v>
      </c>
      <c r="F11" s="3">
        <f t="shared" ca="1" si="0"/>
        <v>383</v>
      </c>
    </row>
    <row r="12" spans="1:6" x14ac:dyDescent="0.25">
      <c r="A12" s="5" t="s">
        <v>85</v>
      </c>
      <c r="B12" s="6" t="s">
        <v>315</v>
      </c>
      <c r="C12" s="5" t="s">
        <v>316</v>
      </c>
      <c r="D12" s="5" t="s">
        <v>266</v>
      </c>
      <c r="E12" s="5" t="s">
        <v>294</v>
      </c>
      <c r="F12" s="3">
        <f t="shared" ca="1" si="0"/>
        <v>383</v>
      </c>
    </row>
    <row r="13" spans="1:6" x14ac:dyDescent="0.25">
      <c r="A13" s="5" t="s">
        <v>86</v>
      </c>
      <c r="B13" s="6" t="s">
        <v>317</v>
      </c>
      <c r="C13" s="5" t="s">
        <v>318</v>
      </c>
      <c r="D13" s="5" t="s">
        <v>13</v>
      </c>
      <c r="E13" s="5" t="s">
        <v>294</v>
      </c>
      <c r="F13" s="3">
        <f t="shared" ca="1" si="0"/>
        <v>382</v>
      </c>
    </row>
    <row r="14" spans="1:6" x14ac:dyDescent="0.25">
      <c r="A14" s="5" t="s">
        <v>87</v>
      </c>
      <c r="B14" s="6" t="s">
        <v>319</v>
      </c>
      <c r="C14" s="5" t="s">
        <v>320</v>
      </c>
      <c r="D14" s="5" t="s">
        <v>267</v>
      </c>
      <c r="E14" s="5" t="s">
        <v>294</v>
      </c>
      <c r="F14" s="3">
        <f t="shared" ca="1" si="0"/>
        <v>378</v>
      </c>
    </row>
    <row r="15" spans="1:6" x14ac:dyDescent="0.25">
      <c r="A15" s="5" t="s">
        <v>88</v>
      </c>
      <c r="B15" s="6" t="s">
        <v>321</v>
      </c>
      <c r="C15" s="5" t="s">
        <v>322</v>
      </c>
      <c r="D15" s="5" t="s">
        <v>14</v>
      </c>
      <c r="E15" s="5" t="s">
        <v>294</v>
      </c>
      <c r="F15" s="3">
        <f t="shared" ca="1" si="0"/>
        <v>376</v>
      </c>
    </row>
    <row r="16" spans="1:6" x14ac:dyDescent="0.25">
      <c r="A16" s="5" t="s">
        <v>89</v>
      </c>
      <c r="B16" s="6" t="s">
        <v>323</v>
      </c>
      <c r="C16" s="5" t="s">
        <v>324</v>
      </c>
      <c r="D16" s="5" t="s">
        <v>325</v>
      </c>
      <c r="E16" s="5" t="s">
        <v>294</v>
      </c>
      <c r="F16" s="3">
        <f t="shared" ca="1" si="0"/>
        <v>373</v>
      </c>
    </row>
    <row r="17" spans="1:6" x14ac:dyDescent="0.25">
      <c r="A17" s="5" t="s">
        <v>90</v>
      </c>
      <c r="B17" s="6" t="s">
        <v>326</v>
      </c>
      <c r="C17" s="5" t="s">
        <v>327</v>
      </c>
      <c r="D17" s="5" t="s">
        <v>15</v>
      </c>
      <c r="E17" s="5" t="s">
        <v>294</v>
      </c>
      <c r="F17" s="3">
        <f t="shared" ca="1" si="0"/>
        <v>370</v>
      </c>
    </row>
    <row r="18" spans="1:6" x14ac:dyDescent="0.25">
      <c r="A18" s="5" t="s">
        <v>91</v>
      </c>
      <c r="B18" s="6" t="s">
        <v>328</v>
      </c>
      <c r="C18" s="5" t="s">
        <v>329</v>
      </c>
      <c r="D18" s="5" t="s">
        <v>16</v>
      </c>
      <c r="E18" s="5" t="s">
        <v>294</v>
      </c>
      <c r="F18" s="3">
        <f t="shared" ca="1" si="0"/>
        <v>369</v>
      </c>
    </row>
    <row r="19" spans="1:6" x14ac:dyDescent="0.25">
      <c r="A19" s="5" t="s">
        <v>92</v>
      </c>
      <c r="B19" s="6" t="s">
        <v>330</v>
      </c>
      <c r="C19" s="5" t="s">
        <v>331</v>
      </c>
      <c r="D19" s="5" t="s">
        <v>332</v>
      </c>
      <c r="E19" s="5" t="s">
        <v>294</v>
      </c>
      <c r="F19" s="3">
        <f t="shared" ca="1" si="0"/>
        <v>368</v>
      </c>
    </row>
    <row r="20" spans="1:6" x14ac:dyDescent="0.25">
      <c r="A20" s="5" t="s">
        <v>93</v>
      </c>
      <c r="B20" s="6" t="s">
        <v>333</v>
      </c>
      <c r="C20" s="5" t="s">
        <v>334</v>
      </c>
      <c r="D20" s="5" t="s">
        <v>332</v>
      </c>
      <c r="E20" s="5" t="s">
        <v>294</v>
      </c>
      <c r="F20" s="3">
        <f t="shared" ca="1" si="0"/>
        <v>368</v>
      </c>
    </row>
    <row r="21" spans="1:6" x14ac:dyDescent="0.25">
      <c r="A21" s="5" t="s">
        <v>94</v>
      </c>
      <c r="B21" s="6" t="s">
        <v>335</v>
      </c>
      <c r="C21" s="5" t="s">
        <v>336</v>
      </c>
      <c r="D21" s="5" t="s">
        <v>332</v>
      </c>
      <c r="E21" s="5" t="s">
        <v>294</v>
      </c>
      <c r="F21" s="3">
        <f t="shared" ca="1" si="0"/>
        <v>368</v>
      </c>
    </row>
    <row r="22" spans="1:6" x14ac:dyDescent="0.25">
      <c r="A22" s="5" t="s">
        <v>95</v>
      </c>
      <c r="B22" s="6" t="s">
        <v>337</v>
      </c>
      <c r="C22" s="5" t="s">
        <v>338</v>
      </c>
      <c r="D22" s="5" t="s">
        <v>339</v>
      </c>
      <c r="E22" s="5" t="s">
        <v>294</v>
      </c>
      <c r="F22" s="3">
        <f t="shared" ca="1" si="0"/>
        <v>367</v>
      </c>
    </row>
    <row r="23" spans="1:6" x14ac:dyDescent="0.25">
      <c r="A23" s="5" t="s">
        <v>96</v>
      </c>
      <c r="B23" s="6" t="s">
        <v>340</v>
      </c>
      <c r="C23" s="5" t="s">
        <v>341</v>
      </c>
      <c r="D23" s="5" t="s">
        <v>342</v>
      </c>
      <c r="E23" s="5" t="s">
        <v>294</v>
      </c>
      <c r="F23" s="3">
        <f t="shared" ca="1" si="0"/>
        <v>365</v>
      </c>
    </row>
    <row r="24" spans="1:6" x14ac:dyDescent="0.25">
      <c r="A24" s="5" t="s">
        <v>97</v>
      </c>
      <c r="B24" s="6" t="s">
        <v>343</v>
      </c>
      <c r="C24" s="5" t="s">
        <v>344</v>
      </c>
      <c r="D24" s="5" t="s">
        <v>342</v>
      </c>
      <c r="E24" s="5" t="s">
        <v>294</v>
      </c>
      <c r="F24" s="3">
        <f t="shared" ca="1" si="0"/>
        <v>365</v>
      </c>
    </row>
    <row r="25" spans="1:6" x14ac:dyDescent="0.25">
      <c r="A25" s="5" t="s">
        <v>98</v>
      </c>
      <c r="B25" s="6" t="s">
        <v>345</v>
      </c>
      <c r="C25" s="5" t="s">
        <v>346</v>
      </c>
      <c r="D25" s="5" t="s">
        <v>17</v>
      </c>
      <c r="E25" s="5" t="s">
        <v>294</v>
      </c>
      <c r="F25" s="3">
        <f t="shared" ca="1" si="0"/>
        <v>364</v>
      </c>
    </row>
    <row r="26" spans="1:6" x14ac:dyDescent="0.25">
      <c r="A26" s="5" t="s">
        <v>99</v>
      </c>
      <c r="B26" s="6" t="s">
        <v>347</v>
      </c>
      <c r="C26" s="5" t="s">
        <v>348</v>
      </c>
      <c r="D26" s="5" t="s">
        <v>18</v>
      </c>
      <c r="E26" s="5" t="s">
        <v>294</v>
      </c>
      <c r="F26" s="3">
        <f t="shared" ca="1" si="0"/>
        <v>363</v>
      </c>
    </row>
    <row r="27" spans="1:6" x14ac:dyDescent="0.25">
      <c r="A27" s="5" t="s">
        <v>100</v>
      </c>
      <c r="B27" s="6" t="s">
        <v>349</v>
      </c>
      <c r="C27" s="5" t="s">
        <v>350</v>
      </c>
      <c r="D27" s="5" t="s">
        <v>19</v>
      </c>
      <c r="E27" s="5" t="s">
        <v>294</v>
      </c>
      <c r="F27" s="3">
        <f t="shared" ca="1" si="0"/>
        <v>358</v>
      </c>
    </row>
    <row r="28" spans="1:6" x14ac:dyDescent="0.25">
      <c r="A28" s="5" t="s">
        <v>101</v>
      </c>
      <c r="B28" s="6" t="s">
        <v>351</v>
      </c>
      <c r="C28" s="5" t="s">
        <v>352</v>
      </c>
      <c r="D28" s="5" t="s">
        <v>19</v>
      </c>
      <c r="E28" s="5" t="s">
        <v>294</v>
      </c>
      <c r="F28" s="3">
        <f t="shared" ca="1" si="0"/>
        <v>358</v>
      </c>
    </row>
    <row r="29" spans="1:6" x14ac:dyDescent="0.25">
      <c r="A29" s="5" t="s">
        <v>102</v>
      </c>
      <c r="B29" s="6" t="s">
        <v>353</v>
      </c>
      <c r="C29" s="5" t="s">
        <v>354</v>
      </c>
      <c r="D29" s="5" t="s">
        <v>19</v>
      </c>
      <c r="E29" s="5" t="s">
        <v>294</v>
      </c>
      <c r="F29" s="3">
        <f t="shared" ca="1" si="0"/>
        <v>358</v>
      </c>
    </row>
    <row r="30" spans="1:6" x14ac:dyDescent="0.25">
      <c r="A30" s="5" t="s">
        <v>103</v>
      </c>
      <c r="B30" s="6" t="s">
        <v>355</v>
      </c>
      <c r="C30" s="5" t="s">
        <v>356</v>
      </c>
      <c r="D30" s="5" t="s">
        <v>20</v>
      </c>
      <c r="E30" s="5" t="s">
        <v>294</v>
      </c>
      <c r="F30" s="3">
        <f t="shared" ca="1" si="0"/>
        <v>357</v>
      </c>
    </row>
    <row r="31" spans="1:6" x14ac:dyDescent="0.25">
      <c r="A31" s="5" t="s">
        <v>104</v>
      </c>
      <c r="B31" s="6" t="s">
        <v>357</v>
      </c>
      <c r="C31" s="5" t="s">
        <v>358</v>
      </c>
      <c r="D31" s="5" t="s">
        <v>20</v>
      </c>
      <c r="E31" s="5" t="s">
        <v>294</v>
      </c>
      <c r="F31" s="3">
        <f t="shared" ca="1" si="0"/>
        <v>357</v>
      </c>
    </row>
    <row r="32" spans="1:6" x14ac:dyDescent="0.25">
      <c r="A32" s="5" t="s">
        <v>105</v>
      </c>
      <c r="B32" s="6" t="s">
        <v>359</v>
      </c>
      <c r="C32" s="5" t="s">
        <v>360</v>
      </c>
      <c r="D32" s="5" t="s">
        <v>21</v>
      </c>
      <c r="E32" s="5" t="s">
        <v>294</v>
      </c>
      <c r="F32" s="3">
        <f t="shared" ca="1" si="0"/>
        <v>356</v>
      </c>
    </row>
    <row r="33" spans="1:6" x14ac:dyDescent="0.25">
      <c r="A33" s="5" t="s">
        <v>106</v>
      </c>
      <c r="B33" s="6" t="s">
        <v>361</v>
      </c>
      <c r="C33" s="5" t="s">
        <v>362</v>
      </c>
      <c r="D33" s="5" t="s">
        <v>363</v>
      </c>
      <c r="E33" s="5" t="s">
        <v>294</v>
      </c>
      <c r="F33" s="3">
        <f t="shared" ca="1" si="0"/>
        <v>354</v>
      </c>
    </row>
    <row r="34" spans="1:6" x14ac:dyDescent="0.25">
      <c r="A34" s="5" t="s">
        <v>107</v>
      </c>
      <c r="B34" s="6" t="s">
        <v>364</v>
      </c>
      <c r="C34" s="5" t="s">
        <v>365</v>
      </c>
      <c r="D34" s="5" t="s">
        <v>363</v>
      </c>
      <c r="E34" s="5" t="s">
        <v>294</v>
      </c>
      <c r="F34" s="3">
        <f t="shared" ca="1" si="0"/>
        <v>354</v>
      </c>
    </row>
    <row r="35" spans="1:6" x14ac:dyDescent="0.25">
      <c r="A35" s="5" t="s">
        <v>108</v>
      </c>
      <c r="B35" s="6" t="s">
        <v>366</v>
      </c>
      <c r="C35" s="5" t="s">
        <v>367</v>
      </c>
      <c r="D35" s="5" t="s">
        <v>363</v>
      </c>
      <c r="E35" s="5" t="s">
        <v>294</v>
      </c>
      <c r="F35" s="3">
        <f t="shared" ca="1" si="0"/>
        <v>354</v>
      </c>
    </row>
    <row r="36" spans="1:6" x14ac:dyDescent="0.25">
      <c r="A36" s="5" t="s">
        <v>109</v>
      </c>
      <c r="B36" s="6" t="s">
        <v>368</v>
      </c>
      <c r="C36" s="5" t="s">
        <v>369</v>
      </c>
      <c r="D36" s="5" t="s">
        <v>22</v>
      </c>
      <c r="E36" s="5" t="s">
        <v>294</v>
      </c>
      <c r="F36" s="3">
        <f t="shared" ca="1" si="0"/>
        <v>353</v>
      </c>
    </row>
    <row r="37" spans="1:6" x14ac:dyDescent="0.25">
      <c r="A37" s="5" t="s">
        <v>110</v>
      </c>
      <c r="B37" s="6" t="s">
        <v>370</v>
      </c>
      <c r="C37" s="5" t="s">
        <v>371</v>
      </c>
      <c r="D37" s="5" t="s">
        <v>23</v>
      </c>
      <c r="E37" s="5" t="s">
        <v>294</v>
      </c>
      <c r="F37" s="3">
        <f t="shared" ca="1" si="0"/>
        <v>351</v>
      </c>
    </row>
    <row r="38" spans="1:6" x14ac:dyDescent="0.25">
      <c r="A38" s="5" t="s">
        <v>111</v>
      </c>
      <c r="B38" s="6" t="s">
        <v>372</v>
      </c>
      <c r="C38" s="5" t="s">
        <v>373</v>
      </c>
      <c r="D38" s="5" t="s">
        <v>24</v>
      </c>
      <c r="E38" s="5" t="s">
        <v>294</v>
      </c>
      <c r="F38" s="3">
        <f t="shared" ca="1" si="0"/>
        <v>348</v>
      </c>
    </row>
    <row r="39" spans="1:6" x14ac:dyDescent="0.25">
      <c r="A39" s="5" t="s">
        <v>112</v>
      </c>
      <c r="B39" s="6" t="s">
        <v>374</v>
      </c>
      <c r="C39" s="5" t="s">
        <v>375</v>
      </c>
      <c r="D39" s="5" t="s">
        <v>25</v>
      </c>
      <c r="E39" s="5" t="s">
        <v>294</v>
      </c>
      <c r="F39" s="3">
        <f t="shared" ca="1" si="0"/>
        <v>345</v>
      </c>
    </row>
    <row r="40" spans="1:6" x14ac:dyDescent="0.25">
      <c r="A40" s="5" t="s">
        <v>113</v>
      </c>
      <c r="B40" s="6" t="s">
        <v>376</v>
      </c>
      <c r="C40" s="5" t="s">
        <v>377</v>
      </c>
      <c r="D40" s="5" t="s">
        <v>26</v>
      </c>
      <c r="E40" s="5" t="s">
        <v>294</v>
      </c>
      <c r="F40" s="3">
        <f t="shared" ca="1" si="0"/>
        <v>343</v>
      </c>
    </row>
    <row r="41" spans="1:6" x14ac:dyDescent="0.25">
      <c r="A41" s="5" t="s">
        <v>114</v>
      </c>
      <c r="B41" s="6" t="s">
        <v>378</v>
      </c>
      <c r="C41" s="5" t="s">
        <v>379</v>
      </c>
      <c r="D41" s="5" t="s">
        <v>27</v>
      </c>
      <c r="E41" s="5" t="s">
        <v>294</v>
      </c>
      <c r="F41" s="3">
        <f t="shared" ca="1" si="0"/>
        <v>340</v>
      </c>
    </row>
    <row r="42" spans="1:6" x14ac:dyDescent="0.25">
      <c r="A42" s="5" t="s">
        <v>115</v>
      </c>
      <c r="B42" s="6" t="s">
        <v>380</v>
      </c>
      <c r="C42" s="5" t="s">
        <v>381</v>
      </c>
      <c r="D42" s="5" t="s">
        <v>28</v>
      </c>
      <c r="E42" s="5" t="s">
        <v>294</v>
      </c>
      <c r="F42" s="3">
        <f t="shared" ca="1" si="0"/>
        <v>338</v>
      </c>
    </row>
    <row r="43" spans="1:6" x14ac:dyDescent="0.25">
      <c r="A43" s="5" t="s">
        <v>116</v>
      </c>
      <c r="B43" s="6" t="s">
        <v>382</v>
      </c>
      <c r="C43" s="5" t="s">
        <v>383</v>
      </c>
      <c r="D43" s="5" t="s">
        <v>28</v>
      </c>
      <c r="E43" s="5" t="s">
        <v>294</v>
      </c>
      <c r="F43" s="3">
        <f t="shared" ca="1" si="0"/>
        <v>338</v>
      </c>
    </row>
    <row r="44" spans="1:6" x14ac:dyDescent="0.25">
      <c r="A44" s="5" t="s">
        <v>117</v>
      </c>
      <c r="B44" s="6" t="s">
        <v>384</v>
      </c>
      <c r="C44" s="5" t="s">
        <v>385</v>
      </c>
      <c r="D44" s="5" t="s">
        <v>28</v>
      </c>
      <c r="E44" s="5" t="s">
        <v>294</v>
      </c>
      <c r="F44" s="3">
        <f t="shared" ca="1" si="0"/>
        <v>338</v>
      </c>
    </row>
    <row r="45" spans="1:6" x14ac:dyDescent="0.25">
      <c r="A45" s="5" t="s">
        <v>118</v>
      </c>
      <c r="B45" s="6" t="s">
        <v>386</v>
      </c>
      <c r="C45" s="5" t="s">
        <v>387</v>
      </c>
      <c r="D45" s="5" t="s">
        <v>388</v>
      </c>
      <c r="E45" s="5" t="s">
        <v>294</v>
      </c>
      <c r="F45" s="3">
        <f t="shared" ca="1" si="0"/>
        <v>337</v>
      </c>
    </row>
    <row r="46" spans="1:6" x14ac:dyDescent="0.25">
      <c r="A46" s="5" t="s">
        <v>119</v>
      </c>
      <c r="B46" s="6" t="s">
        <v>389</v>
      </c>
      <c r="C46" s="5" t="s">
        <v>390</v>
      </c>
      <c r="D46" s="5" t="s">
        <v>391</v>
      </c>
      <c r="E46" s="5" t="s">
        <v>294</v>
      </c>
      <c r="F46" s="3">
        <f t="shared" ca="1" si="0"/>
        <v>336</v>
      </c>
    </row>
    <row r="47" spans="1:6" x14ac:dyDescent="0.25">
      <c r="A47" s="5" t="s">
        <v>120</v>
      </c>
      <c r="B47" s="6" t="s">
        <v>392</v>
      </c>
      <c r="C47" s="5" t="s">
        <v>393</v>
      </c>
      <c r="D47" s="5" t="s">
        <v>29</v>
      </c>
      <c r="E47" s="5" t="s">
        <v>294</v>
      </c>
      <c r="F47" s="3">
        <f t="shared" ca="1" si="0"/>
        <v>333</v>
      </c>
    </row>
    <row r="48" spans="1:6" x14ac:dyDescent="0.25">
      <c r="A48" s="5" t="s">
        <v>121</v>
      </c>
      <c r="B48" s="6" t="s">
        <v>394</v>
      </c>
      <c r="C48" s="5" t="s">
        <v>395</v>
      </c>
      <c r="D48" s="5" t="s">
        <v>30</v>
      </c>
      <c r="E48" s="5" t="s">
        <v>294</v>
      </c>
      <c r="F48" s="3">
        <f t="shared" ca="1" si="0"/>
        <v>325</v>
      </c>
    </row>
    <row r="49" spans="1:6" x14ac:dyDescent="0.25">
      <c r="A49" s="5" t="s">
        <v>122</v>
      </c>
      <c r="B49" s="6" t="s">
        <v>396</v>
      </c>
      <c r="C49" s="5" t="s">
        <v>397</v>
      </c>
      <c r="D49" s="5" t="s">
        <v>30</v>
      </c>
      <c r="E49" s="5" t="s">
        <v>294</v>
      </c>
      <c r="F49" s="3">
        <f t="shared" ca="1" si="0"/>
        <v>325</v>
      </c>
    </row>
    <row r="50" spans="1:6" x14ac:dyDescent="0.25">
      <c r="A50" s="5" t="s">
        <v>123</v>
      </c>
      <c r="B50" s="6" t="s">
        <v>398</v>
      </c>
      <c r="C50" s="5" t="s">
        <v>399</v>
      </c>
      <c r="D50" s="5" t="s">
        <v>400</v>
      </c>
      <c r="E50" s="5" t="s">
        <v>294</v>
      </c>
      <c r="F50" s="3">
        <f t="shared" ca="1" si="0"/>
        <v>319</v>
      </c>
    </row>
    <row r="51" spans="1:6" x14ac:dyDescent="0.25">
      <c r="A51" s="5" t="s">
        <v>124</v>
      </c>
      <c r="B51" s="6" t="s">
        <v>401</v>
      </c>
      <c r="C51" s="5" t="s">
        <v>402</v>
      </c>
      <c r="D51" s="5" t="s">
        <v>31</v>
      </c>
      <c r="E51" s="5" t="s">
        <v>294</v>
      </c>
      <c r="F51" s="3">
        <f t="shared" ca="1" si="0"/>
        <v>318</v>
      </c>
    </row>
    <row r="52" spans="1:6" x14ac:dyDescent="0.25">
      <c r="A52" s="5" t="s">
        <v>125</v>
      </c>
      <c r="B52" s="6" t="s">
        <v>403</v>
      </c>
      <c r="C52" s="5" t="s">
        <v>404</v>
      </c>
      <c r="D52" s="5" t="s">
        <v>31</v>
      </c>
      <c r="E52" s="5" t="s">
        <v>294</v>
      </c>
      <c r="F52" s="3">
        <f t="shared" ca="1" si="0"/>
        <v>318</v>
      </c>
    </row>
    <row r="53" spans="1:6" x14ac:dyDescent="0.25">
      <c r="A53" s="5" t="s">
        <v>126</v>
      </c>
      <c r="B53" s="6" t="s">
        <v>405</v>
      </c>
      <c r="C53" s="5" t="s">
        <v>406</v>
      </c>
      <c r="D53" s="5" t="s">
        <v>407</v>
      </c>
      <c r="E53" s="5" t="s">
        <v>294</v>
      </c>
      <c r="F53" s="3">
        <f t="shared" ca="1" si="0"/>
        <v>317</v>
      </c>
    </row>
    <row r="54" spans="1:6" x14ac:dyDescent="0.25">
      <c r="A54" s="5" t="s">
        <v>127</v>
      </c>
      <c r="B54" s="6" t="s">
        <v>408</v>
      </c>
      <c r="C54" s="5" t="s">
        <v>409</v>
      </c>
      <c r="D54" s="5" t="s">
        <v>32</v>
      </c>
      <c r="E54" s="5" t="s">
        <v>294</v>
      </c>
      <c r="F54" s="3">
        <f t="shared" ca="1" si="0"/>
        <v>316</v>
      </c>
    </row>
    <row r="55" spans="1:6" x14ac:dyDescent="0.25">
      <c r="A55" s="5" t="s">
        <v>128</v>
      </c>
      <c r="B55" s="6" t="s">
        <v>410</v>
      </c>
      <c r="C55" s="5" t="s">
        <v>411</v>
      </c>
      <c r="D55" s="5" t="s">
        <v>33</v>
      </c>
      <c r="E55" s="5" t="s">
        <v>294</v>
      </c>
      <c r="F55" s="3">
        <f t="shared" ca="1" si="0"/>
        <v>315</v>
      </c>
    </row>
    <row r="56" spans="1:6" x14ac:dyDescent="0.25">
      <c r="A56" s="5" t="s">
        <v>129</v>
      </c>
      <c r="B56" s="6" t="s">
        <v>412</v>
      </c>
      <c r="C56" s="5" t="s">
        <v>413</v>
      </c>
      <c r="D56" s="5" t="s">
        <v>414</v>
      </c>
      <c r="E56" s="5" t="s">
        <v>294</v>
      </c>
      <c r="F56" s="3">
        <f t="shared" ca="1" si="0"/>
        <v>310</v>
      </c>
    </row>
    <row r="57" spans="1:6" x14ac:dyDescent="0.25">
      <c r="A57" s="5" t="s">
        <v>130</v>
      </c>
      <c r="B57" s="6" t="s">
        <v>415</v>
      </c>
      <c r="C57" s="5" t="s">
        <v>416</v>
      </c>
      <c r="D57" s="5" t="s">
        <v>34</v>
      </c>
      <c r="E57" s="5" t="s">
        <v>294</v>
      </c>
      <c r="F57" s="3">
        <f t="shared" ca="1" si="0"/>
        <v>308</v>
      </c>
    </row>
    <row r="58" spans="1:6" x14ac:dyDescent="0.25">
      <c r="A58" s="5" t="s">
        <v>131</v>
      </c>
      <c r="B58" s="6" t="s">
        <v>417</v>
      </c>
      <c r="C58" s="5" t="s">
        <v>418</v>
      </c>
      <c r="D58" s="5" t="s">
        <v>35</v>
      </c>
      <c r="E58" s="5" t="s">
        <v>294</v>
      </c>
      <c r="F58" s="3">
        <f t="shared" ca="1" si="0"/>
        <v>302</v>
      </c>
    </row>
    <row r="59" spans="1:6" x14ac:dyDescent="0.25">
      <c r="A59" s="5" t="s">
        <v>132</v>
      </c>
      <c r="B59" s="6" t="s">
        <v>419</v>
      </c>
      <c r="C59" s="5" t="s">
        <v>420</v>
      </c>
      <c r="D59" s="5" t="s">
        <v>36</v>
      </c>
      <c r="E59" s="5" t="s">
        <v>294</v>
      </c>
      <c r="F59" s="3">
        <f t="shared" ca="1" si="0"/>
        <v>300</v>
      </c>
    </row>
    <row r="60" spans="1:6" x14ac:dyDescent="0.25">
      <c r="A60" s="5" t="s">
        <v>133</v>
      </c>
      <c r="B60" s="6" t="s">
        <v>421</v>
      </c>
      <c r="C60" s="5" t="s">
        <v>422</v>
      </c>
      <c r="D60" s="5" t="s">
        <v>37</v>
      </c>
      <c r="E60" s="5" t="s">
        <v>294</v>
      </c>
      <c r="F60" s="3">
        <f t="shared" ca="1" si="0"/>
        <v>298</v>
      </c>
    </row>
    <row r="61" spans="1:6" x14ac:dyDescent="0.25">
      <c r="A61" s="5" t="s">
        <v>134</v>
      </c>
      <c r="B61" s="6" t="s">
        <v>423</v>
      </c>
      <c r="C61" s="5" t="s">
        <v>424</v>
      </c>
      <c r="D61" s="5" t="s">
        <v>37</v>
      </c>
      <c r="E61" s="5" t="s">
        <v>294</v>
      </c>
      <c r="F61" s="3">
        <f t="shared" ca="1" si="0"/>
        <v>298</v>
      </c>
    </row>
    <row r="62" spans="1:6" x14ac:dyDescent="0.25">
      <c r="A62" s="5" t="s">
        <v>135</v>
      </c>
      <c r="B62" s="6" t="s">
        <v>425</v>
      </c>
      <c r="C62" s="5" t="s">
        <v>426</v>
      </c>
      <c r="D62" s="5" t="s">
        <v>38</v>
      </c>
      <c r="E62" s="5" t="s">
        <v>294</v>
      </c>
      <c r="F62" s="3">
        <f t="shared" ca="1" si="0"/>
        <v>296</v>
      </c>
    </row>
    <row r="63" spans="1:6" x14ac:dyDescent="0.25">
      <c r="A63" s="5" t="s">
        <v>136</v>
      </c>
      <c r="B63" s="6" t="s">
        <v>427</v>
      </c>
      <c r="C63" s="5" t="s">
        <v>428</v>
      </c>
      <c r="D63" s="5" t="s">
        <v>429</v>
      </c>
      <c r="E63" s="5" t="s">
        <v>294</v>
      </c>
      <c r="F63" s="3">
        <f t="shared" ca="1" si="0"/>
        <v>293</v>
      </c>
    </row>
    <row r="64" spans="1:6" x14ac:dyDescent="0.25">
      <c r="A64" s="5" t="s">
        <v>137</v>
      </c>
      <c r="B64" s="6" t="s">
        <v>430</v>
      </c>
      <c r="C64" s="5" t="s">
        <v>431</v>
      </c>
      <c r="D64" s="5" t="s">
        <v>39</v>
      </c>
      <c r="E64" s="5" t="s">
        <v>294</v>
      </c>
      <c r="F64" s="3">
        <f t="shared" ca="1" si="0"/>
        <v>290</v>
      </c>
    </row>
    <row r="65" spans="1:6" x14ac:dyDescent="0.25">
      <c r="A65" s="5" t="s">
        <v>138</v>
      </c>
      <c r="B65" s="6" t="s">
        <v>432</v>
      </c>
      <c r="C65" s="5" t="s">
        <v>433</v>
      </c>
      <c r="D65" s="5" t="s">
        <v>39</v>
      </c>
      <c r="E65" s="5" t="s">
        <v>294</v>
      </c>
      <c r="F65" s="3">
        <f t="shared" ca="1" si="0"/>
        <v>290</v>
      </c>
    </row>
    <row r="66" spans="1:6" x14ac:dyDescent="0.25">
      <c r="A66" s="5" t="s">
        <v>139</v>
      </c>
      <c r="B66" s="6" t="s">
        <v>434</v>
      </c>
      <c r="C66" s="5" t="s">
        <v>435</v>
      </c>
      <c r="D66" s="5" t="s">
        <v>436</v>
      </c>
      <c r="E66" s="5" t="s">
        <v>294</v>
      </c>
      <c r="F66" s="3">
        <f t="shared" ca="1" si="0"/>
        <v>289</v>
      </c>
    </row>
    <row r="67" spans="1:6" x14ac:dyDescent="0.25">
      <c r="A67" s="5" t="s">
        <v>140</v>
      </c>
      <c r="B67" s="6" t="s">
        <v>437</v>
      </c>
      <c r="C67" s="5" t="s">
        <v>438</v>
      </c>
      <c r="D67" s="5" t="s">
        <v>268</v>
      </c>
      <c r="E67" s="5" t="s">
        <v>294</v>
      </c>
      <c r="F67" s="3">
        <f t="shared" ref="F67:F130" ca="1" si="1">DATEDIF(D67,NOW(),"d")</f>
        <v>288</v>
      </c>
    </row>
    <row r="68" spans="1:6" x14ac:dyDescent="0.25">
      <c r="A68" s="5" t="s">
        <v>141</v>
      </c>
      <c r="B68" s="6" t="s">
        <v>439</v>
      </c>
      <c r="C68" s="5" t="s">
        <v>440</v>
      </c>
      <c r="D68" s="5" t="s">
        <v>268</v>
      </c>
      <c r="E68" s="5" t="s">
        <v>294</v>
      </c>
      <c r="F68" s="3">
        <f t="shared" ca="1" si="1"/>
        <v>288</v>
      </c>
    </row>
    <row r="69" spans="1:6" x14ac:dyDescent="0.25">
      <c r="A69" s="5" t="s">
        <v>142</v>
      </c>
      <c r="B69" s="6" t="s">
        <v>441</v>
      </c>
      <c r="C69" s="5" t="s">
        <v>442</v>
      </c>
      <c r="D69" s="5" t="s">
        <v>268</v>
      </c>
      <c r="E69" s="5" t="s">
        <v>294</v>
      </c>
      <c r="F69" s="3">
        <f t="shared" ca="1" si="1"/>
        <v>288</v>
      </c>
    </row>
    <row r="70" spans="1:6" x14ac:dyDescent="0.25">
      <c r="A70" s="5" t="s">
        <v>143</v>
      </c>
      <c r="B70" s="6" t="s">
        <v>443</v>
      </c>
      <c r="C70" s="5" t="s">
        <v>444</v>
      </c>
      <c r="D70" s="5" t="s">
        <v>40</v>
      </c>
      <c r="E70" s="5" t="s">
        <v>294</v>
      </c>
      <c r="F70" s="3">
        <f t="shared" ca="1" si="1"/>
        <v>287</v>
      </c>
    </row>
    <row r="71" spans="1:6" x14ac:dyDescent="0.25">
      <c r="A71" s="5" t="s">
        <v>144</v>
      </c>
      <c r="B71" s="6" t="s">
        <v>445</v>
      </c>
      <c r="C71" s="5" t="s">
        <v>446</v>
      </c>
      <c r="D71" s="5" t="s">
        <v>41</v>
      </c>
      <c r="E71" s="5" t="s">
        <v>294</v>
      </c>
      <c r="F71" s="3">
        <f t="shared" ca="1" si="1"/>
        <v>280</v>
      </c>
    </row>
    <row r="72" spans="1:6" x14ac:dyDescent="0.25">
      <c r="A72" s="5" t="s">
        <v>145</v>
      </c>
      <c r="B72" s="6" t="s">
        <v>447</v>
      </c>
      <c r="C72" s="5" t="s">
        <v>448</v>
      </c>
      <c r="D72" s="5" t="s">
        <v>269</v>
      </c>
      <c r="E72" s="5" t="s">
        <v>294</v>
      </c>
      <c r="F72" s="3">
        <f t="shared" ca="1" si="1"/>
        <v>279</v>
      </c>
    </row>
    <row r="73" spans="1:6" x14ac:dyDescent="0.25">
      <c r="A73" s="5" t="s">
        <v>146</v>
      </c>
      <c r="B73" s="6" t="s">
        <v>449</v>
      </c>
      <c r="C73" s="5" t="s">
        <v>450</v>
      </c>
      <c r="D73" s="5" t="s">
        <v>451</v>
      </c>
      <c r="E73" s="5" t="s">
        <v>294</v>
      </c>
      <c r="F73" s="3">
        <f t="shared" ca="1" si="1"/>
        <v>276</v>
      </c>
    </row>
    <row r="74" spans="1:6" x14ac:dyDescent="0.25">
      <c r="A74" s="5" t="s">
        <v>147</v>
      </c>
      <c r="B74" s="6" t="s">
        <v>452</v>
      </c>
      <c r="C74" s="5" t="s">
        <v>453</v>
      </c>
      <c r="D74" s="5" t="s">
        <v>270</v>
      </c>
      <c r="E74" s="5" t="s">
        <v>294</v>
      </c>
      <c r="F74" s="3">
        <f t="shared" ca="1" si="1"/>
        <v>272</v>
      </c>
    </row>
    <row r="75" spans="1:6" x14ac:dyDescent="0.25">
      <c r="A75" s="5" t="s">
        <v>148</v>
      </c>
      <c r="B75" s="6" t="s">
        <v>454</v>
      </c>
      <c r="C75" s="5" t="s">
        <v>455</v>
      </c>
      <c r="D75" s="5" t="s">
        <v>270</v>
      </c>
      <c r="E75" s="5" t="s">
        <v>294</v>
      </c>
      <c r="F75" s="3">
        <f t="shared" ca="1" si="1"/>
        <v>272</v>
      </c>
    </row>
    <row r="76" spans="1:6" x14ac:dyDescent="0.25">
      <c r="A76" s="5" t="s">
        <v>149</v>
      </c>
      <c r="B76" s="6" t="s">
        <v>456</v>
      </c>
      <c r="C76" s="5" t="s">
        <v>457</v>
      </c>
      <c r="D76" s="5" t="s">
        <v>42</v>
      </c>
      <c r="E76" s="5" t="s">
        <v>294</v>
      </c>
      <c r="F76" s="3">
        <f t="shared" ca="1" si="1"/>
        <v>270</v>
      </c>
    </row>
    <row r="77" spans="1:6" x14ac:dyDescent="0.25">
      <c r="A77" s="5" t="s">
        <v>150</v>
      </c>
      <c r="B77" s="6" t="s">
        <v>458</v>
      </c>
      <c r="C77" s="5" t="s">
        <v>459</v>
      </c>
      <c r="D77" s="5" t="s">
        <v>43</v>
      </c>
      <c r="E77" s="5" t="s">
        <v>294</v>
      </c>
      <c r="F77" s="3">
        <f t="shared" ca="1" si="1"/>
        <v>269</v>
      </c>
    </row>
    <row r="78" spans="1:6" x14ac:dyDescent="0.25">
      <c r="A78" s="5" t="s">
        <v>151</v>
      </c>
      <c r="B78" s="6" t="s">
        <v>460</v>
      </c>
      <c r="C78" s="5" t="s">
        <v>461</v>
      </c>
      <c r="D78" s="5" t="s">
        <v>44</v>
      </c>
      <c r="E78" s="5" t="s">
        <v>294</v>
      </c>
      <c r="F78" s="3">
        <f t="shared" ca="1" si="1"/>
        <v>260</v>
      </c>
    </row>
    <row r="79" spans="1:6" x14ac:dyDescent="0.25">
      <c r="A79" s="5" t="s">
        <v>152</v>
      </c>
      <c r="B79" s="6" t="s">
        <v>462</v>
      </c>
      <c r="C79" s="5" t="s">
        <v>463</v>
      </c>
      <c r="D79" s="5" t="s">
        <v>464</v>
      </c>
      <c r="E79" s="5" t="s">
        <v>294</v>
      </c>
      <c r="F79" s="3">
        <f t="shared" ca="1" si="1"/>
        <v>258</v>
      </c>
    </row>
    <row r="80" spans="1:6" x14ac:dyDescent="0.25">
      <c r="A80" s="5" t="s">
        <v>153</v>
      </c>
      <c r="B80" s="6" t="s">
        <v>465</v>
      </c>
      <c r="C80" s="5" t="s">
        <v>466</v>
      </c>
      <c r="D80" s="5" t="s">
        <v>45</v>
      </c>
      <c r="E80" s="5" t="s">
        <v>294</v>
      </c>
      <c r="F80" s="3">
        <f t="shared" ca="1" si="1"/>
        <v>256</v>
      </c>
    </row>
    <row r="81" spans="1:6" x14ac:dyDescent="0.25">
      <c r="A81" s="5" t="s">
        <v>154</v>
      </c>
      <c r="B81" s="6" t="s">
        <v>467</v>
      </c>
      <c r="C81" s="5" t="s">
        <v>468</v>
      </c>
      <c r="D81" s="5" t="s">
        <v>469</v>
      </c>
      <c r="E81" s="5" t="s">
        <v>294</v>
      </c>
      <c r="F81" s="3">
        <f t="shared" ca="1" si="1"/>
        <v>249</v>
      </c>
    </row>
    <row r="82" spans="1:6" x14ac:dyDescent="0.25">
      <c r="A82" s="5" t="s">
        <v>155</v>
      </c>
      <c r="B82" s="6" t="s">
        <v>470</v>
      </c>
      <c r="C82" s="5" t="s">
        <v>471</v>
      </c>
      <c r="D82" s="5" t="s">
        <v>46</v>
      </c>
      <c r="E82" s="5" t="s">
        <v>294</v>
      </c>
      <c r="F82" s="3">
        <f t="shared" ca="1" si="1"/>
        <v>246</v>
      </c>
    </row>
    <row r="83" spans="1:6" x14ac:dyDescent="0.25">
      <c r="A83" s="5" t="s">
        <v>156</v>
      </c>
      <c r="B83" s="6" t="s">
        <v>472</v>
      </c>
      <c r="C83" s="5" t="s">
        <v>473</v>
      </c>
      <c r="D83" s="5" t="s">
        <v>46</v>
      </c>
      <c r="E83" s="5" t="s">
        <v>294</v>
      </c>
      <c r="F83" s="3">
        <f t="shared" ca="1" si="1"/>
        <v>246</v>
      </c>
    </row>
    <row r="84" spans="1:6" x14ac:dyDescent="0.25">
      <c r="A84" s="5" t="s">
        <v>157</v>
      </c>
      <c r="B84" s="6" t="s">
        <v>474</v>
      </c>
      <c r="C84" s="5" t="s">
        <v>475</v>
      </c>
      <c r="D84" s="5" t="s">
        <v>47</v>
      </c>
      <c r="E84" s="5" t="s">
        <v>294</v>
      </c>
      <c r="F84" s="3">
        <f t="shared" ca="1" si="1"/>
        <v>245</v>
      </c>
    </row>
    <row r="85" spans="1:6" x14ac:dyDescent="0.25">
      <c r="A85" s="5" t="s">
        <v>158</v>
      </c>
      <c r="B85" s="6" t="s">
        <v>476</v>
      </c>
      <c r="C85" s="5" t="s">
        <v>477</v>
      </c>
      <c r="D85" s="5" t="s">
        <v>478</v>
      </c>
      <c r="E85" s="5" t="s">
        <v>294</v>
      </c>
      <c r="F85" s="3">
        <f t="shared" ca="1" si="1"/>
        <v>243</v>
      </c>
    </row>
    <row r="86" spans="1:6" x14ac:dyDescent="0.25">
      <c r="A86" s="5" t="s">
        <v>159</v>
      </c>
      <c r="B86" s="6" t="s">
        <v>479</v>
      </c>
      <c r="C86" s="5" t="s">
        <v>480</v>
      </c>
      <c r="D86" s="5" t="s">
        <v>478</v>
      </c>
      <c r="E86" s="5" t="s">
        <v>294</v>
      </c>
      <c r="F86" s="3">
        <f t="shared" ca="1" si="1"/>
        <v>243</v>
      </c>
    </row>
    <row r="87" spans="1:6" x14ac:dyDescent="0.25">
      <c r="A87" s="5" t="s">
        <v>160</v>
      </c>
      <c r="B87" s="6" t="s">
        <v>481</v>
      </c>
      <c r="C87" s="5" t="s">
        <v>482</v>
      </c>
      <c r="D87" s="5" t="s">
        <v>478</v>
      </c>
      <c r="E87" s="5" t="s">
        <v>294</v>
      </c>
      <c r="F87" s="3">
        <f t="shared" ca="1" si="1"/>
        <v>243</v>
      </c>
    </row>
    <row r="88" spans="1:6" x14ac:dyDescent="0.25">
      <c r="A88" s="5" t="s">
        <v>161</v>
      </c>
      <c r="B88" s="6" t="s">
        <v>483</v>
      </c>
      <c r="C88" s="5" t="s">
        <v>484</v>
      </c>
      <c r="D88" s="5" t="s">
        <v>478</v>
      </c>
      <c r="E88" s="5" t="s">
        <v>294</v>
      </c>
      <c r="F88" s="3">
        <f t="shared" ca="1" si="1"/>
        <v>243</v>
      </c>
    </row>
    <row r="89" spans="1:6" x14ac:dyDescent="0.25">
      <c r="A89" s="5" t="s">
        <v>162</v>
      </c>
      <c r="B89" s="6" t="s">
        <v>485</v>
      </c>
      <c r="C89" s="5" t="s">
        <v>486</v>
      </c>
      <c r="D89" s="5" t="s">
        <v>48</v>
      </c>
      <c r="E89" s="5" t="s">
        <v>294</v>
      </c>
      <c r="F89" s="3">
        <f t="shared" ca="1" si="1"/>
        <v>242</v>
      </c>
    </row>
    <row r="90" spans="1:6" x14ac:dyDescent="0.25">
      <c r="A90" s="5" t="s">
        <v>163</v>
      </c>
      <c r="B90" s="6" t="s">
        <v>487</v>
      </c>
      <c r="C90" s="5" t="s">
        <v>488</v>
      </c>
      <c r="D90" s="5" t="s">
        <v>48</v>
      </c>
      <c r="E90" s="5" t="s">
        <v>294</v>
      </c>
      <c r="F90" s="3">
        <f t="shared" ca="1" si="1"/>
        <v>242</v>
      </c>
    </row>
    <row r="91" spans="1:6" x14ac:dyDescent="0.25">
      <c r="A91" s="5" t="s">
        <v>164</v>
      </c>
      <c r="B91" s="6" t="s">
        <v>489</v>
      </c>
      <c r="C91" s="5" t="s">
        <v>490</v>
      </c>
      <c r="D91" s="5" t="s">
        <v>49</v>
      </c>
      <c r="E91" s="5" t="s">
        <v>294</v>
      </c>
      <c r="F91" s="3">
        <f t="shared" ca="1" si="1"/>
        <v>237</v>
      </c>
    </row>
    <row r="92" spans="1:6" x14ac:dyDescent="0.25">
      <c r="A92" s="5" t="s">
        <v>165</v>
      </c>
      <c r="B92" s="6" t="s">
        <v>491</v>
      </c>
      <c r="C92" s="5" t="s">
        <v>492</v>
      </c>
      <c r="D92" s="5" t="s">
        <v>49</v>
      </c>
      <c r="E92" s="5" t="s">
        <v>294</v>
      </c>
      <c r="F92" s="3">
        <f t="shared" ca="1" si="1"/>
        <v>237</v>
      </c>
    </row>
    <row r="93" spans="1:6" x14ac:dyDescent="0.25">
      <c r="A93" s="5" t="s">
        <v>166</v>
      </c>
      <c r="B93" s="6" t="s">
        <v>493</v>
      </c>
      <c r="C93" s="5" t="s">
        <v>494</v>
      </c>
      <c r="D93" s="5" t="s">
        <v>50</v>
      </c>
      <c r="E93" s="5" t="s">
        <v>294</v>
      </c>
      <c r="F93" s="3">
        <f t="shared" ca="1" si="1"/>
        <v>233</v>
      </c>
    </row>
    <row r="94" spans="1:6" x14ac:dyDescent="0.25">
      <c r="A94" s="5" t="s">
        <v>167</v>
      </c>
      <c r="B94" s="6" t="s">
        <v>495</v>
      </c>
      <c r="C94" s="5" t="s">
        <v>496</v>
      </c>
      <c r="D94" s="5" t="s">
        <v>51</v>
      </c>
      <c r="E94" s="5" t="s">
        <v>294</v>
      </c>
      <c r="F94" s="3">
        <f t="shared" ca="1" si="1"/>
        <v>231</v>
      </c>
    </row>
    <row r="95" spans="1:6" x14ac:dyDescent="0.25">
      <c r="A95" s="5" t="s">
        <v>168</v>
      </c>
      <c r="B95" s="6" t="s">
        <v>497</v>
      </c>
      <c r="C95" s="5" t="s">
        <v>498</v>
      </c>
      <c r="D95" s="5" t="s">
        <v>52</v>
      </c>
      <c r="E95" s="5" t="s">
        <v>294</v>
      </c>
      <c r="F95" s="3">
        <f t="shared" ca="1" si="1"/>
        <v>230</v>
      </c>
    </row>
    <row r="96" spans="1:6" x14ac:dyDescent="0.25">
      <c r="A96" s="5" t="s">
        <v>169</v>
      </c>
      <c r="B96" s="6" t="s">
        <v>499</v>
      </c>
      <c r="C96" s="5" t="s">
        <v>500</v>
      </c>
      <c r="D96" s="5" t="s">
        <v>501</v>
      </c>
      <c r="E96" s="5" t="s">
        <v>294</v>
      </c>
      <c r="F96" s="3">
        <f t="shared" ca="1" si="1"/>
        <v>228</v>
      </c>
    </row>
    <row r="97" spans="1:6" x14ac:dyDescent="0.25">
      <c r="A97" s="5" t="s">
        <v>170</v>
      </c>
      <c r="B97" s="6" t="s">
        <v>502</v>
      </c>
      <c r="C97" s="5" t="s">
        <v>503</v>
      </c>
      <c r="D97" s="5" t="s">
        <v>53</v>
      </c>
      <c r="E97" s="5" t="s">
        <v>294</v>
      </c>
      <c r="F97" s="3">
        <f t="shared" ca="1" si="1"/>
        <v>225</v>
      </c>
    </row>
    <row r="98" spans="1:6" x14ac:dyDescent="0.25">
      <c r="A98" s="5" t="s">
        <v>171</v>
      </c>
      <c r="B98" s="6" t="s">
        <v>504</v>
      </c>
      <c r="C98" s="5" t="s">
        <v>505</v>
      </c>
      <c r="D98" s="5" t="s">
        <v>54</v>
      </c>
      <c r="E98" s="5" t="s">
        <v>294</v>
      </c>
      <c r="F98" s="3">
        <f t="shared" ca="1" si="1"/>
        <v>224</v>
      </c>
    </row>
    <row r="99" spans="1:6" x14ac:dyDescent="0.25">
      <c r="A99" s="5" t="s">
        <v>172</v>
      </c>
      <c r="B99" s="6" t="s">
        <v>506</v>
      </c>
      <c r="C99" s="5" t="s">
        <v>507</v>
      </c>
      <c r="D99" s="5" t="s">
        <v>55</v>
      </c>
      <c r="E99" s="5" t="s">
        <v>294</v>
      </c>
      <c r="F99" s="3">
        <f t="shared" ca="1" si="1"/>
        <v>222</v>
      </c>
    </row>
    <row r="100" spans="1:6" x14ac:dyDescent="0.25">
      <c r="A100" s="5" t="s">
        <v>173</v>
      </c>
      <c r="B100" s="6" t="s">
        <v>508</v>
      </c>
      <c r="C100" s="5" t="s">
        <v>509</v>
      </c>
      <c r="D100" s="5" t="s">
        <v>55</v>
      </c>
      <c r="E100" s="5" t="s">
        <v>294</v>
      </c>
      <c r="F100" s="3">
        <f t="shared" ca="1" si="1"/>
        <v>222</v>
      </c>
    </row>
    <row r="101" spans="1:6" x14ac:dyDescent="0.25">
      <c r="A101" s="5" t="s">
        <v>174</v>
      </c>
      <c r="B101" s="6" t="s">
        <v>510</v>
      </c>
      <c r="C101" s="5" t="s">
        <v>511</v>
      </c>
      <c r="D101" s="5" t="s">
        <v>512</v>
      </c>
      <c r="E101" s="5" t="s">
        <v>294</v>
      </c>
      <c r="F101" s="3">
        <f t="shared" ca="1" si="1"/>
        <v>219</v>
      </c>
    </row>
    <row r="102" spans="1:6" x14ac:dyDescent="0.25">
      <c r="A102" s="5" t="s">
        <v>175</v>
      </c>
      <c r="B102" s="6" t="s">
        <v>513</v>
      </c>
      <c r="C102" s="5" t="s">
        <v>514</v>
      </c>
      <c r="D102" s="5" t="s">
        <v>56</v>
      </c>
      <c r="E102" s="5" t="s">
        <v>294</v>
      </c>
      <c r="F102" s="3">
        <f t="shared" ca="1" si="1"/>
        <v>215</v>
      </c>
    </row>
    <row r="103" spans="1:6" x14ac:dyDescent="0.25">
      <c r="A103" s="5" t="s">
        <v>176</v>
      </c>
      <c r="B103" s="6" t="s">
        <v>515</v>
      </c>
      <c r="C103" s="5" t="s">
        <v>516</v>
      </c>
      <c r="D103" s="5" t="s">
        <v>57</v>
      </c>
      <c r="E103" s="5" t="s">
        <v>294</v>
      </c>
      <c r="F103" s="3">
        <f t="shared" ca="1" si="1"/>
        <v>205</v>
      </c>
    </row>
    <row r="104" spans="1:6" x14ac:dyDescent="0.25">
      <c r="A104" s="5" t="s">
        <v>177</v>
      </c>
      <c r="B104" s="6" t="s">
        <v>517</v>
      </c>
      <c r="C104" s="5" t="s">
        <v>518</v>
      </c>
      <c r="D104" s="5" t="s">
        <v>519</v>
      </c>
      <c r="E104" s="5" t="s">
        <v>294</v>
      </c>
      <c r="F104" s="3">
        <f t="shared" ca="1" si="1"/>
        <v>202</v>
      </c>
    </row>
    <row r="105" spans="1:6" x14ac:dyDescent="0.25">
      <c r="A105" s="5" t="s">
        <v>178</v>
      </c>
      <c r="B105" s="6" t="s">
        <v>520</v>
      </c>
      <c r="C105" s="5" t="s">
        <v>521</v>
      </c>
      <c r="D105" s="5" t="s">
        <v>58</v>
      </c>
      <c r="E105" s="5" t="s">
        <v>294</v>
      </c>
      <c r="F105" s="3">
        <f t="shared" ca="1" si="1"/>
        <v>199</v>
      </c>
    </row>
    <row r="106" spans="1:6" x14ac:dyDescent="0.25">
      <c r="A106" s="5" t="s">
        <v>179</v>
      </c>
      <c r="B106" s="6" t="s">
        <v>522</v>
      </c>
      <c r="C106" s="5" t="s">
        <v>523</v>
      </c>
      <c r="D106" s="5" t="s">
        <v>58</v>
      </c>
      <c r="E106" s="5" t="s">
        <v>294</v>
      </c>
      <c r="F106" s="3">
        <f t="shared" ca="1" si="1"/>
        <v>199</v>
      </c>
    </row>
    <row r="107" spans="1:6" x14ac:dyDescent="0.25">
      <c r="A107" s="5" t="s">
        <v>180</v>
      </c>
      <c r="B107" s="6" t="s">
        <v>524</v>
      </c>
      <c r="C107" s="5" t="s">
        <v>525</v>
      </c>
      <c r="D107" s="5" t="s">
        <v>526</v>
      </c>
      <c r="E107" s="5" t="s">
        <v>294</v>
      </c>
      <c r="F107" s="3">
        <f t="shared" ca="1" si="1"/>
        <v>192</v>
      </c>
    </row>
    <row r="108" spans="1:6" x14ac:dyDescent="0.25">
      <c r="A108" s="5" t="s">
        <v>181</v>
      </c>
      <c r="B108" s="6" t="s">
        <v>527</v>
      </c>
      <c r="C108" s="5" t="s">
        <v>528</v>
      </c>
      <c r="D108" s="5" t="s">
        <v>526</v>
      </c>
      <c r="E108" s="5" t="s">
        <v>294</v>
      </c>
      <c r="F108" s="3">
        <f t="shared" ca="1" si="1"/>
        <v>192</v>
      </c>
    </row>
    <row r="109" spans="1:6" x14ac:dyDescent="0.25">
      <c r="A109" s="5" t="s">
        <v>182</v>
      </c>
      <c r="B109" s="6" t="s">
        <v>529</v>
      </c>
      <c r="C109" s="5" t="s">
        <v>530</v>
      </c>
      <c r="D109" s="5" t="s">
        <v>59</v>
      </c>
      <c r="E109" s="5" t="s">
        <v>294</v>
      </c>
      <c r="F109" s="3">
        <f t="shared" ca="1" si="1"/>
        <v>187</v>
      </c>
    </row>
    <row r="110" spans="1:6" x14ac:dyDescent="0.25">
      <c r="A110" s="5" t="s">
        <v>183</v>
      </c>
      <c r="B110" s="6" t="s">
        <v>531</v>
      </c>
      <c r="C110" s="5" t="s">
        <v>532</v>
      </c>
      <c r="D110" s="5" t="s">
        <v>533</v>
      </c>
      <c r="E110" s="5" t="s">
        <v>294</v>
      </c>
      <c r="F110" s="3">
        <f t="shared" ca="1" si="1"/>
        <v>185</v>
      </c>
    </row>
    <row r="111" spans="1:6" x14ac:dyDescent="0.25">
      <c r="A111" s="5" t="s">
        <v>184</v>
      </c>
      <c r="B111" s="6" t="s">
        <v>534</v>
      </c>
      <c r="C111" s="5" t="s">
        <v>535</v>
      </c>
      <c r="D111" s="5" t="s">
        <v>533</v>
      </c>
      <c r="E111" s="5" t="s">
        <v>294</v>
      </c>
      <c r="F111" s="3">
        <f t="shared" ca="1" si="1"/>
        <v>185</v>
      </c>
    </row>
    <row r="112" spans="1:6" x14ac:dyDescent="0.25">
      <c r="A112" s="5" t="s">
        <v>185</v>
      </c>
      <c r="B112" s="6" t="s">
        <v>536</v>
      </c>
      <c r="C112" s="5" t="s">
        <v>537</v>
      </c>
      <c r="D112" s="5" t="s">
        <v>271</v>
      </c>
      <c r="E112" s="5" t="s">
        <v>294</v>
      </c>
      <c r="F112" s="3">
        <f t="shared" ca="1" si="1"/>
        <v>178</v>
      </c>
    </row>
    <row r="113" spans="1:6" x14ac:dyDescent="0.25">
      <c r="A113" s="5" t="s">
        <v>186</v>
      </c>
      <c r="B113" s="6" t="s">
        <v>538</v>
      </c>
      <c r="C113" s="5" t="s">
        <v>539</v>
      </c>
      <c r="D113" s="5" t="s">
        <v>60</v>
      </c>
      <c r="E113" s="5" t="s">
        <v>294</v>
      </c>
      <c r="F113" s="3">
        <f t="shared" ca="1" si="1"/>
        <v>172</v>
      </c>
    </row>
    <row r="114" spans="1:6" x14ac:dyDescent="0.25">
      <c r="A114" s="5" t="s">
        <v>187</v>
      </c>
      <c r="B114" s="6" t="s">
        <v>540</v>
      </c>
      <c r="C114" s="5" t="s">
        <v>541</v>
      </c>
      <c r="D114" s="5" t="s">
        <v>61</v>
      </c>
      <c r="E114" s="5" t="s">
        <v>294</v>
      </c>
      <c r="F114" s="3">
        <f t="shared" ca="1" si="1"/>
        <v>170</v>
      </c>
    </row>
    <row r="115" spans="1:6" x14ac:dyDescent="0.25">
      <c r="A115" s="5" t="s">
        <v>188</v>
      </c>
      <c r="B115" s="6" t="s">
        <v>542</v>
      </c>
      <c r="C115" s="5" t="s">
        <v>543</v>
      </c>
      <c r="D115" s="5" t="s">
        <v>62</v>
      </c>
      <c r="E115" s="5" t="s">
        <v>294</v>
      </c>
      <c r="F115" s="3">
        <f t="shared" ca="1" si="1"/>
        <v>167</v>
      </c>
    </row>
    <row r="116" spans="1:6" x14ac:dyDescent="0.25">
      <c r="A116" s="5" t="s">
        <v>189</v>
      </c>
      <c r="B116" s="6" t="s">
        <v>544</v>
      </c>
      <c r="C116" s="5" t="s">
        <v>545</v>
      </c>
      <c r="D116" s="5" t="s">
        <v>272</v>
      </c>
      <c r="E116" s="5" t="s">
        <v>294</v>
      </c>
      <c r="F116" s="3">
        <f t="shared" ca="1" si="1"/>
        <v>166</v>
      </c>
    </row>
    <row r="117" spans="1:6" x14ac:dyDescent="0.25">
      <c r="A117" s="5" t="s">
        <v>190</v>
      </c>
      <c r="B117" s="6" t="s">
        <v>546</v>
      </c>
      <c r="C117" s="5" t="s">
        <v>547</v>
      </c>
      <c r="D117" s="5" t="s">
        <v>63</v>
      </c>
      <c r="E117" s="5" t="s">
        <v>294</v>
      </c>
      <c r="F117" s="3">
        <f t="shared" ca="1" si="1"/>
        <v>165</v>
      </c>
    </row>
    <row r="118" spans="1:6" x14ac:dyDescent="0.25">
      <c r="A118" s="5" t="s">
        <v>191</v>
      </c>
      <c r="B118" s="6" t="s">
        <v>548</v>
      </c>
      <c r="C118" s="5" t="s">
        <v>549</v>
      </c>
      <c r="D118" s="5" t="s">
        <v>64</v>
      </c>
      <c r="E118" s="5" t="s">
        <v>294</v>
      </c>
      <c r="F118" s="3">
        <f t="shared" ca="1" si="1"/>
        <v>164</v>
      </c>
    </row>
    <row r="119" spans="1:6" x14ac:dyDescent="0.25">
      <c r="A119" s="5" t="s">
        <v>192</v>
      </c>
      <c r="B119" s="6" t="s">
        <v>550</v>
      </c>
      <c r="C119" s="5" t="s">
        <v>551</v>
      </c>
      <c r="D119" s="5" t="s">
        <v>64</v>
      </c>
      <c r="E119" s="5" t="s">
        <v>294</v>
      </c>
      <c r="F119" s="3">
        <f t="shared" ca="1" si="1"/>
        <v>164</v>
      </c>
    </row>
    <row r="120" spans="1:6" x14ac:dyDescent="0.25">
      <c r="A120" s="5" t="s">
        <v>193</v>
      </c>
      <c r="B120" s="6" t="s">
        <v>552</v>
      </c>
      <c r="C120" s="5" t="s">
        <v>553</v>
      </c>
      <c r="D120" s="5" t="s">
        <v>64</v>
      </c>
      <c r="E120" s="5" t="s">
        <v>294</v>
      </c>
      <c r="F120" s="3">
        <f t="shared" ca="1" si="1"/>
        <v>164</v>
      </c>
    </row>
    <row r="121" spans="1:6" x14ac:dyDescent="0.25">
      <c r="A121" s="5" t="s">
        <v>194</v>
      </c>
      <c r="B121" s="6" t="s">
        <v>554</v>
      </c>
      <c r="C121" s="5" t="s">
        <v>555</v>
      </c>
      <c r="D121" s="5" t="s">
        <v>273</v>
      </c>
      <c r="E121" s="5" t="s">
        <v>294</v>
      </c>
      <c r="F121" s="3">
        <f t="shared" ca="1" si="1"/>
        <v>162</v>
      </c>
    </row>
    <row r="122" spans="1:6" x14ac:dyDescent="0.25">
      <c r="A122" s="5" t="s">
        <v>195</v>
      </c>
      <c r="B122" s="6" t="s">
        <v>556</v>
      </c>
      <c r="C122" s="5" t="s">
        <v>557</v>
      </c>
      <c r="D122" s="5" t="s">
        <v>65</v>
      </c>
      <c r="E122" s="5" t="s">
        <v>294</v>
      </c>
      <c r="F122" s="3">
        <f t="shared" ca="1" si="1"/>
        <v>158</v>
      </c>
    </row>
    <row r="123" spans="1:6" x14ac:dyDescent="0.25">
      <c r="A123" s="5" t="s">
        <v>196</v>
      </c>
      <c r="B123" s="6" t="s">
        <v>558</v>
      </c>
      <c r="C123" s="5" t="s">
        <v>559</v>
      </c>
      <c r="D123" s="5" t="s">
        <v>66</v>
      </c>
      <c r="E123" s="5" t="s">
        <v>294</v>
      </c>
      <c r="F123" s="3">
        <f t="shared" ca="1" si="1"/>
        <v>154</v>
      </c>
    </row>
    <row r="124" spans="1:6" x14ac:dyDescent="0.25">
      <c r="A124" s="5" t="s">
        <v>197</v>
      </c>
      <c r="B124" s="6" t="s">
        <v>560</v>
      </c>
      <c r="C124" s="5" t="s">
        <v>561</v>
      </c>
      <c r="D124" s="5" t="s">
        <v>562</v>
      </c>
      <c r="E124" s="5" t="s">
        <v>294</v>
      </c>
      <c r="F124" s="3">
        <f t="shared" ca="1" si="1"/>
        <v>150</v>
      </c>
    </row>
    <row r="125" spans="1:6" x14ac:dyDescent="0.25">
      <c r="A125" s="5" t="s">
        <v>198</v>
      </c>
      <c r="B125" s="6" t="s">
        <v>563</v>
      </c>
      <c r="C125" s="5" t="s">
        <v>564</v>
      </c>
      <c r="D125" s="5" t="s">
        <v>565</v>
      </c>
      <c r="E125" s="5" t="s">
        <v>294</v>
      </c>
      <c r="F125" s="3">
        <f t="shared" ca="1" si="1"/>
        <v>139</v>
      </c>
    </row>
    <row r="126" spans="1:6" x14ac:dyDescent="0.25">
      <c r="A126" s="5" t="s">
        <v>199</v>
      </c>
      <c r="B126" s="6" t="s">
        <v>566</v>
      </c>
      <c r="C126" s="5" t="s">
        <v>567</v>
      </c>
      <c r="D126" s="5" t="s">
        <v>67</v>
      </c>
      <c r="E126" s="5" t="s">
        <v>294</v>
      </c>
      <c r="F126" s="3">
        <f t="shared" ca="1" si="1"/>
        <v>138</v>
      </c>
    </row>
    <row r="127" spans="1:6" x14ac:dyDescent="0.25">
      <c r="A127" s="5" t="s">
        <v>200</v>
      </c>
      <c r="B127" s="6" t="s">
        <v>568</v>
      </c>
      <c r="C127" s="5" t="s">
        <v>569</v>
      </c>
      <c r="D127" s="5" t="s">
        <v>68</v>
      </c>
      <c r="E127" s="5" t="s">
        <v>294</v>
      </c>
      <c r="F127" s="3">
        <f t="shared" ca="1" si="1"/>
        <v>134</v>
      </c>
    </row>
    <row r="128" spans="1:6" x14ac:dyDescent="0.25">
      <c r="A128" s="5" t="s">
        <v>201</v>
      </c>
      <c r="B128" s="6" t="s">
        <v>570</v>
      </c>
      <c r="C128" s="5" t="s">
        <v>571</v>
      </c>
      <c r="D128" s="5" t="s">
        <v>69</v>
      </c>
      <c r="E128" s="5" t="s">
        <v>294</v>
      </c>
      <c r="F128" s="3">
        <f t="shared" ca="1" si="1"/>
        <v>127</v>
      </c>
    </row>
    <row r="129" spans="1:6" x14ac:dyDescent="0.25">
      <c r="A129" s="5" t="s">
        <v>202</v>
      </c>
      <c r="B129" s="6" t="s">
        <v>572</v>
      </c>
      <c r="C129" s="5" t="s">
        <v>573</v>
      </c>
      <c r="D129" s="5" t="s">
        <v>69</v>
      </c>
      <c r="E129" s="5" t="s">
        <v>294</v>
      </c>
      <c r="F129" s="3">
        <f t="shared" ca="1" si="1"/>
        <v>127</v>
      </c>
    </row>
    <row r="130" spans="1:6" x14ac:dyDescent="0.25">
      <c r="A130" s="5" t="s">
        <v>203</v>
      </c>
      <c r="B130" s="6" t="s">
        <v>574</v>
      </c>
      <c r="C130" s="5" t="s">
        <v>575</v>
      </c>
      <c r="D130" s="5" t="s">
        <v>69</v>
      </c>
      <c r="E130" s="5" t="s">
        <v>294</v>
      </c>
      <c r="F130" s="3">
        <f t="shared" ca="1" si="1"/>
        <v>127</v>
      </c>
    </row>
    <row r="131" spans="1:6" x14ac:dyDescent="0.25">
      <c r="A131" s="5" t="s">
        <v>204</v>
      </c>
      <c r="B131" s="6" t="s">
        <v>576</v>
      </c>
      <c r="C131" s="5" t="s">
        <v>577</v>
      </c>
      <c r="D131" s="5" t="s">
        <v>578</v>
      </c>
      <c r="E131" s="5" t="s">
        <v>294</v>
      </c>
      <c r="F131" s="3">
        <f t="shared" ref="F131:F192" ca="1" si="2">DATEDIF(D131,NOW(),"d")</f>
        <v>123</v>
      </c>
    </row>
    <row r="132" spans="1:6" x14ac:dyDescent="0.25">
      <c r="A132" s="5" t="s">
        <v>205</v>
      </c>
      <c r="B132" s="6" t="s">
        <v>579</v>
      </c>
      <c r="C132" s="5" t="s">
        <v>580</v>
      </c>
      <c r="D132" s="5" t="s">
        <v>70</v>
      </c>
      <c r="E132" s="5" t="s">
        <v>294</v>
      </c>
      <c r="F132" s="3">
        <f t="shared" ca="1" si="2"/>
        <v>122</v>
      </c>
    </row>
    <row r="133" spans="1:6" x14ac:dyDescent="0.25">
      <c r="A133" s="5" t="s">
        <v>206</v>
      </c>
      <c r="B133" s="6" t="s">
        <v>581</v>
      </c>
      <c r="C133" s="5" t="s">
        <v>582</v>
      </c>
      <c r="D133" s="5" t="s">
        <v>583</v>
      </c>
      <c r="E133" s="5" t="s">
        <v>294</v>
      </c>
      <c r="F133" s="3">
        <f t="shared" ca="1" si="2"/>
        <v>121</v>
      </c>
    </row>
    <row r="134" spans="1:6" x14ac:dyDescent="0.25">
      <c r="A134" s="5" t="s">
        <v>207</v>
      </c>
      <c r="B134" s="6" t="s">
        <v>584</v>
      </c>
      <c r="C134" s="5" t="s">
        <v>585</v>
      </c>
      <c r="D134" s="5" t="s">
        <v>71</v>
      </c>
      <c r="E134" s="5" t="s">
        <v>294</v>
      </c>
      <c r="F134" s="3">
        <f t="shared" ca="1" si="2"/>
        <v>119</v>
      </c>
    </row>
    <row r="135" spans="1:6" x14ac:dyDescent="0.25">
      <c r="A135" s="5" t="s">
        <v>208</v>
      </c>
      <c r="B135" s="6" t="s">
        <v>586</v>
      </c>
      <c r="C135" s="5" t="s">
        <v>587</v>
      </c>
      <c r="D135" s="5" t="s">
        <v>588</v>
      </c>
      <c r="E135" s="5" t="s">
        <v>294</v>
      </c>
      <c r="F135" s="3">
        <f t="shared" ca="1" si="2"/>
        <v>115</v>
      </c>
    </row>
    <row r="136" spans="1:6" x14ac:dyDescent="0.25">
      <c r="A136" s="5" t="s">
        <v>209</v>
      </c>
      <c r="B136" s="6" t="s">
        <v>589</v>
      </c>
      <c r="C136" s="5" t="s">
        <v>590</v>
      </c>
      <c r="D136" s="5" t="s">
        <v>72</v>
      </c>
      <c r="E136" s="5" t="s">
        <v>294</v>
      </c>
      <c r="F136" s="3">
        <f t="shared" ca="1" si="2"/>
        <v>102</v>
      </c>
    </row>
    <row r="137" spans="1:6" x14ac:dyDescent="0.25">
      <c r="A137" s="5" t="s">
        <v>210</v>
      </c>
      <c r="B137" s="6" t="s">
        <v>591</v>
      </c>
      <c r="C137" s="5" t="s">
        <v>592</v>
      </c>
      <c r="D137" s="5" t="s">
        <v>593</v>
      </c>
      <c r="E137" s="5" t="s">
        <v>294</v>
      </c>
      <c r="F137" s="3">
        <f t="shared" ca="1" si="2"/>
        <v>101</v>
      </c>
    </row>
    <row r="138" spans="1:6" x14ac:dyDescent="0.25">
      <c r="A138" s="5" t="s">
        <v>211</v>
      </c>
      <c r="B138" s="6" t="s">
        <v>594</v>
      </c>
      <c r="C138" s="5" t="s">
        <v>595</v>
      </c>
      <c r="D138" s="5" t="s">
        <v>596</v>
      </c>
      <c r="E138" s="5" t="s">
        <v>294</v>
      </c>
      <c r="F138" s="3">
        <f t="shared" ca="1" si="2"/>
        <v>100</v>
      </c>
    </row>
    <row r="139" spans="1:6" x14ac:dyDescent="0.25">
      <c r="A139" s="5" t="s">
        <v>212</v>
      </c>
      <c r="B139" s="6" t="s">
        <v>597</v>
      </c>
      <c r="C139" s="5" t="s">
        <v>598</v>
      </c>
      <c r="D139" s="5" t="s">
        <v>73</v>
      </c>
      <c r="E139" s="5" t="s">
        <v>294</v>
      </c>
      <c r="F139" s="3">
        <f t="shared" ca="1" si="2"/>
        <v>94</v>
      </c>
    </row>
    <row r="140" spans="1:6" x14ac:dyDescent="0.25">
      <c r="A140" s="5" t="s">
        <v>213</v>
      </c>
      <c r="B140" s="6" t="s">
        <v>599</v>
      </c>
      <c r="C140" s="5" t="s">
        <v>600</v>
      </c>
      <c r="D140" s="5" t="s">
        <v>601</v>
      </c>
      <c r="E140" s="5" t="s">
        <v>294</v>
      </c>
      <c r="F140" s="3">
        <f t="shared" ca="1" si="2"/>
        <v>91</v>
      </c>
    </row>
    <row r="141" spans="1:6" x14ac:dyDescent="0.25">
      <c r="A141" s="5" t="s">
        <v>214</v>
      </c>
      <c r="B141" s="6" t="s">
        <v>602</v>
      </c>
      <c r="C141" s="5" t="s">
        <v>603</v>
      </c>
      <c r="D141" s="5" t="s">
        <v>604</v>
      </c>
      <c r="E141" s="5" t="s">
        <v>294</v>
      </c>
      <c r="F141" s="3">
        <f t="shared" ca="1" si="2"/>
        <v>88</v>
      </c>
    </row>
    <row r="142" spans="1:6" x14ac:dyDescent="0.25">
      <c r="A142" s="5" t="s">
        <v>215</v>
      </c>
      <c r="B142" s="6" t="s">
        <v>605</v>
      </c>
      <c r="C142" s="5" t="s">
        <v>606</v>
      </c>
      <c r="D142" s="5" t="s">
        <v>604</v>
      </c>
      <c r="E142" s="5" t="s">
        <v>294</v>
      </c>
      <c r="F142" s="3">
        <f t="shared" ca="1" si="2"/>
        <v>88</v>
      </c>
    </row>
    <row r="143" spans="1:6" x14ac:dyDescent="0.25">
      <c r="A143" s="5" t="s">
        <v>216</v>
      </c>
      <c r="B143" s="6" t="s">
        <v>607</v>
      </c>
      <c r="C143" s="5" t="s">
        <v>608</v>
      </c>
      <c r="D143" s="5" t="s">
        <v>604</v>
      </c>
      <c r="E143" s="5" t="s">
        <v>294</v>
      </c>
      <c r="F143" s="3">
        <f t="shared" ca="1" si="2"/>
        <v>88</v>
      </c>
    </row>
    <row r="144" spans="1:6" x14ac:dyDescent="0.25">
      <c r="A144" s="5" t="s">
        <v>217</v>
      </c>
      <c r="B144" s="6" t="s">
        <v>609</v>
      </c>
      <c r="C144" s="5" t="s">
        <v>610</v>
      </c>
      <c r="D144" s="5" t="s">
        <v>611</v>
      </c>
      <c r="E144" s="5" t="s">
        <v>294</v>
      </c>
      <c r="F144" s="3">
        <f t="shared" ca="1" si="2"/>
        <v>87</v>
      </c>
    </row>
    <row r="145" spans="1:6" x14ac:dyDescent="0.25">
      <c r="A145" s="5" t="s">
        <v>218</v>
      </c>
      <c r="B145" s="6" t="s">
        <v>612</v>
      </c>
      <c r="C145" s="5" t="s">
        <v>613</v>
      </c>
      <c r="D145" s="5" t="s">
        <v>614</v>
      </c>
      <c r="E145" s="5" t="s">
        <v>294</v>
      </c>
      <c r="F145" s="3">
        <f t="shared" ca="1" si="2"/>
        <v>72</v>
      </c>
    </row>
    <row r="146" spans="1:6" x14ac:dyDescent="0.25">
      <c r="A146" s="5" t="s">
        <v>219</v>
      </c>
      <c r="B146" s="6" t="s">
        <v>615</v>
      </c>
      <c r="C146" s="5" t="s">
        <v>616</v>
      </c>
      <c r="D146" s="5" t="s">
        <v>617</v>
      </c>
      <c r="E146" s="5" t="s">
        <v>294</v>
      </c>
      <c r="F146" s="3">
        <f t="shared" ca="1" si="2"/>
        <v>63</v>
      </c>
    </row>
    <row r="147" spans="1:6" x14ac:dyDescent="0.25">
      <c r="A147" s="5" t="s">
        <v>220</v>
      </c>
      <c r="B147" s="6" t="s">
        <v>618</v>
      </c>
      <c r="C147" s="5" t="s">
        <v>619</v>
      </c>
      <c r="D147" s="5" t="s">
        <v>620</v>
      </c>
      <c r="E147" s="5" t="s">
        <v>294</v>
      </c>
      <c r="F147" s="3">
        <f t="shared" ca="1" si="2"/>
        <v>62</v>
      </c>
    </row>
    <row r="148" spans="1:6" x14ac:dyDescent="0.25">
      <c r="A148" s="5" t="s">
        <v>221</v>
      </c>
      <c r="B148" s="6" t="s">
        <v>621</v>
      </c>
      <c r="C148" s="5" t="s">
        <v>622</v>
      </c>
      <c r="D148" s="5" t="s">
        <v>623</v>
      </c>
      <c r="E148" s="5" t="s">
        <v>294</v>
      </c>
      <c r="F148" s="3">
        <f t="shared" ca="1" si="2"/>
        <v>60</v>
      </c>
    </row>
    <row r="149" spans="1:6" x14ac:dyDescent="0.25">
      <c r="A149" s="5" t="s">
        <v>222</v>
      </c>
      <c r="B149" s="6" t="s">
        <v>624</v>
      </c>
      <c r="C149" s="5" t="s">
        <v>625</v>
      </c>
      <c r="D149" s="5" t="s">
        <v>74</v>
      </c>
      <c r="E149" s="5" t="s">
        <v>294</v>
      </c>
      <c r="F149" s="3">
        <f t="shared" ca="1" si="2"/>
        <v>56</v>
      </c>
    </row>
    <row r="150" spans="1:6" x14ac:dyDescent="0.25">
      <c r="A150" s="5" t="s">
        <v>223</v>
      </c>
      <c r="B150" s="6" t="s">
        <v>626</v>
      </c>
      <c r="C150" s="5" t="s">
        <v>627</v>
      </c>
      <c r="D150" s="5" t="s">
        <v>75</v>
      </c>
      <c r="E150" s="5" t="s">
        <v>294</v>
      </c>
      <c r="F150" s="3">
        <f t="shared" ca="1" si="2"/>
        <v>52</v>
      </c>
    </row>
    <row r="151" spans="1:6" x14ac:dyDescent="0.25">
      <c r="A151" s="5" t="s">
        <v>224</v>
      </c>
      <c r="B151" s="6" t="s">
        <v>628</v>
      </c>
      <c r="C151" s="5" t="s">
        <v>629</v>
      </c>
      <c r="D151" s="5" t="s">
        <v>274</v>
      </c>
      <c r="E151" s="5" t="s">
        <v>294</v>
      </c>
      <c r="F151" s="3">
        <f t="shared" ca="1" si="2"/>
        <v>46</v>
      </c>
    </row>
    <row r="152" spans="1:6" x14ac:dyDescent="0.25">
      <c r="A152" s="5" t="s">
        <v>225</v>
      </c>
      <c r="B152" s="6" t="s">
        <v>630</v>
      </c>
      <c r="C152" s="5" t="s">
        <v>631</v>
      </c>
      <c r="D152" s="5" t="s">
        <v>632</v>
      </c>
      <c r="E152" s="5" t="s">
        <v>294</v>
      </c>
      <c r="F152" s="3">
        <f t="shared" ca="1" si="2"/>
        <v>44</v>
      </c>
    </row>
    <row r="153" spans="1:6" x14ac:dyDescent="0.25">
      <c r="A153" s="5" t="s">
        <v>226</v>
      </c>
      <c r="B153" s="6" t="s">
        <v>633</v>
      </c>
      <c r="C153" s="5" t="s">
        <v>634</v>
      </c>
      <c r="D153" s="5" t="s">
        <v>275</v>
      </c>
      <c r="E153" s="5" t="s">
        <v>294</v>
      </c>
      <c r="F153" s="3">
        <f t="shared" ca="1" si="2"/>
        <v>41</v>
      </c>
    </row>
    <row r="154" spans="1:6" x14ac:dyDescent="0.25">
      <c r="A154" s="5" t="s">
        <v>227</v>
      </c>
      <c r="B154" s="6" t="s">
        <v>635</v>
      </c>
      <c r="C154" s="5" t="s">
        <v>636</v>
      </c>
      <c r="D154" s="5" t="s">
        <v>276</v>
      </c>
      <c r="E154" s="5" t="s">
        <v>294</v>
      </c>
      <c r="F154" s="3">
        <f t="shared" ca="1" si="2"/>
        <v>39</v>
      </c>
    </row>
    <row r="155" spans="1:6" x14ac:dyDescent="0.25">
      <c r="A155" s="5" t="s">
        <v>228</v>
      </c>
      <c r="B155" s="6" t="s">
        <v>291</v>
      </c>
      <c r="C155" s="5" t="s">
        <v>292</v>
      </c>
      <c r="D155" s="5" t="s">
        <v>637</v>
      </c>
      <c r="E155" s="5" t="s">
        <v>294</v>
      </c>
      <c r="F155" s="3">
        <f t="shared" ca="1" si="2"/>
        <v>35</v>
      </c>
    </row>
    <row r="156" spans="1:6" x14ac:dyDescent="0.25">
      <c r="A156" s="5" t="s">
        <v>229</v>
      </c>
      <c r="B156" s="6" t="s">
        <v>297</v>
      </c>
      <c r="C156" s="5" t="s">
        <v>298</v>
      </c>
      <c r="D156" s="5" t="s">
        <v>638</v>
      </c>
      <c r="E156" s="5" t="s">
        <v>294</v>
      </c>
      <c r="F156" s="3">
        <f t="shared" ca="1" si="2"/>
        <v>31</v>
      </c>
    </row>
    <row r="157" spans="1:6" x14ac:dyDescent="0.25">
      <c r="A157" s="5" t="s">
        <v>230</v>
      </c>
      <c r="B157" s="6" t="s">
        <v>300</v>
      </c>
      <c r="C157" s="5" t="s">
        <v>301</v>
      </c>
      <c r="D157" s="5" t="s">
        <v>639</v>
      </c>
      <c r="E157" s="5" t="s">
        <v>294</v>
      </c>
      <c r="F157" s="3">
        <f t="shared" ca="1" si="2"/>
        <v>29</v>
      </c>
    </row>
    <row r="158" spans="1:6" x14ac:dyDescent="0.25">
      <c r="A158" s="5" t="s">
        <v>231</v>
      </c>
      <c r="B158" s="6" t="s">
        <v>302</v>
      </c>
      <c r="C158" s="5" t="s">
        <v>303</v>
      </c>
      <c r="D158" s="5" t="s">
        <v>640</v>
      </c>
      <c r="E158" s="5" t="s">
        <v>294</v>
      </c>
      <c r="F158" s="3">
        <f t="shared" ca="1" si="2"/>
        <v>27</v>
      </c>
    </row>
    <row r="159" spans="1:6" x14ac:dyDescent="0.25">
      <c r="A159" s="5" t="s">
        <v>232</v>
      </c>
      <c r="B159" s="6" t="s">
        <v>304</v>
      </c>
      <c r="C159" s="5" t="s">
        <v>305</v>
      </c>
      <c r="D159" s="5" t="s">
        <v>641</v>
      </c>
      <c r="E159" s="5" t="s">
        <v>294</v>
      </c>
      <c r="F159" s="3">
        <f t="shared" ca="1" si="2"/>
        <v>25</v>
      </c>
    </row>
    <row r="160" spans="1:6" x14ac:dyDescent="0.25">
      <c r="A160" s="5" t="s">
        <v>233</v>
      </c>
      <c r="B160" s="6" t="s">
        <v>306</v>
      </c>
      <c r="C160" s="5" t="s">
        <v>307</v>
      </c>
      <c r="D160" s="5" t="s">
        <v>277</v>
      </c>
      <c r="E160" s="5" t="s">
        <v>294</v>
      </c>
      <c r="F160" s="3">
        <f t="shared" ca="1" si="2"/>
        <v>21</v>
      </c>
    </row>
    <row r="161" spans="1:6" x14ac:dyDescent="0.25">
      <c r="A161" s="5" t="s">
        <v>234</v>
      </c>
      <c r="B161" s="6" t="s">
        <v>309</v>
      </c>
      <c r="C161" s="5" t="s">
        <v>310</v>
      </c>
      <c r="D161" s="5" t="s">
        <v>277</v>
      </c>
      <c r="E161" s="5" t="s">
        <v>294</v>
      </c>
      <c r="F161" s="3">
        <f t="shared" ca="1" si="2"/>
        <v>21</v>
      </c>
    </row>
    <row r="162" spans="1:6" x14ac:dyDescent="0.25">
      <c r="A162" s="5" t="s">
        <v>235</v>
      </c>
      <c r="B162" s="6" t="s">
        <v>642</v>
      </c>
      <c r="C162" s="5" t="s">
        <v>643</v>
      </c>
      <c r="D162" s="5" t="s">
        <v>278</v>
      </c>
      <c r="E162" s="5" t="s">
        <v>294</v>
      </c>
      <c r="F162" s="3">
        <f t="shared" ca="1" si="2"/>
        <v>19</v>
      </c>
    </row>
    <row r="163" spans="1:6" x14ac:dyDescent="0.25">
      <c r="A163" s="5" t="s">
        <v>236</v>
      </c>
      <c r="B163" s="6" t="s">
        <v>644</v>
      </c>
      <c r="C163" s="5" t="s">
        <v>645</v>
      </c>
      <c r="D163" s="5" t="s">
        <v>278</v>
      </c>
      <c r="E163" s="5" t="s">
        <v>294</v>
      </c>
      <c r="F163" s="3">
        <f t="shared" ca="1" si="2"/>
        <v>19</v>
      </c>
    </row>
    <row r="164" spans="1:6" x14ac:dyDescent="0.25">
      <c r="A164" s="5" t="s">
        <v>237</v>
      </c>
      <c r="B164" s="6" t="s">
        <v>313</v>
      </c>
      <c r="C164" s="5" t="s">
        <v>314</v>
      </c>
      <c r="D164" s="5" t="s">
        <v>279</v>
      </c>
      <c r="E164" s="5" t="s">
        <v>294</v>
      </c>
      <c r="F164" s="3">
        <f t="shared" ca="1" si="2"/>
        <v>18</v>
      </c>
    </row>
    <row r="165" spans="1:6" x14ac:dyDescent="0.25">
      <c r="A165" s="5" t="s">
        <v>238</v>
      </c>
      <c r="B165" s="6" t="s">
        <v>317</v>
      </c>
      <c r="C165" s="5" t="s">
        <v>318</v>
      </c>
      <c r="D165" s="5" t="s">
        <v>280</v>
      </c>
      <c r="E165" s="5" t="s">
        <v>294</v>
      </c>
      <c r="F165" s="3">
        <f t="shared" ca="1" si="2"/>
        <v>17</v>
      </c>
    </row>
    <row r="166" spans="1:6" x14ac:dyDescent="0.25">
      <c r="A166" s="5" t="s">
        <v>239</v>
      </c>
      <c r="B166" s="6" t="s">
        <v>319</v>
      </c>
      <c r="C166" s="5" t="s">
        <v>320</v>
      </c>
      <c r="D166" s="5" t="s">
        <v>281</v>
      </c>
      <c r="E166" s="5" t="s">
        <v>294</v>
      </c>
      <c r="F166" s="3">
        <f t="shared" ca="1" si="2"/>
        <v>13</v>
      </c>
    </row>
    <row r="167" spans="1:6" x14ac:dyDescent="0.25">
      <c r="A167" s="5" t="s">
        <v>240</v>
      </c>
      <c r="B167" s="6" t="s">
        <v>321</v>
      </c>
      <c r="C167" s="5" t="s">
        <v>322</v>
      </c>
      <c r="D167" s="5" t="s">
        <v>282</v>
      </c>
      <c r="E167" s="5" t="s">
        <v>294</v>
      </c>
      <c r="F167" s="3">
        <f t="shared" ca="1" si="2"/>
        <v>11</v>
      </c>
    </row>
    <row r="168" spans="1:6" x14ac:dyDescent="0.25">
      <c r="A168" s="5" t="s">
        <v>241</v>
      </c>
      <c r="B168" s="6" t="s">
        <v>323</v>
      </c>
      <c r="C168" s="5" t="s">
        <v>324</v>
      </c>
      <c r="D168" s="5" t="s">
        <v>294</v>
      </c>
      <c r="E168" s="5" t="s">
        <v>294</v>
      </c>
      <c r="F168" s="3">
        <f t="shared" ca="1" si="2"/>
        <v>8</v>
      </c>
    </row>
    <row r="169" spans="1:6" x14ac:dyDescent="0.25">
      <c r="A169" s="5" t="s">
        <v>242</v>
      </c>
      <c r="B169" s="6" t="s">
        <v>326</v>
      </c>
      <c r="C169" s="5" t="s">
        <v>327</v>
      </c>
      <c r="D169" s="5" t="s">
        <v>283</v>
      </c>
      <c r="E169" s="5" t="s">
        <v>283</v>
      </c>
      <c r="F169" s="3">
        <f t="shared" ca="1" si="2"/>
        <v>5</v>
      </c>
    </row>
    <row r="170" spans="1:6" x14ac:dyDescent="0.25">
      <c r="A170" s="5" t="s">
        <v>243</v>
      </c>
      <c r="B170" s="6" t="s">
        <v>328</v>
      </c>
      <c r="C170" s="5" t="s">
        <v>329</v>
      </c>
      <c r="D170" s="5" t="s">
        <v>284</v>
      </c>
      <c r="E170" s="5" t="s">
        <v>284</v>
      </c>
      <c r="F170" s="3">
        <f t="shared" ca="1" si="2"/>
        <v>4</v>
      </c>
    </row>
    <row r="171" spans="1:6" x14ac:dyDescent="0.25">
      <c r="A171" s="5" t="s">
        <v>244</v>
      </c>
      <c r="B171" s="6" t="s">
        <v>330</v>
      </c>
      <c r="C171" s="5" t="s">
        <v>331</v>
      </c>
      <c r="D171" s="5" t="s">
        <v>646</v>
      </c>
      <c r="E171" s="5" t="s">
        <v>646</v>
      </c>
      <c r="F171" s="3">
        <f t="shared" ca="1" si="2"/>
        <v>3</v>
      </c>
    </row>
    <row r="172" spans="1:6" x14ac:dyDescent="0.25">
      <c r="A172" s="5" t="s">
        <v>245</v>
      </c>
      <c r="B172" s="6" t="s">
        <v>333</v>
      </c>
      <c r="C172" s="5" t="s">
        <v>334</v>
      </c>
      <c r="D172" s="5" t="s">
        <v>646</v>
      </c>
      <c r="E172" s="5" t="s">
        <v>646</v>
      </c>
      <c r="F172" s="3">
        <f t="shared" ca="1" si="2"/>
        <v>3</v>
      </c>
    </row>
    <row r="173" spans="1:6" x14ac:dyDescent="0.25">
      <c r="A173" s="5" t="s">
        <v>246</v>
      </c>
      <c r="B173" s="6" t="s">
        <v>335</v>
      </c>
      <c r="C173" s="5" t="s">
        <v>336</v>
      </c>
      <c r="D173" s="5" t="s">
        <v>646</v>
      </c>
      <c r="E173" s="5" t="s">
        <v>646</v>
      </c>
      <c r="F173" s="3">
        <f t="shared" ca="1" si="2"/>
        <v>3</v>
      </c>
    </row>
    <row r="174" spans="1:6" x14ac:dyDescent="0.25">
      <c r="A174" s="5" t="s">
        <v>247</v>
      </c>
      <c r="B174" s="6" t="s">
        <v>337</v>
      </c>
      <c r="C174" s="5" t="s">
        <v>338</v>
      </c>
      <c r="D174" s="5" t="s">
        <v>647</v>
      </c>
      <c r="E174" s="5" t="s">
        <v>647</v>
      </c>
      <c r="F174" s="3">
        <f t="shared" ca="1" si="2"/>
        <v>2</v>
      </c>
    </row>
    <row r="175" spans="1:6" x14ac:dyDescent="0.25">
      <c r="A175" s="5" t="s">
        <v>248</v>
      </c>
      <c r="B175" s="6" t="s">
        <v>340</v>
      </c>
      <c r="C175" s="5" t="s">
        <v>341</v>
      </c>
      <c r="D175" s="5" t="s">
        <v>648</v>
      </c>
      <c r="E175" s="5" t="s">
        <v>648</v>
      </c>
      <c r="F175" s="3">
        <f t="shared" ca="1" si="2"/>
        <v>0</v>
      </c>
    </row>
    <row r="176" spans="1:6" x14ac:dyDescent="0.25">
      <c r="A176" s="5" t="s">
        <v>249</v>
      </c>
      <c r="B176" s="6" t="s">
        <v>343</v>
      </c>
      <c r="C176" s="5" t="s">
        <v>344</v>
      </c>
      <c r="D176" s="5" t="s">
        <v>648</v>
      </c>
      <c r="E176" s="5" t="s">
        <v>648</v>
      </c>
      <c r="F176" s="3">
        <f t="shared" ca="1" si="2"/>
        <v>0</v>
      </c>
    </row>
    <row r="177" spans="1:6" x14ac:dyDescent="0.25">
      <c r="A177" s="5" t="s">
        <v>250</v>
      </c>
      <c r="B177" s="6" t="s">
        <v>345</v>
      </c>
      <c r="C177" s="5" t="s">
        <v>346</v>
      </c>
      <c r="D177" s="5" t="s">
        <v>285</v>
      </c>
      <c r="E177" s="5" t="s">
        <v>285</v>
      </c>
      <c r="F177" s="3" t="e">
        <f t="shared" ca="1" si="2"/>
        <v>#NUM!</v>
      </c>
    </row>
    <row r="178" spans="1:6" x14ac:dyDescent="0.25">
      <c r="A178" s="5" t="s">
        <v>251</v>
      </c>
      <c r="B178" s="6" t="s">
        <v>347</v>
      </c>
      <c r="C178" s="5" t="s">
        <v>348</v>
      </c>
      <c r="D178" s="5" t="s">
        <v>286</v>
      </c>
      <c r="E178" s="5" t="s">
        <v>286</v>
      </c>
      <c r="F178" s="3" t="e">
        <f t="shared" ca="1" si="2"/>
        <v>#NUM!</v>
      </c>
    </row>
    <row r="179" spans="1:6" x14ac:dyDescent="0.25">
      <c r="A179" s="5" t="s">
        <v>252</v>
      </c>
      <c r="B179" s="6" t="s">
        <v>349</v>
      </c>
      <c r="C179" s="5" t="s">
        <v>350</v>
      </c>
      <c r="D179" s="5" t="s">
        <v>287</v>
      </c>
      <c r="E179" s="5" t="s">
        <v>287</v>
      </c>
      <c r="F179" s="3" t="e">
        <f t="shared" ca="1" si="2"/>
        <v>#NUM!</v>
      </c>
    </row>
    <row r="180" spans="1:6" x14ac:dyDescent="0.25">
      <c r="A180" s="5" t="s">
        <v>253</v>
      </c>
      <c r="B180" s="6" t="s">
        <v>351</v>
      </c>
      <c r="C180" s="5" t="s">
        <v>352</v>
      </c>
      <c r="D180" s="5" t="s">
        <v>287</v>
      </c>
      <c r="E180" s="5" t="s">
        <v>287</v>
      </c>
      <c r="F180" s="3" t="e">
        <f t="shared" ca="1" si="2"/>
        <v>#NUM!</v>
      </c>
    </row>
    <row r="181" spans="1:6" x14ac:dyDescent="0.25">
      <c r="A181" s="5" t="s">
        <v>254</v>
      </c>
      <c r="B181" s="6" t="s">
        <v>353</v>
      </c>
      <c r="C181" s="5" t="s">
        <v>354</v>
      </c>
      <c r="D181" s="5" t="s">
        <v>287</v>
      </c>
      <c r="E181" s="5" t="s">
        <v>287</v>
      </c>
      <c r="F181" s="3" t="e">
        <f t="shared" ca="1" si="2"/>
        <v>#NUM!</v>
      </c>
    </row>
    <row r="182" spans="1:6" x14ac:dyDescent="0.25">
      <c r="A182" s="5" t="s">
        <v>255</v>
      </c>
      <c r="B182" s="6" t="s">
        <v>355</v>
      </c>
      <c r="C182" s="5" t="s">
        <v>356</v>
      </c>
      <c r="D182" s="5" t="s">
        <v>288</v>
      </c>
      <c r="E182" s="5" t="s">
        <v>288</v>
      </c>
      <c r="F182" s="3" t="e">
        <f t="shared" ca="1" si="2"/>
        <v>#NUM!</v>
      </c>
    </row>
    <row r="183" spans="1:6" x14ac:dyDescent="0.25">
      <c r="A183" s="5" t="s">
        <v>256</v>
      </c>
      <c r="B183" s="6" t="s">
        <v>357</v>
      </c>
      <c r="C183" s="5" t="s">
        <v>358</v>
      </c>
      <c r="D183" s="5" t="s">
        <v>288</v>
      </c>
      <c r="E183" s="5" t="s">
        <v>288</v>
      </c>
      <c r="F183" s="3" t="e">
        <f t="shared" ca="1" si="2"/>
        <v>#NUM!</v>
      </c>
    </row>
    <row r="184" spans="1:6" x14ac:dyDescent="0.25">
      <c r="A184" s="5" t="s">
        <v>257</v>
      </c>
      <c r="B184" s="6" t="s">
        <v>359</v>
      </c>
      <c r="C184" s="5" t="s">
        <v>360</v>
      </c>
      <c r="D184" s="5" t="s">
        <v>289</v>
      </c>
      <c r="E184" s="5" t="s">
        <v>289</v>
      </c>
      <c r="F184" s="3" t="e">
        <f t="shared" ca="1" si="2"/>
        <v>#NUM!</v>
      </c>
    </row>
    <row r="185" spans="1:6" x14ac:dyDescent="0.25">
      <c r="A185" s="5" t="s">
        <v>258</v>
      </c>
      <c r="B185" s="6" t="s">
        <v>361</v>
      </c>
      <c r="C185" s="5" t="s">
        <v>362</v>
      </c>
      <c r="D185" s="5" t="s">
        <v>649</v>
      </c>
      <c r="E185" s="5" t="s">
        <v>649</v>
      </c>
      <c r="F185" s="3" t="e">
        <f t="shared" ca="1" si="2"/>
        <v>#NUM!</v>
      </c>
    </row>
    <row r="186" spans="1:6" x14ac:dyDescent="0.25">
      <c r="A186" s="5" t="s">
        <v>259</v>
      </c>
      <c r="B186" s="6" t="s">
        <v>366</v>
      </c>
      <c r="C186" s="5" t="s">
        <v>367</v>
      </c>
      <c r="D186" s="5" t="s">
        <v>649</v>
      </c>
      <c r="E186" s="5" t="s">
        <v>649</v>
      </c>
      <c r="F186" s="3" t="e">
        <f t="shared" ca="1" si="2"/>
        <v>#NUM!</v>
      </c>
    </row>
    <row r="187" spans="1:6" x14ac:dyDescent="0.25">
      <c r="A187" s="5" t="s">
        <v>260</v>
      </c>
      <c r="B187" s="6" t="s">
        <v>368</v>
      </c>
      <c r="C187" s="5" t="s">
        <v>369</v>
      </c>
      <c r="D187" s="5" t="s">
        <v>290</v>
      </c>
      <c r="E187" s="5" t="s">
        <v>290</v>
      </c>
      <c r="F187" s="3" t="e">
        <f t="shared" ca="1" si="2"/>
        <v>#NUM!</v>
      </c>
    </row>
    <row r="188" spans="1:6" x14ac:dyDescent="0.25">
      <c r="A188" s="5" t="s">
        <v>261</v>
      </c>
      <c r="B188" s="6" t="s">
        <v>370</v>
      </c>
      <c r="C188" s="5" t="s">
        <v>371</v>
      </c>
      <c r="D188" s="5" t="s">
        <v>650</v>
      </c>
      <c r="E188" s="5" t="s">
        <v>650</v>
      </c>
      <c r="F188" s="3" t="e">
        <f t="shared" ca="1" si="2"/>
        <v>#NUM!</v>
      </c>
    </row>
    <row r="189" spans="1:6" x14ac:dyDescent="0.25">
      <c r="A189" s="5" t="s">
        <v>262</v>
      </c>
      <c r="B189" s="6" t="s">
        <v>372</v>
      </c>
      <c r="C189" s="5" t="s">
        <v>373</v>
      </c>
      <c r="D189" s="5" t="s">
        <v>651</v>
      </c>
      <c r="E189" s="5" t="s">
        <v>651</v>
      </c>
      <c r="F189" s="3" t="e">
        <f t="shared" ca="1" si="2"/>
        <v>#NUM!</v>
      </c>
    </row>
    <row r="190" spans="1:6" x14ac:dyDescent="0.25">
      <c r="A190" s="5" t="s">
        <v>263</v>
      </c>
      <c r="B190" s="6" t="s">
        <v>374</v>
      </c>
      <c r="C190" s="5" t="s">
        <v>375</v>
      </c>
      <c r="D190" s="5" t="s">
        <v>652</v>
      </c>
      <c r="E190" s="5" t="s">
        <v>652</v>
      </c>
      <c r="F190" s="3" t="e">
        <f t="shared" ca="1" si="2"/>
        <v>#NUM!</v>
      </c>
    </row>
    <row r="191" spans="1:6" x14ac:dyDescent="0.25">
      <c r="A191" s="5" t="s">
        <v>264</v>
      </c>
      <c r="B191" s="6" t="s">
        <v>653</v>
      </c>
      <c r="C191" s="5" t="s">
        <v>654</v>
      </c>
      <c r="D191" s="5" t="s">
        <v>655</v>
      </c>
      <c r="E191" s="5" t="s">
        <v>655</v>
      </c>
      <c r="F191" s="3" t="e">
        <f t="shared" ca="1" si="2"/>
        <v>#NUM!</v>
      </c>
    </row>
    <row r="192" spans="1:6" x14ac:dyDescent="0.25">
      <c r="A192" s="5" t="s">
        <v>265</v>
      </c>
      <c r="B192" s="6" t="s">
        <v>376</v>
      </c>
      <c r="C192" s="5" t="s">
        <v>377</v>
      </c>
      <c r="D192" s="5" t="s">
        <v>655</v>
      </c>
      <c r="E192" s="5" t="s">
        <v>655</v>
      </c>
      <c r="F192" s="3" t="e">
        <f t="shared" ca="1" si="2"/>
        <v>#NUM!</v>
      </c>
    </row>
  </sheetData>
  <autoFilter ref="A1:F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3.7109375" bestFit="1" customWidth="1"/>
  </cols>
  <sheetData>
    <row r="1" spans="1:1" x14ac:dyDescent="0.25">
      <c r="A1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Build</vt:lpstr>
      <vt:lpstr>Formula</vt:lpstr>
    </vt:vector>
  </TitlesOfParts>
  <Company>American Strategic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2018-04-12T15:22:46Z</dcterms:created>
  <dcterms:modified xsi:type="dcterms:W3CDTF">2019-03-19T16:14:36Z</dcterms:modified>
</cp:coreProperties>
</file>