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440" windowHeight="5535"/>
  </bookViews>
  <sheets>
    <sheet name="Data" sheetId="1" r:id="rId1"/>
    <sheet name="Test" sheetId="2" r:id="rId2"/>
  </sheets>
  <definedNames>
    <definedName name="_xlnm._FilterDatabase" localSheetId="1" hidden="1">Test!$A$1:$K$13</definedName>
  </definedNames>
  <calcPr calcId="145621"/>
</workbook>
</file>

<file path=xl/sharedStrings.xml><?xml version="1.0" encoding="utf-8"?>
<sst xmlns="http://schemas.openxmlformats.org/spreadsheetml/2006/main" count="192" uniqueCount="90">
  <si>
    <t>State</t>
  </si>
  <si>
    <t>Agent Code</t>
  </si>
  <si>
    <t>ASI Agent Code</t>
  </si>
  <si>
    <t>Mailing Address Line 1</t>
  </si>
  <si>
    <t>City</t>
  </si>
  <si>
    <t>ZIP</t>
  </si>
  <si>
    <t>Case</t>
  </si>
  <si>
    <t>First Name</t>
  </si>
  <si>
    <t>Last Name</t>
  </si>
  <si>
    <t>Date of Birth</t>
  </si>
  <si>
    <t>SSN</t>
  </si>
  <si>
    <t>MO</t>
  </si>
  <si>
    <t>CHARLES</t>
  </si>
  <si>
    <t>HUBER</t>
  </si>
  <si>
    <t>2411 BAXTON WAY</t>
  </si>
  <si>
    <t>CHESTERFIELD</t>
  </si>
  <si>
    <t>08081988</t>
  </si>
  <si>
    <t>Case1</t>
  </si>
  <si>
    <t>GA</t>
  </si>
  <si>
    <t>446462</t>
  </si>
  <si>
    <t>Case2</t>
  </si>
  <si>
    <t>Case3</t>
  </si>
  <si>
    <t>IA</t>
  </si>
  <si>
    <t>Case4</t>
  </si>
  <si>
    <t>Case5</t>
  </si>
  <si>
    <t>Case6</t>
  </si>
  <si>
    <t>Case7</t>
  </si>
  <si>
    <t>MT</t>
  </si>
  <si>
    <t>Case8</t>
  </si>
  <si>
    <t>Case9</t>
  </si>
  <si>
    <t>TX</t>
  </si>
  <si>
    <t>Case10</t>
  </si>
  <si>
    <t>Case11</t>
  </si>
  <si>
    <t>WI</t>
  </si>
  <si>
    <t>Case12</t>
  </si>
  <si>
    <t>BRAD</t>
  </si>
  <si>
    <t>NORGERG</t>
  </si>
  <si>
    <t>4212 HUDDLESTONE BRIDGE P</t>
  </si>
  <si>
    <t>ACWORTH</t>
  </si>
  <si>
    <t>CLYDE</t>
  </si>
  <si>
    <t>BAECKEROOT</t>
  </si>
  <si>
    <t>08141970</t>
  </si>
  <si>
    <t>09141977</t>
  </si>
  <si>
    <t>7125 FAWN LAKE DR</t>
  </si>
  <si>
    <t>ALPHARETTA</t>
  </si>
  <si>
    <t>OSCAR</t>
  </si>
  <si>
    <t>MILAM</t>
  </si>
  <si>
    <t>12281953</t>
  </si>
  <si>
    <t>1420 BEVERLY CIR</t>
  </si>
  <si>
    <t>ADEL</t>
  </si>
  <si>
    <t>DEREK</t>
  </si>
  <si>
    <t>NUELLS</t>
  </si>
  <si>
    <t>08041976</t>
  </si>
  <si>
    <t>1201 ARIZONA AVE</t>
  </si>
  <si>
    <t>AMES</t>
  </si>
  <si>
    <t>BARBARA</t>
  </si>
  <si>
    <t>BESANT</t>
  </si>
  <si>
    <t>10081980</t>
  </si>
  <si>
    <t>455 DOWN HILL DR</t>
  </si>
  <si>
    <t>BALLWIN</t>
  </si>
  <si>
    <t>ROBERT</t>
  </si>
  <si>
    <t>AUSTIN</t>
  </si>
  <si>
    <t>10231954</t>
  </si>
  <si>
    <t>1812 TAMMANY ST</t>
  </si>
  <si>
    <t>ANACONDA</t>
  </si>
  <si>
    <t>MICHAEL</t>
  </si>
  <si>
    <t>JOHN</t>
  </si>
  <si>
    <t>05081943</t>
  </si>
  <si>
    <t>3470 WEAVER RD</t>
  </si>
  <si>
    <t>BELGRADE</t>
  </si>
  <si>
    <t>SYLVIA</t>
  </si>
  <si>
    <t>GADSON</t>
  </si>
  <si>
    <t>10241985</t>
  </si>
  <si>
    <t>8349 DROVERS LN</t>
  </si>
  <si>
    <t>ABILENE</t>
  </si>
  <si>
    <t>WARREN</t>
  </si>
  <si>
    <t>ROBERTO</t>
  </si>
  <si>
    <t>12121968</t>
  </si>
  <si>
    <t>736 HOLLOW RIDGE DR</t>
  </si>
  <si>
    <t>ALLEN</t>
  </si>
  <si>
    <t>RICHARD</t>
  </si>
  <si>
    <t>LIEN</t>
  </si>
  <si>
    <t>01231980</t>
  </si>
  <si>
    <t>304 E COWLES ST</t>
  </si>
  <si>
    <t>ALMA CENTER</t>
  </si>
  <si>
    <t>RUTH</t>
  </si>
  <si>
    <t>BOYLE</t>
  </si>
  <si>
    <t>08291927</t>
  </si>
  <si>
    <t>213 S CASALOMA DR</t>
  </si>
  <si>
    <t>APPLETON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</si>
</sst>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"/>
  <sheetViews>
    <sheetView tabSelected="1" zoomScale="90" zoomScaleNormal="90" workbookViewId="0"/>
  </sheetViews>
  <sheetFormatPr defaultRowHeight="15" x14ac:dyDescent="0.25"/>
  <cols>
    <col min="1" max="1" width="7.42578125" style="1" bestFit="1" customWidth="1"/>
    <col min="2" max="2" width="11.28515625" style="1" bestFit="1" customWidth="1"/>
    <col min="3" max="3" width="5.7109375" style="1" bestFit="1" customWidth="1"/>
    <col min="4" max="4" width="14.7109375" style="1" bestFit="1" customWidth="1"/>
    <col min="5" max="5" width="10.5703125" style="1" bestFit="1" customWidth="1"/>
    <col min="6" max="6" width="12.7109375" style="1" bestFit="1" customWidth="1"/>
    <col min="7" max="7" width="12.140625" style="1" bestFit="1" customWidth="1"/>
    <col min="8" max="8" width="27.28515625" style="1" bestFit="1" customWidth="1"/>
    <col min="9" max="9" width="13.42578125" style="1" bestFit="1" customWidth="1"/>
    <col min="10" max="11" width="11.140625" style="1" bestFit="1" customWidth="1"/>
    <col min="12" max="16384" width="9.140625" style="1"/>
  </cols>
  <sheetData>
    <row r="1" spans="1:11" s="3" customFormat="1" x14ac:dyDescent="0.25">
      <c r="A1" s="2" t="s">
        <v>6</v>
      </c>
      <c r="B1" s="2" t="s">
        <v>1</v>
      </c>
      <c r="C1" s="2" t="s">
        <v>0</v>
      </c>
      <c r="D1" s="2" t="s">
        <v>2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10</v>
      </c>
    </row>
    <row r="2" spans="1:11" x14ac:dyDescent="0.25">
      <c r="A2" s="10" t="s">
        <v>17</v>
      </c>
      <c r="B2" s="4">
        <v>53134</v>
      </c>
      <c r="C2" s="1" t="s">
        <v>18</v>
      </c>
      <c r="D2" s="4" t="s">
        <v>19</v>
      </c>
      <c r="E2" s="1" t="s">
        <v>35</v>
      </c>
      <c r="F2" s="1" t="s">
        <v>36</v>
      </c>
      <c r="G2" s="1" t="s">
        <v>41</v>
      </c>
      <c r="H2" s="1" t="s">
        <v>37</v>
      </c>
      <c r="I2" s="1" t="s">
        <v>38</v>
      </c>
      <c r="J2" s="1">
        <v>301016395</v>
      </c>
      <c r="K2" s="1">
        <v>666511716</v>
      </c>
    </row>
    <row r="3" spans="1:11" x14ac:dyDescent="0.25">
      <c r="A3" s="10" t="s">
        <v>20</v>
      </c>
      <c r="B3" s="10">
        <v>53134</v>
      </c>
      <c r="C3" s="10" t="s">
        <v>18</v>
      </c>
      <c r="D3" s="10">
        <v>446462</v>
      </c>
      <c r="E3" s="10" t="s">
        <v>39</v>
      </c>
      <c r="F3" s="10" t="s">
        <v>40</v>
      </c>
      <c r="G3" s="10" t="s">
        <v>42</v>
      </c>
      <c r="H3" s="10" t="s">
        <v>43</v>
      </c>
      <c r="I3" s="10" t="s">
        <v>44</v>
      </c>
      <c r="J3" s="10">
        <v>300053653</v>
      </c>
      <c r="K3" s="10">
        <v>666089301</v>
      </c>
    </row>
    <row r="4" spans="1:11" x14ac:dyDescent="0.25">
      <c r="A4" s="10" t="s">
        <v>21</v>
      </c>
      <c r="B4" s="10">
        <v>53134</v>
      </c>
      <c r="C4" s="10" t="s">
        <v>22</v>
      </c>
      <c r="D4" s="10">
        <v>446463</v>
      </c>
      <c r="E4" s="10" t="s">
        <v>45</v>
      </c>
      <c r="F4" s="10" t="s">
        <v>46</v>
      </c>
      <c r="G4" s="10" t="s">
        <v>47</v>
      </c>
      <c r="H4" s="10" t="s">
        <v>48</v>
      </c>
      <c r="I4" s="10" t="s">
        <v>49</v>
      </c>
      <c r="J4" s="10">
        <v>500031954</v>
      </c>
      <c r="K4" s="10">
        <v>666167634</v>
      </c>
    </row>
    <row r="5" spans="1:11" x14ac:dyDescent="0.25">
      <c r="A5" s="10" t="s">
        <v>23</v>
      </c>
      <c r="B5" s="10">
        <v>53134</v>
      </c>
      <c r="C5" s="10" t="s">
        <v>22</v>
      </c>
      <c r="D5" s="10">
        <v>446463</v>
      </c>
      <c r="E5" s="10" t="s">
        <v>50</v>
      </c>
      <c r="F5" s="10" t="s">
        <v>51</v>
      </c>
      <c r="G5" s="10" t="s">
        <v>52</v>
      </c>
      <c r="H5" s="10" t="s">
        <v>53</v>
      </c>
      <c r="I5" s="10" t="s">
        <v>54</v>
      </c>
      <c r="J5" s="10">
        <v>500143808</v>
      </c>
      <c r="K5" s="10">
        <v>666492735</v>
      </c>
    </row>
    <row r="6" spans="1:11" x14ac:dyDescent="0.25">
      <c r="A6" s="10" t="s">
        <v>24</v>
      </c>
      <c r="B6" s="10">
        <v>53134</v>
      </c>
      <c r="C6" s="10" t="s">
        <v>11</v>
      </c>
      <c r="D6" s="10">
        <v>446474</v>
      </c>
      <c r="E6" s="10" t="s">
        <v>55</v>
      </c>
      <c r="F6" s="10" t="s">
        <v>56</v>
      </c>
      <c r="G6" s="10" t="s">
        <v>57</v>
      </c>
      <c r="H6" s="10" t="s">
        <v>58</v>
      </c>
      <c r="I6" s="10" t="s">
        <v>59</v>
      </c>
      <c r="J6" s="10">
        <v>630216312</v>
      </c>
      <c r="K6" s="10">
        <v>666735276</v>
      </c>
    </row>
    <row r="7" spans="1:11" x14ac:dyDescent="0.25">
      <c r="A7" s="10" t="s">
        <v>25</v>
      </c>
      <c r="B7" s="10">
        <v>53134</v>
      </c>
      <c r="C7" s="10" t="s">
        <v>11</v>
      </c>
      <c r="D7" s="10">
        <v>446474</v>
      </c>
      <c r="E7" s="10" t="s">
        <v>12</v>
      </c>
      <c r="F7" s="10" t="s">
        <v>13</v>
      </c>
      <c r="G7" s="10" t="s">
        <v>16</v>
      </c>
      <c r="H7" s="10" t="s">
        <v>14</v>
      </c>
      <c r="I7" s="10" t="s">
        <v>15</v>
      </c>
      <c r="J7" s="10">
        <v>630177809</v>
      </c>
      <c r="K7" s="10">
        <v>666477282</v>
      </c>
    </row>
    <row r="8" spans="1:11" x14ac:dyDescent="0.25">
      <c r="A8" s="10" t="s">
        <v>26</v>
      </c>
      <c r="B8" s="10">
        <v>53134</v>
      </c>
      <c r="C8" s="10" t="s">
        <v>27</v>
      </c>
      <c r="D8" s="10">
        <v>446476</v>
      </c>
      <c r="E8" s="10" t="s">
        <v>60</v>
      </c>
      <c r="F8" s="10" t="s">
        <v>61</v>
      </c>
      <c r="G8" s="10" t="s">
        <v>62</v>
      </c>
      <c r="H8" s="10" t="s">
        <v>63</v>
      </c>
      <c r="I8" s="10" t="s">
        <v>64</v>
      </c>
      <c r="J8" s="10">
        <v>597119638</v>
      </c>
      <c r="K8" s="10">
        <v>666419469</v>
      </c>
    </row>
    <row r="9" spans="1:11" x14ac:dyDescent="0.25">
      <c r="A9" s="10" t="s">
        <v>28</v>
      </c>
      <c r="B9" s="10">
        <v>53134</v>
      </c>
      <c r="C9" s="10" t="s">
        <v>27</v>
      </c>
      <c r="D9" s="10">
        <v>446476</v>
      </c>
      <c r="E9" s="10" t="s">
        <v>65</v>
      </c>
      <c r="F9" s="10" t="s">
        <v>66</v>
      </c>
      <c r="G9" s="10" t="s">
        <v>67</v>
      </c>
      <c r="H9" s="10" t="s">
        <v>68</v>
      </c>
      <c r="I9" s="10" t="s">
        <v>69</v>
      </c>
      <c r="J9" s="10">
        <v>597148215</v>
      </c>
      <c r="K9" s="10">
        <v>666307485</v>
      </c>
    </row>
    <row r="10" spans="1:11" x14ac:dyDescent="0.25">
      <c r="A10" s="10" t="s">
        <v>29</v>
      </c>
      <c r="B10" s="10">
        <v>53134</v>
      </c>
      <c r="C10" s="10" t="s">
        <v>30</v>
      </c>
      <c r="D10" s="10">
        <v>446490</v>
      </c>
      <c r="E10" s="10" t="s">
        <v>70</v>
      </c>
      <c r="F10" s="10" t="s">
        <v>71</v>
      </c>
      <c r="G10" s="10" t="s">
        <v>72</v>
      </c>
      <c r="H10" s="10" t="s">
        <v>73</v>
      </c>
      <c r="I10" s="10" t="s">
        <v>74</v>
      </c>
      <c r="J10" s="10">
        <v>796025471</v>
      </c>
      <c r="K10" s="10">
        <v>666256890</v>
      </c>
    </row>
    <row r="11" spans="1:11" x14ac:dyDescent="0.25">
      <c r="A11" s="10" t="s">
        <v>31</v>
      </c>
      <c r="B11" s="10">
        <v>53134</v>
      </c>
      <c r="C11" s="10" t="s">
        <v>30</v>
      </c>
      <c r="D11" s="10">
        <v>446490</v>
      </c>
      <c r="E11" s="10" t="s">
        <v>75</v>
      </c>
      <c r="F11" s="10" t="s">
        <v>76</v>
      </c>
      <c r="G11" s="10" t="s">
        <v>77</v>
      </c>
      <c r="H11" s="10" t="s">
        <v>78</v>
      </c>
      <c r="I11" s="10" t="s">
        <v>79</v>
      </c>
      <c r="J11" s="10">
        <v>750024311</v>
      </c>
      <c r="K11" s="10">
        <v>666325038</v>
      </c>
    </row>
    <row r="12" spans="1:11" x14ac:dyDescent="0.25">
      <c r="A12" s="10" t="s">
        <v>32</v>
      </c>
      <c r="B12" s="10">
        <v>53134</v>
      </c>
      <c r="C12" s="10" t="s">
        <v>33</v>
      </c>
      <c r="D12" s="10">
        <v>446494</v>
      </c>
      <c r="E12" s="10" t="s">
        <v>80</v>
      </c>
      <c r="F12" s="10" t="s">
        <v>81</v>
      </c>
      <c r="G12" s="10" t="s">
        <v>82</v>
      </c>
      <c r="H12" s="10" t="s">
        <v>83</v>
      </c>
      <c r="I12" s="10" t="s">
        <v>84</v>
      </c>
      <c r="J12" s="10">
        <v>546119715</v>
      </c>
      <c r="K12" s="10">
        <v>666684438</v>
      </c>
    </row>
    <row r="13" spans="1:11" x14ac:dyDescent="0.25">
      <c r="A13" s="10" t="s">
        <v>34</v>
      </c>
      <c r="B13" s="10">
        <v>53134</v>
      </c>
      <c r="C13" s="10" t="s">
        <v>33</v>
      </c>
      <c r="D13" s="10">
        <v>446494</v>
      </c>
      <c r="E13" s="10" t="s">
        <v>85</v>
      </c>
      <c r="F13" s="10" t="s">
        <v>86</v>
      </c>
      <c r="G13" s="10" t="s">
        <v>87</v>
      </c>
      <c r="H13" s="10" t="s">
        <v>88</v>
      </c>
      <c r="I13" s="10" t="s">
        <v>89</v>
      </c>
      <c r="J13" s="10">
        <v>549149102</v>
      </c>
      <c r="K13" s="10">
        <v>666616383</v>
      </c>
    </row>
  </sheetData>
  <conditionalFormatting sqref="K1:K2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90" zoomScaleNormal="90" workbookViewId="0"/>
  </sheetViews>
  <sheetFormatPr defaultRowHeight="15" x14ac:dyDescent="0.25"/>
  <cols>
    <col min="1" max="1" width="7.42578125" style="5" bestFit="1" customWidth="1"/>
    <col min="2" max="2" width="11.28515625" style="5" bestFit="1" customWidth="1"/>
    <col min="3" max="3" width="5.7109375" style="5" bestFit="1" customWidth="1"/>
    <col min="4" max="4" width="14.7109375" style="5" bestFit="1" customWidth="1"/>
    <col min="5" max="5" width="10.5703125" style="5" bestFit="1" customWidth="1"/>
    <col min="6" max="6" width="12.7109375" style="5" bestFit="1" customWidth="1"/>
    <col min="7" max="7" width="12.140625" style="5" bestFit="1" customWidth="1"/>
    <col min="8" max="8" width="27.28515625" style="5" bestFit="1" customWidth="1"/>
    <col min="9" max="9" width="13.42578125" style="5" bestFit="1" customWidth="1"/>
    <col min="10" max="11" width="11.140625" style="5" bestFit="1" customWidth="1"/>
    <col min="12" max="16384" width="9.140625" style="5"/>
  </cols>
  <sheetData>
    <row r="1" spans="1:11" s="7" customFormat="1" x14ac:dyDescent="0.25">
      <c r="A1" s="6" t="s">
        <v>6</v>
      </c>
      <c r="B1" s="6" t="s">
        <v>1</v>
      </c>
      <c r="C1" s="6" t="s">
        <v>0</v>
      </c>
      <c r="D1" s="6" t="s">
        <v>2</v>
      </c>
      <c r="E1" s="6" t="s">
        <v>7</v>
      </c>
      <c r="F1" s="6" t="s">
        <v>8</v>
      </c>
      <c r="G1" s="6" t="s">
        <v>9</v>
      </c>
      <c r="H1" s="6" t="s">
        <v>3</v>
      </c>
      <c r="I1" s="6" t="s">
        <v>4</v>
      </c>
      <c r="J1" s="6" t="s">
        <v>5</v>
      </c>
      <c r="K1" s="6" t="s">
        <v>10</v>
      </c>
    </row>
    <row r="2" spans="1:11" x14ac:dyDescent="0.25">
      <c r="A2" s="5" t="s">
        <v>17</v>
      </c>
      <c r="B2" s="5">
        <v>53134</v>
      </c>
      <c r="C2" s="5" t="s">
        <v>18</v>
      </c>
      <c r="D2" s="5" t="s">
        <v>19</v>
      </c>
      <c r="E2" s="8" t="s">
        <v>35</v>
      </c>
      <c r="F2" s="8" t="s">
        <v>36</v>
      </c>
      <c r="G2" s="5" t="s">
        <v>41</v>
      </c>
      <c r="H2" s="5" t="s">
        <v>37</v>
      </c>
      <c r="I2" s="8" t="s">
        <v>38</v>
      </c>
      <c r="J2" s="8">
        <v>301016395</v>
      </c>
      <c r="K2" s="8">
        <v>666511716</v>
      </c>
    </row>
    <row r="3" spans="1:11" x14ac:dyDescent="0.25">
      <c r="A3" s="5" t="s">
        <v>20</v>
      </c>
      <c r="B3" s="5">
        <v>53134</v>
      </c>
      <c r="C3" s="5" t="s">
        <v>18</v>
      </c>
      <c r="D3" s="5">
        <v>446462</v>
      </c>
      <c r="E3" s="8" t="s">
        <v>39</v>
      </c>
      <c r="F3" s="8" t="s">
        <v>40</v>
      </c>
      <c r="G3" s="5" t="s">
        <v>42</v>
      </c>
      <c r="H3" s="5" t="s">
        <v>43</v>
      </c>
      <c r="I3" s="9" t="s">
        <v>44</v>
      </c>
      <c r="J3" s="9">
        <v>300053653</v>
      </c>
      <c r="K3" s="9">
        <v>666089301</v>
      </c>
    </row>
    <row r="4" spans="1:11" x14ac:dyDescent="0.25">
      <c r="A4" s="5" t="s">
        <v>21</v>
      </c>
      <c r="B4" s="5">
        <v>53134</v>
      </c>
      <c r="C4" s="5" t="s">
        <v>22</v>
      </c>
      <c r="D4" s="5">
        <v>446463</v>
      </c>
      <c r="E4" s="9" t="s">
        <v>45</v>
      </c>
      <c r="F4" s="9" t="s">
        <v>46</v>
      </c>
      <c r="G4" s="5" t="s">
        <v>47</v>
      </c>
      <c r="H4" s="9" t="s">
        <v>48</v>
      </c>
      <c r="I4" s="9" t="s">
        <v>49</v>
      </c>
      <c r="J4" s="9">
        <v>500031954</v>
      </c>
      <c r="K4" s="9">
        <v>666167634</v>
      </c>
    </row>
    <row r="5" spans="1:11" x14ac:dyDescent="0.25">
      <c r="A5" s="5" t="s">
        <v>23</v>
      </c>
      <c r="B5" s="5">
        <v>53134</v>
      </c>
      <c r="C5" s="5" t="s">
        <v>22</v>
      </c>
      <c r="D5" s="5">
        <v>446463</v>
      </c>
      <c r="E5" s="9" t="s">
        <v>50</v>
      </c>
      <c r="F5" s="9" t="s">
        <v>51</v>
      </c>
      <c r="G5" s="5" t="s">
        <v>52</v>
      </c>
      <c r="H5" s="9" t="s">
        <v>53</v>
      </c>
      <c r="I5" s="9" t="s">
        <v>54</v>
      </c>
      <c r="J5" s="9">
        <v>500143808</v>
      </c>
      <c r="K5" s="9">
        <v>666492735</v>
      </c>
    </row>
    <row r="6" spans="1:11" x14ac:dyDescent="0.25">
      <c r="A6" s="5" t="s">
        <v>24</v>
      </c>
      <c r="B6" s="5">
        <v>53134</v>
      </c>
      <c r="C6" s="5" t="s">
        <v>11</v>
      </c>
      <c r="D6" s="5">
        <v>446474</v>
      </c>
      <c r="E6" s="9" t="s">
        <v>55</v>
      </c>
      <c r="F6" s="9" t="s">
        <v>56</v>
      </c>
      <c r="G6" s="5" t="s">
        <v>57</v>
      </c>
      <c r="H6" s="9" t="s">
        <v>58</v>
      </c>
      <c r="I6" s="9" t="s">
        <v>59</v>
      </c>
      <c r="J6" s="9">
        <v>630216312</v>
      </c>
      <c r="K6" s="9">
        <v>666735276</v>
      </c>
    </row>
    <row r="7" spans="1:11" x14ac:dyDescent="0.25">
      <c r="A7" s="5" t="s">
        <v>25</v>
      </c>
      <c r="B7" s="5">
        <v>53134</v>
      </c>
      <c r="C7" s="5" t="s">
        <v>11</v>
      </c>
      <c r="D7" s="5">
        <v>446474</v>
      </c>
      <c r="E7" s="9" t="s">
        <v>12</v>
      </c>
      <c r="F7" s="9" t="s">
        <v>13</v>
      </c>
      <c r="G7" s="5" t="s">
        <v>16</v>
      </c>
      <c r="H7" s="9" t="s">
        <v>14</v>
      </c>
      <c r="I7" s="9" t="s">
        <v>15</v>
      </c>
      <c r="J7" s="9">
        <v>630177809</v>
      </c>
      <c r="K7" s="9">
        <v>666477282</v>
      </c>
    </row>
    <row r="8" spans="1:11" x14ac:dyDescent="0.25">
      <c r="A8" s="5" t="s">
        <v>26</v>
      </c>
      <c r="B8" s="5">
        <v>53134</v>
      </c>
      <c r="C8" s="5" t="s">
        <v>27</v>
      </c>
      <c r="D8" s="5">
        <v>446476</v>
      </c>
      <c r="E8" s="9" t="s">
        <v>60</v>
      </c>
      <c r="F8" s="9" t="s">
        <v>61</v>
      </c>
      <c r="G8" s="5" t="s">
        <v>62</v>
      </c>
      <c r="H8" s="9" t="s">
        <v>63</v>
      </c>
      <c r="I8" s="9" t="s">
        <v>64</v>
      </c>
      <c r="J8" s="9">
        <v>597119638</v>
      </c>
      <c r="K8" s="9">
        <v>666419469</v>
      </c>
    </row>
    <row r="9" spans="1:11" x14ac:dyDescent="0.25">
      <c r="A9" s="5" t="s">
        <v>28</v>
      </c>
      <c r="B9" s="5">
        <v>53134</v>
      </c>
      <c r="C9" s="5" t="s">
        <v>27</v>
      </c>
      <c r="D9" s="5">
        <v>446476</v>
      </c>
      <c r="E9" s="9" t="s">
        <v>65</v>
      </c>
      <c r="F9" s="9" t="s">
        <v>66</v>
      </c>
      <c r="G9" s="5" t="s">
        <v>67</v>
      </c>
      <c r="H9" s="5" t="s">
        <v>68</v>
      </c>
      <c r="I9" s="9" t="s">
        <v>69</v>
      </c>
      <c r="J9" s="9">
        <v>597148215</v>
      </c>
      <c r="K9" s="9">
        <v>666307485</v>
      </c>
    </row>
    <row r="10" spans="1:11" x14ac:dyDescent="0.25">
      <c r="A10" s="5" t="s">
        <v>29</v>
      </c>
      <c r="B10" s="5">
        <v>53134</v>
      </c>
      <c r="C10" s="5" t="s">
        <v>30</v>
      </c>
      <c r="D10" s="5">
        <v>446490</v>
      </c>
      <c r="E10" s="9" t="s">
        <v>70</v>
      </c>
      <c r="F10" s="9" t="s">
        <v>71</v>
      </c>
      <c r="G10" s="5" t="s">
        <v>72</v>
      </c>
      <c r="H10" s="5" t="s">
        <v>73</v>
      </c>
      <c r="I10" s="9" t="s">
        <v>74</v>
      </c>
      <c r="J10" s="9">
        <v>796025471</v>
      </c>
      <c r="K10" s="9">
        <v>666256890</v>
      </c>
    </row>
    <row r="11" spans="1:11" x14ac:dyDescent="0.25">
      <c r="A11" s="5" t="s">
        <v>31</v>
      </c>
      <c r="B11" s="5">
        <v>53134</v>
      </c>
      <c r="C11" s="5" t="s">
        <v>30</v>
      </c>
      <c r="D11" s="5">
        <v>446490</v>
      </c>
      <c r="E11" s="9" t="s">
        <v>75</v>
      </c>
      <c r="F11" s="9" t="s">
        <v>76</v>
      </c>
      <c r="G11" s="5" t="s">
        <v>77</v>
      </c>
      <c r="H11" s="5" t="s">
        <v>78</v>
      </c>
      <c r="I11" s="9" t="s">
        <v>79</v>
      </c>
      <c r="J11" s="9">
        <v>750024311</v>
      </c>
      <c r="K11" s="9">
        <v>666325038</v>
      </c>
    </row>
    <row r="12" spans="1:11" x14ac:dyDescent="0.25">
      <c r="A12" s="5" t="s">
        <v>32</v>
      </c>
      <c r="B12" s="5">
        <v>53134</v>
      </c>
      <c r="C12" s="5" t="s">
        <v>33</v>
      </c>
      <c r="D12" s="5">
        <v>446494</v>
      </c>
      <c r="E12" s="9" t="s">
        <v>80</v>
      </c>
      <c r="F12" s="9" t="s">
        <v>81</v>
      </c>
      <c r="G12" s="5" t="s">
        <v>82</v>
      </c>
      <c r="H12" s="9" t="s">
        <v>83</v>
      </c>
      <c r="I12" s="9" t="s">
        <v>84</v>
      </c>
      <c r="J12" s="9">
        <v>546119715</v>
      </c>
      <c r="K12" s="9">
        <v>666684438</v>
      </c>
    </row>
    <row r="13" spans="1:11" x14ac:dyDescent="0.25">
      <c r="A13" s="5" t="s">
        <v>34</v>
      </c>
      <c r="B13" s="5">
        <v>53134</v>
      </c>
      <c r="C13" s="5" t="s">
        <v>33</v>
      </c>
      <c r="D13" s="5">
        <v>446494</v>
      </c>
      <c r="E13" s="9" t="s">
        <v>85</v>
      </c>
      <c r="F13" s="9" t="s">
        <v>86</v>
      </c>
      <c r="G13" s="5" t="s">
        <v>87</v>
      </c>
      <c r="H13" s="9" t="s">
        <v>88</v>
      </c>
      <c r="I13" s="9" t="s">
        <v>89</v>
      </c>
      <c r="J13" s="9">
        <v>549149102</v>
      </c>
      <c r="K13" s="9">
        <v>666616383</v>
      </c>
    </row>
  </sheetData>
  <conditionalFormatting sqref="K36:K1048576 K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2019-02-15T16:45:28Z</dcterms:modified>
</cp:coreProperties>
</file>