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サマリー" sheetId="1" r:id="rId3"/>
    <sheet state="visible" name="データセット1" sheetId="2" r:id="rId4"/>
    <sheet state="visible" name="データセット2" sheetId="3" r:id="rId5"/>
  </sheets>
  <definedNames/>
  <calcPr/>
</workbook>
</file>

<file path=xl/sharedStrings.xml><?xml version="1.0" encoding="utf-8"?>
<sst xmlns="http://schemas.openxmlformats.org/spreadsheetml/2006/main" count="19" uniqueCount="18">
  <si>
    <t>すべてのウェブサイトのデータ</t>
  </si>
  <si>
    <t>ブラウザと OS</t>
  </si>
  <si>
    <t>20200701-20200819</t>
  </si>
  <si>
    <t>データへのリンク:</t>
  </si>
  <si>
    <t>ブラウザ</t>
  </si>
  <si>
    <t>ユーザー</t>
  </si>
  <si>
    <t>新規ユーザー</t>
  </si>
  <si>
    <t>セッション</t>
  </si>
  <si>
    <t>直帰率</t>
  </si>
  <si>
    <t>ページ/セッション</t>
  </si>
  <si>
    <t>平均セッション時間</t>
  </si>
  <si>
    <t>コンバージョン率</t>
  </si>
  <si>
    <t>目標の完了数</t>
  </si>
  <si>
    <t>目標値</t>
  </si>
  <si>
    <t>Chrome</t>
  </si>
  <si>
    <t>Safari</t>
  </si>
  <si>
    <t>Firefox</t>
  </si>
  <si>
    <t>日の指標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</si>
</sst>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 x14ac:knownFonts="1">
    <font>
      <sz val="12.0"/>
      <name val="Arial"/>
      <family val="1"/>
      <scheme val="minor"/>
    </font>
  </fonts>
  <fills count="2">
    <fill>
      <patternFill patternType="none"/>
    </fill>
    <fill>
      <patternFill patternType="lightGray"/>
    </fill>
  </fills>
  <borders count="1">
    <border>
      <left/>
      <right/>
      <top/>
      <bottom/>
      <diagonal/>
    </border>
  </borders>
  <cellXfs count="4">
    <xf borderId="0" fillId="0" fontId="0" numFmtId="0"/>
    <xf borderId="0" fillId="0" fontId="0" numFmtId="2" applyNumberFormat="1"/>
    <xf borderId="0" fillId="0" fontId="0" numFmtId="10" applyNumberFormat="1"/>
    <xf borderId="0" fillId="0" fontId="0" numFmtId="14" applyNumberFormat="1"/>
  </cellXfs>
  <tableStyles count="0" defaultPivotStyle="PivotStyleMedium4" defaultTableStyle="TableStyleMedium9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0</v>
      </c>
    </row>
    <row>
      <c r="A2" t="s">
        <v>1</v>
      </c>
    </row>
    <row>
      <c r="A3" t="s">
        <v>2</v>
      </c>
    </row>
    <row/>
    <row>
      <c r="A5" t="s">
        <v>3</v>
      </c>
    </row>
    <row>
      <c r="A6" t="str">
        <f>HYPERLINK("#'データセット1'!A1", "データセット1")</f>
      </c>
    </row>
    <row>
      <c r="A7" t="str">
        <f>HYPERLINK("#'データセット2'!A1", "データセット2")</f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</row>
    <row>
      <c r="A2" t="s">
        <v>14</v>
      </c>
      <c r="B2">
        <v>23</v>
      </c>
      <c r="C2">
        <v>23</v>
      </c>
      <c r="D2">
        <v>246</v>
      </c>
      <c r="E2" s="2">
        <v>0.14227642276422764</v>
      </c>
      <c r="F2" s="1">
        <v>17.926829268292682</v>
      </c>
      <c r="G2" s="1">
        <v>1503.1422764227643</v>
      </c>
      <c r="H2" s="2">
        <v>0.0</v>
      </c>
      <c r="I2">
        <v>0</v>
      </c>
      <c r="J2" s="1">
        <v>0.0</v>
      </c>
    </row>
    <row>
      <c r="A3" t="s">
        <v>15</v>
      </c>
      <c r="B3">
        <v>13</v>
      </c>
      <c r="C3">
        <v>13</v>
      </c>
      <c r="D3">
        <v>41</v>
      </c>
      <c r="E3" s="2">
        <v>0.4634146341463415</v>
      </c>
      <c r="F3" s="1">
        <v>3.5121951219512195</v>
      </c>
      <c r="G3" s="1">
        <v>370.9024390243902</v>
      </c>
      <c r="H3" s="2">
        <v>0.0</v>
      </c>
      <c r="I3">
        <v>0</v>
      </c>
      <c r="J3" s="1">
        <v>0.0</v>
      </c>
    </row>
    <row>
      <c r="A4" t="s">
        <v>16</v>
      </c>
      <c r="B4">
        <v>2</v>
      </c>
      <c r="C4">
        <v>2</v>
      </c>
      <c r="D4">
        <v>2</v>
      </c>
      <c r="E4" s="2">
        <v>0.0</v>
      </c>
      <c r="F4" s="1">
        <v>10.0</v>
      </c>
      <c r="G4" s="1">
        <v>316.0</v>
      </c>
      <c r="H4" s="2">
        <v>0.0</v>
      </c>
      <c r="I4">
        <v>0</v>
      </c>
      <c r="J4" s="1">
        <v>0.0</v>
      </c>
    </row>
    <row>
      <c r="B5">
        <v>38</v>
      </c>
      <c r="C5">
        <v>38</v>
      </c>
      <c r="D5">
        <v>289</v>
      </c>
      <c r="E5" s="2">
        <v>0.18685121107266436</v>
      </c>
      <c r="F5" s="1">
        <v>15.826989619377162</v>
      </c>
      <c r="G5" s="1">
        <v>1334.2975778546713</v>
      </c>
      <c r="H5" s="2">
        <v>0.0</v>
      </c>
      <c r="I5">
        <v>0</v>
      </c>
      <c r="J5" s="1">
        <v>0.0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Data>
    <row>
      <c r="A1" t="s">
        <v>17</v>
      </c>
      <c r="B1" t="s">
        <v>5</v>
      </c>
    </row>
    <row>
      <c r="A2" s="3">
        <v>44013</v>
      </c>
      <c r="B2">
        <v>1</v>
      </c>
    </row>
    <row>
      <c r="A3" s="3">
        <v>44014</v>
      </c>
      <c r="B3">
        <v>1</v>
      </c>
    </row>
    <row>
      <c r="A4" s="3">
        <v>44015</v>
      </c>
      <c r="B4">
        <v>1</v>
      </c>
    </row>
    <row>
      <c r="A5" s="3">
        <v>44016</v>
      </c>
      <c r="B5">
        <v>0</v>
      </c>
    </row>
    <row>
      <c r="A6" s="3">
        <v>44017</v>
      </c>
      <c r="B6">
        <v>2</v>
      </c>
    </row>
    <row>
      <c r="A7" s="3">
        <v>44018</v>
      </c>
      <c r="B7">
        <v>3</v>
      </c>
    </row>
    <row>
      <c r="A8" s="3">
        <v>44019</v>
      </c>
      <c r="B8">
        <v>1</v>
      </c>
    </row>
    <row>
      <c r="A9" s="3">
        <v>44020</v>
      </c>
      <c r="B9">
        <v>1</v>
      </c>
    </row>
    <row>
      <c r="A10" s="3">
        <v>44021</v>
      </c>
      <c r="B10">
        <v>1</v>
      </c>
    </row>
    <row>
      <c r="A11" s="3">
        <v>44022</v>
      </c>
      <c r="B11">
        <v>4</v>
      </c>
    </row>
    <row>
      <c r="A12" s="3">
        <v>44023</v>
      </c>
      <c r="B12">
        <v>1</v>
      </c>
    </row>
    <row>
      <c r="A13" s="3">
        <v>44024</v>
      </c>
      <c r="B13">
        <v>2</v>
      </c>
    </row>
    <row>
      <c r="A14" s="3">
        <v>44025</v>
      </c>
      <c r="B14">
        <v>10</v>
      </c>
    </row>
    <row>
      <c r="A15" s="3">
        <v>44026</v>
      </c>
      <c r="B15">
        <v>8</v>
      </c>
    </row>
    <row>
      <c r="A16" s="3">
        <v>44027</v>
      </c>
      <c r="B16">
        <v>2</v>
      </c>
    </row>
    <row>
      <c r="A17" s="3">
        <v>44028</v>
      </c>
      <c r="B17">
        <v>7</v>
      </c>
    </row>
    <row>
      <c r="A18" s="3">
        <v>44029</v>
      </c>
      <c r="B18">
        <v>4</v>
      </c>
    </row>
    <row>
      <c r="A19" s="3">
        <v>44030</v>
      </c>
      <c r="B19">
        <v>1</v>
      </c>
    </row>
    <row>
      <c r="A20" s="3">
        <v>44031</v>
      </c>
      <c r="B20">
        <v>1</v>
      </c>
    </row>
    <row>
      <c r="A21" s="3">
        <v>44032</v>
      </c>
      <c r="B21">
        <v>5</v>
      </c>
    </row>
    <row>
      <c r="A22" s="3">
        <v>44033</v>
      </c>
      <c r="B22">
        <v>8</v>
      </c>
    </row>
    <row>
      <c r="A23" s="3">
        <v>44034</v>
      </c>
      <c r="B23">
        <v>4</v>
      </c>
    </row>
    <row>
      <c r="A24" s="3">
        <v>44035</v>
      </c>
      <c r="B24">
        <v>3</v>
      </c>
    </row>
    <row>
      <c r="A25" s="3">
        <v>44036</v>
      </c>
      <c r="B25">
        <v>3</v>
      </c>
    </row>
    <row>
      <c r="A26" s="3">
        <v>44037</v>
      </c>
      <c r="B26">
        <v>0</v>
      </c>
    </row>
    <row>
      <c r="A27" s="3">
        <v>44038</v>
      </c>
      <c r="B27">
        <v>1</v>
      </c>
    </row>
    <row>
      <c r="A28" s="3">
        <v>44039</v>
      </c>
      <c r="B28">
        <v>3</v>
      </c>
    </row>
    <row>
      <c r="A29" s="3">
        <v>44040</v>
      </c>
      <c r="B29">
        <v>6</v>
      </c>
    </row>
    <row>
      <c r="A30" s="3">
        <v>44041</v>
      </c>
      <c r="B30">
        <v>3</v>
      </c>
    </row>
    <row>
      <c r="A31" s="3">
        <v>44042</v>
      </c>
      <c r="B31">
        <v>5</v>
      </c>
    </row>
    <row>
      <c r="A32" s="3">
        <v>44043</v>
      </c>
      <c r="B32">
        <v>3</v>
      </c>
    </row>
    <row>
      <c r="A33" s="3">
        <v>44044</v>
      </c>
      <c r="B33">
        <v>0</v>
      </c>
    </row>
    <row>
      <c r="A34" s="3">
        <v>44045</v>
      </c>
      <c r="B34">
        <v>1</v>
      </c>
    </row>
    <row>
      <c r="A35" s="3">
        <v>44046</v>
      </c>
      <c r="B35">
        <v>8</v>
      </c>
    </row>
    <row>
      <c r="A36" s="3">
        <v>44047</v>
      </c>
      <c r="B36">
        <v>2</v>
      </c>
    </row>
    <row>
      <c r="A37" s="3">
        <v>44048</v>
      </c>
      <c r="B37">
        <v>6</v>
      </c>
    </row>
    <row>
      <c r="A38" s="3">
        <v>44049</v>
      </c>
      <c r="B38">
        <v>4</v>
      </c>
    </row>
    <row>
      <c r="A39" s="3">
        <v>44050</v>
      </c>
      <c r="B39">
        <v>6</v>
      </c>
    </row>
    <row>
      <c r="A40" s="3">
        <v>44051</v>
      </c>
      <c r="B40">
        <v>0</v>
      </c>
    </row>
    <row>
      <c r="A41" s="3">
        <v>44052</v>
      </c>
      <c r="B41">
        <v>1</v>
      </c>
    </row>
    <row>
      <c r="A42" s="3">
        <v>44053</v>
      </c>
      <c r="B42">
        <v>1</v>
      </c>
    </row>
    <row>
      <c r="A43" s="3">
        <v>44054</v>
      </c>
      <c r="B43">
        <v>1</v>
      </c>
    </row>
    <row>
      <c r="A44" s="3">
        <v>44055</v>
      </c>
      <c r="B44">
        <v>0</v>
      </c>
    </row>
    <row>
      <c r="A45" s="3">
        <v>44056</v>
      </c>
      <c r="B45">
        <v>0</v>
      </c>
    </row>
    <row>
      <c r="A46" s="3">
        <v>44057</v>
      </c>
      <c r="B46">
        <v>1</v>
      </c>
    </row>
    <row>
      <c r="A47" s="3">
        <v>44058</v>
      </c>
      <c r="B47">
        <v>2</v>
      </c>
    </row>
    <row>
      <c r="A48" s="3">
        <v>44059</v>
      </c>
      <c r="B48">
        <v>4</v>
      </c>
    </row>
    <row>
      <c r="A49" s="3">
        <v>44060</v>
      </c>
      <c r="B49">
        <v>6</v>
      </c>
    </row>
    <row>
      <c r="A50" s="3">
        <v>44061</v>
      </c>
      <c r="B50">
        <v>6</v>
      </c>
    </row>
    <row>
      <c r="A51" s="3">
        <v>44062</v>
      </c>
      <c r="B51">
        <v>8</v>
      </c>
    </row>
    <row>
      <c r="B52">
        <v>152</v>
      </c>
    </row>
  </sheetData>
</worksheet>
</file>