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  <sheet state="visible" name="データセット2" sheetId="3" r:id="rId5"/>
  </sheets>
  <definedNames/>
  <calcPr/>
</workbook>
</file>

<file path=xl/sharedStrings.xml><?xml version="1.0" encoding="utf-8"?>
<sst xmlns="http://schemas.openxmlformats.org/spreadsheetml/2006/main" count="41" uniqueCount="40">
  <si>
    <t>すべてのウェブサイトのデータ</t>
  </si>
  <si>
    <t>ディレクトリ</t>
  </si>
  <si>
    <t>20200701-20200819</t>
  </si>
  <si>
    <t>データへのリンク:</t>
  </si>
  <si>
    <t>第 1 階層</t>
  </si>
  <si>
    <t>ページビュー数</t>
  </si>
  <si>
    <t>ページ別訪問数</t>
  </si>
  <si>
    <t>平均ページ滞在時間</t>
  </si>
  <si>
    <t>直帰率</t>
  </si>
  <si>
    <t>離脱率</t>
  </si>
  <si>
    <t>/notice-register</t>
  </si>
  <si>
    <t>/calendar</t>
  </si>
  <si>
    <t>/</t>
  </si>
  <si>
    <t>/medicine-list</t>
  </si>
  <si>
    <t>/notice-list</t>
  </si>
  <si>
    <t>/account-setting</t>
  </si>
  <si>
    <t>/login</t>
  </si>
  <si>
    <t>/medicine-register</t>
  </si>
  <si>
    <t>/group-list</t>
  </si>
  <si>
    <t>/group/</t>
  </si>
  <si>
    <t>/medicine-update/</t>
  </si>
  <si>
    <t>/medicine-calendar</t>
  </si>
  <si>
    <t>/notice-update/</t>
  </si>
  <si>
    <t>/signup</t>
  </si>
  <si>
    <t>/medicine/</t>
  </si>
  <si>
    <t>/medicine-list?style=thumbnail</t>
  </si>
  <si>
    <t>/contact</t>
  </si>
  <si>
    <t>/medicine-list?style=table</t>
  </si>
  <si>
    <t>/account-edit</t>
  </si>
  <si>
    <t>/account-delete</t>
  </si>
  <si>
    <t>/calender</t>
  </si>
  <si>
    <t>/renew-mail-auth</t>
  </si>
  <si>
    <t>/forgot-password</t>
  </si>
  <si>
    <t>/site/</t>
  </si>
  <si>
    <t>/?fbclid=IwAR06PyWFEXIH_WcCiM_VITs3NZc89bLRUkl-vkQnkQYi135_yXHHO6KAFzk</t>
  </si>
  <si>
    <t>/?fbclid=IwAR2FQh1WywNNWOMEcJUfTPEtJATTKvAiUrhE_XWvgKhuWDfi1MBn1P5ZVuc</t>
  </si>
  <si>
    <t>/?fbclid=IwAR2Ko_fRLpoJ4KyJ4dxlOUpUjgN3T8x4mr-3oHNJ8ZlcTldWpvDdpEp9anc</t>
  </si>
  <si>
    <t>/?fbclid=IwAR3QUEv3SQm9L1N8fa542cG7y81urJfO80hS3P9FAjlAGF7cXBZmso0bQ3Y</t>
  </si>
  <si>
    <t>/medicine-list2</t>
  </si>
  <si>
    <t>日の指標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</si>
</sst>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  <row>
      <c r="A7" t="str">
        <f>HYPERLINK("#'データセット2'!A1", "データセット2")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>
      <c r="A2" t="s">
        <v>10</v>
      </c>
      <c r="B2">
        <v>647</v>
      </c>
      <c r="C2">
        <v>75</v>
      </c>
      <c r="D2" s="1">
        <v>106.16185897435898</v>
      </c>
      <c r="E2" s="2">
        <v>0.07142857142857142</v>
      </c>
      <c r="F2" s="2">
        <v>0.03554868624420402</v>
      </c>
    </row>
    <row>
      <c r="A3" t="s">
        <v>11</v>
      </c>
      <c r="B3">
        <v>621</v>
      </c>
      <c r="C3">
        <v>49</v>
      </c>
      <c r="D3" s="1">
        <v>202.53806228373702</v>
      </c>
      <c r="E3" s="2">
        <v>0.17857142857142858</v>
      </c>
      <c r="F3" s="2">
        <v>0.06924315619967794</v>
      </c>
    </row>
    <row>
      <c r="A4" t="s">
        <v>12</v>
      </c>
      <c r="B4">
        <v>599</v>
      </c>
      <c r="C4">
        <v>207</v>
      </c>
      <c r="D4" s="1">
        <v>105.17857142857143</v>
      </c>
      <c r="E4" s="2">
        <v>0.2246376811594203</v>
      </c>
      <c r="F4" s="2">
        <v>0.15859766277128548</v>
      </c>
    </row>
    <row>
      <c r="A5" t="s">
        <v>13</v>
      </c>
      <c r="B5">
        <v>383</v>
      </c>
      <c r="C5">
        <v>110</v>
      </c>
      <c r="D5" s="1">
        <v>41.25469168900804</v>
      </c>
      <c r="E5" s="2">
        <v>0.0</v>
      </c>
      <c r="F5" s="2">
        <v>0.02610966057441253</v>
      </c>
    </row>
    <row>
      <c r="A6" t="s">
        <v>14</v>
      </c>
      <c r="B6">
        <v>383</v>
      </c>
      <c r="C6">
        <v>78</v>
      </c>
      <c r="D6" s="1">
        <v>83.02197802197803</v>
      </c>
      <c r="E6" s="2">
        <v>0.16666666666666666</v>
      </c>
      <c r="F6" s="2">
        <v>0.04960835509138381</v>
      </c>
    </row>
    <row>
      <c r="A7" t="s">
        <v>15</v>
      </c>
      <c r="B7">
        <v>285</v>
      </c>
      <c r="C7">
        <v>75</v>
      </c>
      <c r="D7" s="1">
        <v>62.985074626865675</v>
      </c>
      <c r="E7" s="2">
        <v>0.2</v>
      </c>
      <c r="F7" s="2">
        <v>0.05964912280701754</v>
      </c>
    </row>
    <row>
      <c r="A8" t="s">
        <v>16</v>
      </c>
      <c r="B8">
        <v>262</v>
      </c>
      <c r="C8">
        <v>110</v>
      </c>
      <c r="D8" s="1">
        <v>35.30705394190871</v>
      </c>
      <c r="E8" s="2">
        <v>0.12121212121212122</v>
      </c>
      <c r="F8" s="2">
        <v>0.08015267175572519</v>
      </c>
    </row>
    <row>
      <c r="A9" t="s">
        <v>17</v>
      </c>
      <c r="B9">
        <v>230</v>
      </c>
      <c r="C9">
        <v>87</v>
      </c>
      <c r="D9" s="1">
        <v>56.018348623853214</v>
      </c>
      <c r="E9" s="2">
        <v>0.16666666666666666</v>
      </c>
      <c r="F9" s="2">
        <v>0.05217391304347826</v>
      </c>
    </row>
    <row>
      <c r="A10" t="s">
        <v>18</v>
      </c>
      <c r="B10">
        <v>205</v>
      </c>
      <c r="C10">
        <v>56</v>
      </c>
      <c r="D10" s="1">
        <v>43.22167487684729</v>
      </c>
      <c r="E10" s="2">
        <v>0.0</v>
      </c>
      <c r="F10" s="2">
        <v>0.00975609756097561</v>
      </c>
    </row>
    <row>
      <c r="A11" t="s">
        <v>19</v>
      </c>
      <c r="B11">
        <v>182</v>
      </c>
      <c r="C11">
        <v>100</v>
      </c>
      <c r="D11" s="1">
        <v>34.36363636363637</v>
      </c>
      <c r="E11" s="2">
        <v>0.3333333333333333</v>
      </c>
      <c r="F11" s="2">
        <v>0.03296703296703297</v>
      </c>
    </row>
    <row>
      <c r="A12" t="s">
        <v>20</v>
      </c>
      <c r="B12">
        <v>113</v>
      </c>
      <c r="C12">
        <v>47</v>
      </c>
      <c r="D12" s="1">
        <v>66.96428571428571</v>
      </c>
      <c r="E12" s="2">
        <v>0.0</v>
      </c>
      <c r="F12" s="2">
        <v>0.008849557522123894</v>
      </c>
    </row>
    <row>
      <c r="A13" t="s">
        <v>21</v>
      </c>
      <c r="B13">
        <v>111</v>
      </c>
      <c r="C13">
        <v>24</v>
      </c>
      <c r="D13" s="1">
        <v>173.38679245283018</v>
      </c>
      <c r="E13" s="2">
        <v>0.0</v>
      </c>
      <c r="F13" s="2">
        <v>0.04504504504504504</v>
      </c>
    </row>
    <row>
      <c r="A14" t="s">
        <v>22</v>
      </c>
      <c r="B14">
        <v>109</v>
      </c>
      <c r="C14">
        <v>44</v>
      </c>
      <c r="D14" s="1">
        <v>40.19626168224299</v>
      </c>
      <c r="E14" s="2">
        <v>0.0</v>
      </c>
      <c r="F14" s="2">
        <v>0.01834862385321101</v>
      </c>
    </row>
    <row>
      <c r="A15" t="s">
        <v>23</v>
      </c>
      <c r="B15">
        <v>94</v>
      </c>
      <c r="C15">
        <v>34</v>
      </c>
      <c r="D15" s="1">
        <v>51.33695652173913</v>
      </c>
      <c r="E15" s="2">
        <v>0.0</v>
      </c>
      <c r="F15" s="2">
        <v>0.02127659574468085</v>
      </c>
    </row>
    <row>
      <c r="A16" t="s">
        <v>24</v>
      </c>
      <c r="B16">
        <v>93</v>
      </c>
      <c r="C16">
        <v>53</v>
      </c>
      <c r="D16" s="1">
        <v>27.380434782608695</v>
      </c>
      <c r="E16" s="2">
        <v>0.0</v>
      </c>
      <c r="F16" s="2">
        <v>0.010752688172043012</v>
      </c>
    </row>
    <row>
      <c r="A17" t="s">
        <v>25</v>
      </c>
      <c r="B17">
        <v>87</v>
      </c>
      <c r="C17">
        <v>37</v>
      </c>
      <c r="D17" s="1">
        <v>69.92105263157895</v>
      </c>
      <c r="E17" s="2">
        <v>0.5</v>
      </c>
      <c r="F17" s="2">
        <v>0.12643678160919541</v>
      </c>
    </row>
    <row>
      <c r="A18" t="s">
        <v>26</v>
      </c>
      <c r="B18">
        <v>48</v>
      </c>
      <c r="C18">
        <v>28</v>
      </c>
      <c r="D18" s="1">
        <v>17.130434782608695</v>
      </c>
      <c r="E18" s="2">
        <v>0.0</v>
      </c>
      <c r="F18" s="2">
        <v>0.041666666666666664</v>
      </c>
    </row>
    <row>
      <c r="A19" t="s">
        <v>27</v>
      </c>
      <c r="B19">
        <v>30</v>
      </c>
      <c r="C19">
        <v>17</v>
      </c>
      <c r="D19" s="1">
        <v>61.535714285714285</v>
      </c>
      <c r="E19" s="2">
        <v>0.0</v>
      </c>
      <c r="F19" s="2">
        <v>0.06666666666666667</v>
      </c>
    </row>
    <row>
      <c r="A20" t="s">
        <v>28</v>
      </c>
      <c r="B20">
        <v>26</v>
      </c>
      <c r="C20">
        <v>20</v>
      </c>
      <c r="D20" s="1">
        <v>19.32</v>
      </c>
      <c r="E20" s="2">
        <v>0.0</v>
      </c>
      <c r="F20" s="2">
        <v>0.038461538461538464</v>
      </c>
    </row>
    <row>
      <c r="A21" t="s">
        <v>29</v>
      </c>
      <c r="B21">
        <v>23</v>
      </c>
      <c r="C21">
        <v>12</v>
      </c>
      <c r="D21" s="1">
        <v>58.57142857142857</v>
      </c>
      <c r="E21" s="2">
        <v>0.0</v>
      </c>
      <c r="F21" s="2">
        <v>0.08695652173913043</v>
      </c>
    </row>
    <row>
      <c r="A22" t="s">
        <v>30</v>
      </c>
      <c r="B22">
        <v>16</v>
      </c>
      <c r="C22">
        <v>9</v>
      </c>
      <c r="D22" s="1">
        <v>285.22222222222223</v>
      </c>
      <c r="E22" s="2">
        <v>0.3333333333333333</v>
      </c>
      <c r="F22" s="2">
        <v>0.4375</v>
      </c>
    </row>
    <row>
      <c r="A23" t="s">
        <v>31</v>
      </c>
      <c r="B23">
        <v>13</v>
      </c>
      <c r="C23">
        <v>3</v>
      </c>
      <c r="D23" s="1">
        <v>38.76923076923077</v>
      </c>
      <c r="E23" s="2">
        <v>0.0</v>
      </c>
      <c r="F23" s="2">
        <v>0.0</v>
      </c>
    </row>
    <row>
      <c r="A24" t="s">
        <v>32</v>
      </c>
      <c r="B24">
        <v>7</v>
      </c>
      <c r="C24">
        <v>6</v>
      </c>
      <c r="D24" s="1">
        <v>141.33333333333334</v>
      </c>
      <c r="E24" s="2">
        <v>0.0</v>
      </c>
      <c r="F24" s="2">
        <v>0.14285714285714285</v>
      </c>
    </row>
    <row>
      <c r="A25" t="s">
        <v>33</v>
      </c>
      <c r="B25">
        <v>2</v>
      </c>
      <c r="C25">
        <v>2</v>
      </c>
      <c r="D25" s="1">
        <v>98.0</v>
      </c>
      <c r="E25" s="2">
        <v>0.0</v>
      </c>
      <c r="F25" s="2">
        <v>0.5</v>
      </c>
    </row>
    <row>
      <c r="A26" t="s">
        <v>34</v>
      </c>
      <c r="B26">
        <v>1</v>
      </c>
      <c r="C26">
        <v>1</v>
      </c>
      <c r="D26" s="1">
        <v>0.0</v>
      </c>
      <c r="E26" s="2">
        <v>1.0</v>
      </c>
      <c r="F26" s="2">
        <v>1.0</v>
      </c>
    </row>
    <row>
      <c r="A27" t="s">
        <v>35</v>
      </c>
      <c r="B27">
        <v>1</v>
      </c>
      <c r="C27">
        <v>1</v>
      </c>
      <c r="D27" s="1">
        <v>22.0</v>
      </c>
      <c r="E27" s="2">
        <v>0.0</v>
      </c>
      <c r="F27" s="2">
        <v>0.0</v>
      </c>
    </row>
    <row>
      <c r="A28" t="s">
        <v>36</v>
      </c>
      <c r="B28">
        <v>1</v>
      </c>
      <c r="C28">
        <v>1</v>
      </c>
      <c r="D28" s="1">
        <v>0.0</v>
      </c>
      <c r="E28" s="2">
        <v>1.0</v>
      </c>
      <c r="F28" s="2">
        <v>1.0</v>
      </c>
    </row>
    <row>
      <c r="A29" t="s">
        <v>37</v>
      </c>
      <c r="B29">
        <v>1</v>
      </c>
      <c r="C29">
        <v>1</v>
      </c>
      <c r="D29" s="1">
        <v>276.0</v>
      </c>
      <c r="E29" s="2">
        <v>0.0</v>
      </c>
      <c r="F29" s="2">
        <v>0.0</v>
      </c>
    </row>
    <row>
      <c r="A30" t="s">
        <v>38</v>
      </c>
      <c r="B30">
        <v>1</v>
      </c>
      <c r="C30">
        <v>1</v>
      </c>
      <c r="D30" s="1">
        <v>0.0</v>
      </c>
      <c r="E30" s="2">
        <v>0.0</v>
      </c>
      <c r="F30" s="2">
        <v>1.0</v>
      </c>
    </row>
    <row>
      <c r="B31">
        <v>4574</v>
      </c>
      <c r="C31">
        <v>1288</v>
      </c>
      <c r="D31" s="1">
        <v>89.99486581096849</v>
      </c>
      <c r="E31" s="2">
        <v>0.18685121107266436</v>
      </c>
      <c r="F31" s="2">
        <v>0.06318320944468736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39</v>
      </c>
      <c r="B1" t="s">
        <v>5</v>
      </c>
    </row>
    <row>
      <c r="A2" s="3">
        <v>44013</v>
      </c>
      <c r="B2">
        <v>3</v>
      </c>
    </row>
    <row>
      <c r="A3" s="3">
        <v>44014</v>
      </c>
      <c r="B3">
        <v>129</v>
      </c>
    </row>
    <row>
      <c r="A4" s="3">
        <v>44015</v>
      </c>
      <c r="B4">
        <v>138</v>
      </c>
    </row>
    <row>
      <c r="A5" s="3">
        <v>44016</v>
      </c>
      <c r="B5">
        <v>0</v>
      </c>
    </row>
    <row>
      <c r="A6" s="3">
        <v>44017</v>
      </c>
      <c r="B6">
        <v>92</v>
      </c>
    </row>
    <row>
      <c r="A7" s="3">
        <v>44018</v>
      </c>
      <c r="B7">
        <v>167</v>
      </c>
    </row>
    <row>
      <c r="A8" s="3">
        <v>44019</v>
      </c>
      <c r="B8">
        <v>94</v>
      </c>
    </row>
    <row>
      <c r="A9" s="3">
        <v>44020</v>
      </c>
      <c r="B9">
        <v>162</v>
      </c>
    </row>
    <row>
      <c r="A10" s="3">
        <v>44021</v>
      </c>
      <c r="B10">
        <v>82</v>
      </c>
    </row>
    <row>
      <c r="A11" s="3">
        <v>44022</v>
      </c>
      <c r="B11">
        <v>127</v>
      </c>
    </row>
    <row>
      <c r="A12" s="3">
        <v>44023</v>
      </c>
      <c r="B12">
        <v>11</v>
      </c>
    </row>
    <row>
      <c r="A13" s="3">
        <v>44024</v>
      </c>
      <c r="B13">
        <v>47</v>
      </c>
    </row>
    <row>
      <c r="A14" s="3">
        <v>44025</v>
      </c>
      <c r="B14">
        <v>121</v>
      </c>
    </row>
    <row>
      <c r="A15" s="3">
        <v>44026</v>
      </c>
      <c r="B15">
        <v>166</v>
      </c>
    </row>
    <row>
      <c r="A16" s="3">
        <v>44027</v>
      </c>
      <c r="B16">
        <v>39</v>
      </c>
    </row>
    <row>
      <c r="A17" s="3">
        <v>44028</v>
      </c>
      <c r="B17">
        <v>353</v>
      </c>
    </row>
    <row>
      <c r="A18" s="3">
        <v>44029</v>
      </c>
      <c r="B18">
        <v>331</v>
      </c>
    </row>
    <row>
      <c r="A19" s="3">
        <v>44030</v>
      </c>
      <c r="B19">
        <v>2</v>
      </c>
    </row>
    <row>
      <c r="A20" s="3">
        <v>44031</v>
      </c>
      <c r="B20">
        <v>5</v>
      </c>
    </row>
    <row>
      <c r="A21" s="3">
        <v>44032</v>
      </c>
      <c r="B21">
        <v>284</v>
      </c>
    </row>
    <row>
      <c r="A22" s="3">
        <v>44033</v>
      </c>
      <c r="B22">
        <v>285</v>
      </c>
    </row>
    <row>
      <c r="A23" s="3">
        <v>44034</v>
      </c>
      <c r="B23">
        <v>61</v>
      </c>
    </row>
    <row>
      <c r="A24" s="3">
        <v>44035</v>
      </c>
      <c r="B24">
        <v>43</v>
      </c>
    </row>
    <row>
      <c r="A25" s="3">
        <v>44036</v>
      </c>
      <c r="B25">
        <v>73</v>
      </c>
    </row>
    <row>
      <c r="A26" s="3">
        <v>44037</v>
      </c>
      <c r="B26">
        <v>0</v>
      </c>
    </row>
    <row>
      <c r="A27" s="3">
        <v>44038</v>
      </c>
      <c r="B27">
        <v>36</v>
      </c>
    </row>
    <row>
      <c r="A28" s="3">
        <v>44039</v>
      </c>
      <c r="B28">
        <v>59</v>
      </c>
    </row>
    <row>
      <c r="A29" s="3">
        <v>44040</v>
      </c>
      <c r="B29">
        <v>172</v>
      </c>
    </row>
    <row>
      <c r="A30" s="3">
        <v>44041</v>
      </c>
      <c r="B30">
        <v>14</v>
      </c>
    </row>
    <row>
      <c r="A31" s="3">
        <v>44042</v>
      </c>
      <c r="B31">
        <v>53</v>
      </c>
    </row>
    <row>
      <c r="A32" s="3">
        <v>44043</v>
      </c>
      <c r="B32">
        <v>98</v>
      </c>
    </row>
    <row>
      <c r="A33" s="3">
        <v>44044</v>
      </c>
      <c r="B33">
        <v>0</v>
      </c>
    </row>
    <row>
      <c r="A34" s="3">
        <v>44045</v>
      </c>
      <c r="B34">
        <v>5</v>
      </c>
    </row>
    <row>
      <c r="A35" s="3">
        <v>44046</v>
      </c>
      <c r="B35">
        <v>103</v>
      </c>
    </row>
    <row>
      <c r="A36" s="3">
        <v>44047</v>
      </c>
      <c r="B36">
        <v>179</v>
      </c>
    </row>
    <row>
      <c r="A37" s="3">
        <v>44048</v>
      </c>
      <c r="B37">
        <v>100</v>
      </c>
    </row>
    <row>
      <c r="A38" s="3">
        <v>44049</v>
      </c>
      <c r="B38">
        <v>187</v>
      </c>
    </row>
    <row>
      <c r="A39" s="3">
        <v>44050</v>
      </c>
      <c r="B39">
        <v>100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8</v>
      </c>
    </row>
    <row>
      <c r="A43" s="3">
        <v>44054</v>
      </c>
      <c r="B43">
        <v>3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3</v>
      </c>
    </row>
    <row>
      <c r="A47" s="3">
        <v>44058</v>
      </c>
      <c r="B47">
        <v>5</v>
      </c>
    </row>
    <row>
      <c r="A48" s="3">
        <v>44059</v>
      </c>
      <c r="B48">
        <v>34</v>
      </c>
    </row>
    <row>
      <c r="A49" s="3">
        <v>44060</v>
      </c>
      <c r="B49">
        <v>107</v>
      </c>
    </row>
    <row>
      <c r="A50" s="3">
        <v>44061</v>
      </c>
      <c r="B50">
        <v>147</v>
      </c>
    </row>
    <row>
      <c r="A51" s="3">
        <v>44062</v>
      </c>
      <c r="B51">
        <v>345</v>
      </c>
    </row>
    <row>
      <c r="B52">
        <v>4574</v>
      </c>
    </row>
  </sheetData>
</worksheet>
</file>