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OFT_ERP9\60_SOURCE_CODE\62_SOURCE\ASOFT.ERP\Areas\HRM\Content\Report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Print_Area" localSheetId="0">Sheet1!$A$1:$N$15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1" l="1"/>
</calcChain>
</file>

<file path=xl/sharedStrings.xml><?xml version="1.0" encoding="utf-8"?>
<sst xmlns="http://schemas.openxmlformats.org/spreadsheetml/2006/main" count="42" uniqueCount="41">
  <si>
    <t>&amp;=Logo.Picture(Picture:Width:120pt&amp;Height:100pt)</t>
  </si>
  <si>
    <t xml:space="preserve">Đơn vị:  </t>
  </si>
  <si>
    <t>&amp;=$DivisionID</t>
  </si>
  <si>
    <t xml:space="preserve">Địa chỉ:  </t>
  </si>
  <si>
    <t>&amp;=$Address</t>
  </si>
  <si>
    <t>Số điện thoại:</t>
  </si>
  <si>
    <t>&amp;=$Telephone</t>
  </si>
  <si>
    <t>Số fax:</t>
  </si>
  <si>
    <t>&amp;=$Fax</t>
  </si>
  <si>
    <t>Email:</t>
  </si>
  <si>
    <t>&amp;=$Email</t>
  </si>
  <si>
    <t>STT</t>
  </si>
  <si>
    <t>Mã đợt tuyển dụng</t>
  </si>
  <si>
    <t>Tên đợt tuyển dụng</t>
  </si>
  <si>
    <t>&amp;=Model.RecruitPeriodName</t>
  </si>
  <si>
    <t>BÁO CÁO THỐNG KÊ QUYẾT ĐỊNH TUYỂN DỤNG</t>
  </si>
  <si>
    <t>Mã số</t>
  </si>
  <si>
    <t>Ngày sinh</t>
  </si>
  <si>
    <t>Phòng ban</t>
  </si>
  <si>
    <t>Chức danh</t>
  </si>
  <si>
    <t>Số quyết định</t>
  </si>
  <si>
    <t>Ngày quyết định</t>
  </si>
  <si>
    <t>Trạng thái</t>
  </si>
  <si>
    <t>&amp;=Model.CandidateID</t>
  </si>
  <si>
    <t>&amp;=Model.CandidateName</t>
  </si>
  <si>
    <t>Họ tên</t>
  </si>
  <si>
    <t>&amp;=Model.Birthday</t>
  </si>
  <si>
    <t>&amp;=Model.DepartmentName</t>
  </si>
  <si>
    <t>&amp;=Model.DutyName</t>
  </si>
  <si>
    <t>&amp;=Model.RecDecisionNo</t>
  </si>
  <si>
    <t>&amp;=Model.DecisionDate</t>
  </si>
  <si>
    <t>&amp;=Model.Status</t>
  </si>
  <si>
    <t>Tổng số:</t>
  </si>
  <si>
    <t>&amp;=Model.RecruitPeriodID</t>
  </si>
  <si>
    <t>Người</t>
  </si>
  <si>
    <t>Từ ngày:</t>
  </si>
  <si>
    <t>Đến ngày:</t>
  </si>
  <si>
    <t>&amp;=$FromDate</t>
  </si>
  <si>
    <t>&amp;=$ToDate</t>
  </si>
  <si>
    <t>Đơn vị:</t>
  </si>
  <si>
    <t>&amp;=&amp;=Row() 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</si>
</sst>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4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quotePrefix="1" applyFont="1" applyBorder="1"/>
    <xf numFmtId="0" fontId="3" fillId="0" borderId="0" xfId="0" applyFont="1" applyBorder="1"/>
    <xf numFmtId="0" fontId="1" fillId="0" borderId="0" xfId="0" applyFont="1" applyBorder="1"/>
    <xf numFmtId="0" fontId="1" fillId="0" borderId="3" xfId="0" applyFont="1" applyBorder="1"/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quotePrefix="1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7" fillId="2" borderId="1" xfId="0" quotePrefix="1" applyFont="1" applyFill="1" applyBorder="1" applyAlignment="1">
      <alignment horizontal="center" vertical="center"/>
    </xf>
    <xf numFmtId="14" fontId="7" fillId="2" borderId="1" xfId="0" quotePrefix="1" applyNumberFormat="1" applyFont="1" applyFill="1" applyBorder="1" applyAlignment="1">
      <alignment horizontal="left" vertical="center"/>
    </xf>
    <xf numFmtId="0" fontId="8" fillId="0" borderId="1" xfId="0" quotePrefix="1" applyFont="1" applyBorder="1" applyAlignment="1">
      <alignment horizontal="left" vertical="center" wrapText="1"/>
    </xf>
    <xf numFmtId="0" fontId="8" fillId="0" borderId="4" xfId="0" quotePrefix="1" applyFont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view="pageBreakPreview" zoomScaleNormal="100" zoomScaleSheetLayoutView="100" workbookViewId="0">
      <selection activeCell="G9" sqref="G9"/>
    </sheetView>
  </sheetViews>
  <sheetFormatPr defaultRowHeight="12.75" x14ac:dyDescent="0.2"/>
  <cols>
    <col min="1" max="1" width="5.85546875" style="1" customWidth="1"/>
    <col min="2" max="2" width="15.140625" style="1" customWidth="1"/>
    <col min="3" max="3" width="27.140625" style="1" customWidth="1"/>
    <col min="4" max="4" width="15.42578125" style="1" customWidth="1"/>
    <col min="5" max="5" width="24.140625" style="1" customWidth="1"/>
    <col min="6" max="6" width="10.5703125" style="1" customWidth="1"/>
    <col min="7" max="7" width="14" style="1" customWidth="1"/>
    <col min="8" max="8" width="13.42578125" style="1" customWidth="1"/>
    <col min="9" max="9" width="11.28515625" style="1" customWidth="1"/>
    <col min="10" max="10" width="18.85546875" style="1" customWidth="1"/>
    <col min="11" max="11" width="33.140625" style="1" customWidth="1"/>
    <col min="12" max="12" width="32.7109375" style="1" customWidth="1"/>
    <col min="13" max="13" width="9.140625" style="1" customWidth="1"/>
    <col min="14" max="14" width="30.7109375" style="1" customWidth="1"/>
    <col min="15" max="16384" width="9.140625" style="1"/>
  </cols>
  <sheetData>
    <row r="1" spans="1:14" ht="15" customHeight="1" x14ac:dyDescent="0.2">
      <c r="A1" s="3"/>
      <c r="B1" s="21" t="s">
        <v>0</v>
      </c>
      <c r="C1" s="9"/>
      <c r="D1" s="6" t="s">
        <v>1</v>
      </c>
      <c r="E1" s="22" t="s">
        <v>2</v>
      </c>
      <c r="F1" s="22"/>
      <c r="G1" s="22"/>
      <c r="H1" s="22"/>
      <c r="I1" s="22"/>
      <c r="J1" s="22"/>
      <c r="K1" s="22"/>
      <c r="L1" s="22"/>
      <c r="M1" s="22"/>
      <c r="N1" s="22"/>
    </row>
    <row r="2" spans="1:14" ht="15" customHeight="1" x14ac:dyDescent="0.2">
      <c r="A2" s="3"/>
      <c r="B2" s="21"/>
      <c r="C2" s="9"/>
      <c r="D2" s="7" t="s">
        <v>3</v>
      </c>
      <c r="E2" s="22" t="s">
        <v>4</v>
      </c>
      <c r="F2" s="22"/>
      <c r="G2" s="22"/>
      <c r="H2" s="22"/>
      <c r="I2" s="22"/>
      <c r="J2" s="22"/>
      <c r="K2" s="22"/>
      <c r="L2" s="22"/>
      <c r="M2" s="22"/>
      <c r="N2" s="22"/>
    </row>
    <row r="3" spans="1:14" ht="15" customHeight="1" x14ac:dyDescent="0.2">
      <c r="A3" s="3"/>
      <c r="B3" s="21"/>
      <c r="C3" s="9"/>
      <c r="D3" s="7" t="s">
        <v>5</v>
      </c>
      <c r="E3" s="22" t="s">
        <v>6</v>
      </c>
      <c r="F3" s="22"/>
      <c r="G3" s="22"/>
      <c r="H3" s="22"/>
      <c r="I3" s="22"/>
      <c r="J3" s="22"/>
      <c r="K3" s="22"/>
      <c r="L3" s="22"/>
      <c r="M3" s="22"/>
      <c r="N3" s="22"/>
    </row>
    <row r="4" spans="1:14" ht="15" customHeight="1" x14ac:dyDescent="0.2">
      <c r="A4" s="3"/>
      <c r="B4" s="21"/>
      <c r="C4" s="9"/>
      <c r="D4" s="6" t="s">
        <v>7</v>
      </c>
      <c r="E4" s="22" t="s">
        <v>8</v>
      </c>
      <c r="F4" s="22"/>
      <c r="G4" s="22"/>
      <c r="H4" s="22"/>
      <c r="I4" s="22"/>
      <c r="J4" s="22"/>
      <c r="K4" s="22"/>
      <c r="L4" s="22"/>
      <c r="M4" s="22"/>
      <c r="N4" s="22"/>
    </row>
    <row r="5" spans="1:14" ht="15" customHeight="1" x14ac:dyDescent="0.2">
      <c r="A5" s="3"/>
      <c r="B5" s="21"/>
      <c r="C5" s="9"/>
      <c r="D5" s="6" t="s">
        <v>9</v>
      </c>
      <c r="E5" s="22" t="s">
        <v>10</v>
      </c>
      <c r="F5" s="22"/>
      <c r="G5" s="22"/>
      <c r="H5" s="22"/>
      <c r="I5" s="22"/>
      <c r="J5" s="22"/>
      <c r="K5" s="22"/>
      <c r="L5" s="22"/>
      <c r="M5" s="22"/>
      <c r="N5" s="22"/>
    </row>
    <row r="6" spans="1:14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0.25" customHeight="1" x14ac:dyDescent="0.2">
      <c r="A7" s="20" t="s">
        <v>15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14" ht="15" customHeight="1" x14ac:dyDescent="0.2">
      <c r="A8" s="17"/>
      <c r="B8" s="18"/>
      <c r="C8" s="18"/>
      <c r="D8" s="18"/>
      <c r="E8" s="18"/>
      <c r="F8" s="32"/>
      <c r="H8" s="33" t="s">
        <v>39</v>
      </c>
      <c r="I8" s="34" t="s">
        <v>2</v>
      </c>
      <c r="J8" s="18"/>
      <c r="K8" s="18"/>
      <c r="L8" s="18"/>
      <c r="M8" s="18"/>
      <c r="N8" s="18"/>
    </row>
    <row r="9" spans="1:14" ht="15.75" x14ac:dyDescent="0.2">
      <c r="A9" s="16"/>
      <c r="B9" s="16"/>
      <c r="C9" s="16"/>
      <c r="D9" s="16"/>
      <c r="G9" s="35" t="s">
        <v>35</v>
      </c>
      <c r="H9" s="36" t="s">
        <v>37</v>
      </c>
      <c r="I9" s="35" t="s">
        <v>36</v>
      </c>
      <c r="J9" s="36" t="s">
        <v>38</v>
      </c>
      <c r="K9" s="16"/>
      <c r="L9" s="16"/>
      <c r="M9" s="16"/>
      <c r="N9" s="16"/>
    </row>
    <row r="10" spans="1:14" s="5" customFormat="1" x14ac:dyDescent="0.2">
      <c r="D10" s="8"/>
      <c r="L10" s="14" t="s">
        <v>32</v>
      </c>
      <c r="M10" s="14">
        <f>COUNT(A12)</f>
        <v>0</v>
      </c>
      <c r="N10" s="15" t="s">
        <v>34</v>
      </c>
    </row>
    <row r="11" spans="1:14" ht="15" customHeight="1" x14ac:dyDescent="0.2">
      <c r="A11" s="23" t="s">
        <v>11</v>
      </c>
      <c r="B11" s="23" t="s">
        <v>16</v>
      </c>
      <c r="C11" s="23" t="s">
        <v>25</v>
      </c>
      <c r="D11" s="23" t="s">
        <v>17</v>
      </c>
      <c r="E11" s="23" t="s">
        <v>12</v>
      </c>
      <c r="F11" s="24" t="s">
        <v>13</v>
      </c>
      <c r="G11" s="25"/>
      <c r="H11" s="24" t="s">
        <v>18</v>
      </c>
      <c r="I11" s="25"/>
      <c r="J11" s="26" t="s">
        <v>19</v>
      </c>
      <c r="K11" s="23" t="s">
        <v>20</v>
      </c>
      <c r="L11" s="26" t="s">
        <v>21</v>
      </c>
      <c r="M11" s="24" t="s">
        <v>22</v>
      </c>
      <c r="N11" s="25"/>
    </row>
    <row r="12" spans="1:14" s="13" customFormat="1" ht="31.5" x14ac:dyDescent="0.2">
      <c r="A12" s="27" t="s">
        <v>40</v>
      </c>
      <c r="B12" s="28" t="s">
        <v>23</v>
      </c>
      <c r="C12" s="29" t="s">
        <v>24</v>
      </c>
      <c r="D12" s="29" t="s">
        <v>26</v>
      </c>
      <c r="E12" s="29" t="s">
        <v>33</v>
      </c>
      <c r="F12" s="30" t="s">
        <v>14</v>
      </c>
      <c r="G12" s="31"/>
      <c r="H12" s="30" t="s">
        <v>27</v>
      </c>
      <c r="I12" s="31"/>
      <c r="J12" s="29" t="s">
        <v>28</v>
      </c>
      <c r="K12" s="29" t="s">
        <v>29</v>
      </c>
      <c r="L12" s="29" t="s">
        <v>30</v>
      </c>
      <c r="M12" s="30" t="s">
        <v>31</v>
      </c>
      <c r="N12" s="31"/>
    </row>
    <row r="13" spans="1:14" s="12" customFormat="1" x14ac:dyDescent="0.2">
      <c r="A13" s="19"/>
      <c r="B13" s="19"/>
      <c r="C13" s="19"/>
      <c r="D13" s="19"/>
      <c r="E13" s="19"/>
      <c r="F13" s="10"/>
      <c r="G13" s="10"/>
      <c r="H13" s="11"/>
      <c r="I13" s="11"/>
      <c r="J13" s="11"/>
      <c r="K13" s="11"/>
      <c r="L13" s="11"/>
      <c r="M13" s="11"/>
      <c r="N13" s="11"/>
    </row>
    <row r="14" spans="1:14" ht="16.5" customHeight="1" x14ac:dyDescent="0.2">
      <c r="B14" s="2"/>
      <c r="C14" s="2"/>
    </row>
    <row r="15" spans="1:14" x14ac:dyDescent="0.2">
      <c r="B15" s="2"/>
      <c r="C15" s="2"/>
    </row>
  </sheetData>
  <mergeCells count="14">
    <mergeCell ref="A13:E13"/>
    <mergeCell ref="A7:N7"/>
    <mergeCell ref="B1:B5"/>
    <mergeCell ref="E1:N1"/>
    <mergeCell ref="E2:N2"/>
    <mergeCell ref="E4:N4"/>
    <mergeCell ref="E3:N3"/>
    <mergeCell ref="E5:N5"/>
    <mergeCell ref="M11:N11"/>
    <mergeCell ref="M12:N12"/>
    <mergeCell ref="F11:G11"/>
    <mergeCell ref="F12:G12"/>
    <mergeCell ref="H11:I11"/>
    <mergeCell ref="H12:I12"/>
  </mergeCells>
  <pageMargins left="0.7" right="0.7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Mai</dc:creator>
  <cp:lastModifiedBy>Trong Nguyễn Thanh</cp:lastModifiedBy>
  <cp:lastPrinted>2017-09-12T02:47:33Z</cp:lastPrinted>
  <dcterms:created xsi:type="dcterms:W3CDTF">2017-09-11T06:44:13Z</dcterms:created>
  <dcterms:modified xsi:type="dcterms:W3CDTF">2017-12-11T08:34:20Z</dcterms:modified>
</cp:coreProperties>
</file>