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-45" yWindow="30" windowWidth="10245" windowHeight="11910" tabRatio="231"/>
  </bookViews>
  <sheets>
    <sheet name="Report" sheetId="1" r:id="rId1"/>
  </sheets>
  <definedNames>
    <definedName name="_xlnm.Print_Area" localSheetId="0">Report!$A$1:$O$21</definedName>
  </definedNames>
  <calcPr calcId="152511"/>
</workbook>
</file>

<file path=xl/calcChain.xml><?xml version="1.0" encoding="utf-8"?>
<calcChain xmlns="http://schemas.openxmlformats.org/spreadsheetml/2006/main">
  <c r="O12" i="1" l="1"/>
  <c r="N12" i="1"/>
  <c r="K12" i="1"/>
</calcChain>
</file>

<file path=xl/sharedStrings.xml><?xml version="1.0" encoding="utf-8"?>
<sst xmlns="http://schemas.openxmlformats.org/spreadsheetml/2006/main" count="45" uniqueCount="45">
  <si>
    <t>Số điện thoại: - Số fax:</t>
  </si>
  <si>
    <t>STT</t>
  </si>
  <si>
    <t>Tên hàng</t>
  </si>
  <si>
    <t>&amp;=&amp;=ROW() - 10</t>
  </si>
  <si>
    <t>&amp;=Model.VoucherNo</t>
  </si>
  <si>
    <t>&amp;=Model.InventoryID</t>
  </si>
  <si>
    <t>&amp;=$DateName</t>
  </si>
  <si>
    <t>&amp;=$WareHouseID</t>
  </si>
  <si>
    <t>&amp;=$ObjectName</t>
  </si>
  <si>
    <t>Số phiếu</t>
  </si>
  <si>
    <t>Ngày chứng từ</t>
  </si>
  <si>
    <t>&amp;=Model.VoucherDate</t>
  </si>
  <si>
    <t>Mã đối tượng</t>
  </si>
  <si>
    <t>&amp;=Model.ObjectID</t>
  </si>
  <si>
    <t>Tên đối tượng</t>
  </si>
  <si>
    <t>&amp;=Model.ObjectName</t>
  </si>
  <si>
    <t>DVT</t>
  </si>
  <si>
    <t>&amp;=Model.UnitName</t>
  </si>
  <si>
    <t>Mã NV bán hàng</t>
  </si>
  <si>
    <t>&amp;=Model.EmployeeID</t>
  </si>
  <si>
    <t>Tên NV bán hàng</t>
  </si>
  <si>
    <t>&amp;=Model.EmployeeName</t>
  </si>
  <si>
    <t>Số Lượng</t>
  </si>
  <si>
    <t>&amp;=Model.Quantity</t>
  </si>
  <si>
    <t>Đơn Giá</t>
  </si>
  <si>
    <t>&amp;=Model.Price</t>
  </si>
  <si>
    <t>Thành tiền</t>
  </si>
  <si>
    <t>&amp;=$ShopName</t>
  </si>
  <si>
    <t>Mã hàng</t>
  </si>
  <si>
    <t>&amp;=Model.InventoryName</t>
  </si>
  <si>
    <t>% Chiết khấu</t>
  </si>
  <si>
    <t>&amp;=Model.DiscountRate</t>
  </si>
  <si>
    <t>Tiền CK</t>
  </si>
  <si>
    <t>&amp;=Model.DiscountAmount</t>
  </si>
  <si>
    <t>&amp;=Model.InventoryAmount</t>
  </si>
  <si>
    <t xml:space="preserve">Đơn vị : </t>
  </si>
  <si>
    <t>Địa chỉ :</t>
  </si>
  <si>
    <t>&amp;=$DivisionName(optional)</t>
  </si>
  <si>
    <t>&amp;=$AddressCompany(optional)</t>
  </si>
  <si>
    <t>&amp;=$TelCompany(optional)</t>
  </si>
  <si>
    <t>SỔ CHI TIẾT BÁN HÀNG</t>
  </si>
  <si>
    <t>Cửa hàng trưởng
(Ký, ghi rõ họ tên)</t>
  </si>
  <si>
    <t>Kế toán
(Ký, ghi rõ họ tên)</t>
  </si>
  <si>
    <t>Ngày ... Tháng ... Năm …</t>
  </si>
  <si>
    <t>Mậu dịch viên
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</si>
</sst>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4" x14ac:knownFonts="1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/>
    <xf numFmtId="0" fontId="10" fillId="0" borderId="0" xfId="0" applyFont="1" applyAlignment="1" applyProtection="1">
      <alignment vertical="center"/>
    </xf>
    <xf numFmtId="0" fontId="4" fillId="0" borderId="0" xfId="0" applyFont="1" applyBorder="1" applyAlignment="1" applyProtection="1"/>
    <xf numFmtId="0" fontId="3" fillId="0" borderId="0" xfId="0" applyFont="1" applyBorder="1" applyAlignment="1" applyProtection="1"/>
    <xf numFmtId="0" fontId="11" fillId="0" borderId="0" xfId="0" applyFont="1" applyBorder="1" applyAlignment="1" applyProtection="1"/>
    <xf numFmtId="0" fontId="9" fillId="0" borderId="6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left" vertical="center" wrapText="1"/>
    </xf>
    <xf numFmtId="164" fontId="9" fillId="0" borderId="6" xfId="0" applyNumberFormat="1" applyFont="1" applyBorder="1" applyAlignment="1" applyProtection="1">
      <alignment horizontal="left" vertical="center" wrapText="1"/>
    </xf>
    <xf numFmtId="2" fontId="8" fillId="0" borderId="1" xfId="0" applyNumberFormat="1" applyFont="1" applyBorder="1" applyAlignment="1" applyProtection="1">
      <alignment horizontal="right" vertical="center"/>
    </xf>
    <xf numFmtId="4" fontId="8" fillId="0" borderId="1" xfId="0" applyNumberFormat="1" applyFont="1" applyBorder="1" applyAlignment="1" applyProtection="1">
      <alignment horizontal="right" vertical="center"/>
    </xf>
    <xf numFmtId="0" fontId="2" fillId="0" borderId="5" xfId="0" applyFont="1" applyBorder="1" applyAlignment="1" applyProtection="1"/>
    <xf numFmtId="0" fontId="2" fillId="0" borderId="5" xfId="0" applyFont="1" applyBorder="1" applyAlignment="1" applyProtection="1">
      <alignment horizontal="center"/>
    </xf>
    <xf numFmtId="4" fontId="2" fillId="0" borderId="5" xfId="0" applyNumberFormat="1" applyFont="1" applyBorder="1" applyAlignment="1" applyProtection="1"/>
    <xf numFmtId="0" fontId="7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/>
    </xf>
    <xf numFmtId="0" fontId="13" fillId="0" borderId="0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/>
    </xf>
    <xf numFmtId="0" fontId="9" fillId="0" borderId="6" xfId="0" applyFont="1" applyBorder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/>
    </xf>
    <xf numFmtId="14" fontId="9" fillId="0" borderId="6" xfId="0" applyNumberFormat="1" applyFont="1" applyBorder="1" applyAlignment="1" applyProtection="1">
      <alignment horizontal="right" vertical="center" wrapText="1"/>
    </xf>
    <xf numFmtId="0" fontId="2" fillId="0" borderId="5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left" vertical="center"/>
    </xf>
    <xf numFmtId="2" fontId="2" fillId="0" borderId="5" xfId="0" applyNumberFormat="1" applyFont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6"/>
  <sheetViews>
    <sheetView tabSelected="1" view="pageBreakPreview" topLeftCell="G1" zoomScaleSheetLayoutView="100" workbookViewId="0">
      <selection activeCell="K9" sqref="K9:K10"/>
    </sheetView>
  </sheetViews>
  <sheetFormatPr defaultColWidth="11.42578125" defaultRowHeight="12.75" x14ac:dyDescent="0.2"/>
  <cols>
    <col min="1" max="1" width="8.140625" style="1" customWidth="1"/>
    <col min="2" max="2" width="19.140625" style="36" customWidth="1"/>
    <col min="3" max="3" width="12.7109375" style="41" customWidth="1"/>
    <col min="4" max="4" width="19" style="36" customWidth="1"/>
    <col min="5" max="6" width="26.28515625" style="36" customWidth="1"/>
    <col min="7" max="7" width="29.5703125" style="2" customWidth="1"/>
    <col min="8" max="8" width="15.140625" style="36" customWidth="1"/>
    <col min="9" max="9" width="14.42578125" style="36" customWidth="1"/>
    <col min="10" max="10" width="14.7109375" style="36" customWidth="1"/>
    <col min="11" max="11" width="14.5703125" style="41" customWidth="1"/>
    <col min="12" max="12" width="14" style="2" customWidth="1"/>
    <col min="13" max="13" width="13.140625" style="2" customWidth="1"/>
    <col min="14" max="14" width="17.85546875" style="1" customWidth="1"/>
    <col min="15" max="15" width="21.42578125" style="1" customWidth="1"/>
    <col min="16" max="16" width="17.85546875" style="1" customWidth="1"/>
    <col min="17" max="17" width="20.7109375" style="1" customWidth="1"/>
    <col min="18" max="20" width="21.85546875" style="1" customWidth="1"/>
    <col min="21" max="16384" width="11.42578125" style="1"/>
  </cols>
  <sheetData>
    <row r="1" spans="1:15" ht="15.75" x14ac:dyDescent="0.2">
      <c r="A1" s="5" t="s">
        <v>35</v>
      </c>
      <c r="B1" s="32" t="s">
        <v>37</v>
      </c>
      <c r="C1" s="37"/>
      <c r="D1" s="32"/>
    </row>
    <row r="2" spans="1:15" ht="15.75" x14ac:dyDescent="0.2">
      <c r="A2" s="5" t="s">
        <v>36</v>
      </c>
      <c r="B2" s="32" t="s">
        <v>38</v>
      </c>
      <c r="C2" s="37"/>
      <c r="D2" s="32"/>
    </row>
    <row r="3" spans="1:15" ht="15.75" x14ac:dyDescent="0.2">
      <c r="A3" s="21" t="s">
        <v>0</v>
      </c>
      <c r="B3" s="21"/>
      <c r="C3" s="37" t="s">
        <v>39</v>
      </c>
      <c r="D3" s="32"/>
    </row>
    <row r="4" spans="1:15" ht="14.25" customHeight="1" x14ac:dyDescent="0.3">
      <c r="A4" s="24" t="s">
        <v>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7"/>
      <c r="O4" s="7"/>
    </row>
    <row r="5" spans="1:15" ht="28.5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7"/>
      <c r="O5" s="7"/>
    </row>
    <row r="6" spans="1:15" ht="15.75" customHeight="1" x14ac:dyDescent="0.25">
      <c r="A6" s="23" t="s">
        <v>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8" t="s">
        <v>7</v>
      </c>
      <c r="O6" s="8" t="s">
        <v>8</v>
      </c>
    </row>
    <row r="7" spans="1:15" ht="17.25" customHeight="1" x14ac:dyDescent="0.25">
      <c r="A7" s="22" t="s">
        <v>27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6"/>
      <c r="O7" s="6"/>
    </row>
    <row r="8" spans="1:15" ht="17.25" customHeight="1" x14ac:dyDescent="0.25">
      <c r="A8" s="3"/>
      <c r="B8" s="33"/>
      <c r="C8" s="38"/>
      <c r="D8" s="33"/>
      <c r="E8" s="33"/>
      <c r="F8" s="33"/>
      <c r="G8" s="3"/>
      <c r="H8" s="33"/>
      <c r="I8" s="33"/>
      <c r="J8" s="33"/>
      <c r="K8" s="38"/>
      <c r="L8" s="3"/>
      <c r="M8" s="3"/>
    </row>
    <row r="9" spans="1:15" ht="12.75" customHeight="1" x14ac:dyDescent="0.2">
      <c r="A9" s="26" t="s">
        <v>1</v>
      </c>
      <c r="B9" s="26" t="s">
        <v>9</v>
      </c>
      <c r="C9" s="26" t="s">
        <v>10</v>
      </c>
      <c r="D9" s="26" t="s">
        <v>12</v>
      </c>
      <c r="E9" s="28" t="s">
        <v>14</v>
      </c>
      <c r="F9" s="26" t="s">
        <v>28</v>
      </c>
      <c r="G9" s="30" t="s">
        <v>2</v>
      </c>
      <c r="H9" s="30" t="s">
        <v>16</v>
      </c>
      <c r="I9" s="25" t="s">
        <v>18</v>
      </c>
      <c r="J9" s="25" t="s">
        <v>20</v>
      </c>
      <c r="K9" s="25" t="s">
        <v>22</v>
      </c>
      <c r="L9" s="25" t="s">
        <v>24</v>
      </c>
      <c r="M9" s="17" t="s">
        <v>30</v>
      </c>
      <c r="N9" s="17" t="s">
        <v>32</v>
      </c>
      <c r="O9" s="17" t="s">
        <v>26</v>
      </c>
    </row>
    <row r="10" spans="1:15" ht="36.75" customHeight="1" x14ac:dyDescent="0.2">
      <c r="A10" s="27"/>
      <c r="B10" s="27"/>
      <c r="C10" s="27"/>
      <c r="D10" s="27"/>
      <c r="E10" s="29"/>
      <c r="F10" s="27"/>
      <c r="G10" s="31"/>
      <c r="H10" s="31"/>
      <c r="I10" s="25"/>
      <c r="J10" s="25"/>
      <c r="K10" s="25"/>
      <c r="L10" s="25"/>
      <c r="M10" s="18"/>
      <c r="N10" s="18"/>
      <c r="O10" s="18"/>
    </row>
    <row r="11" spans="1:15" s="4" customFormat="1" ht="38.25" x14ac:dyDescent="0.2">
      <c r="A11" s="9" t="s">
        <v>3</v>
      </c>
      <c r="B11" s="34" t="s">
        <v>4</v>
      </c>
      <c r="C11" s="39" t="s">
        <v>11</v>
      </c>
      <c r="D11" s="34" t="s">
        <v>13</v>
      </c>
      <c r="E11" s="10" t="s">
        <v>15</v>
      </c>
      <c r="F11" s="10" t="s">
        <v>5</v>
      </c>
      <c r="G11" s="11" t="s">
        <v>29</v>
      </c>
      <c r="H11" s="11" t="s">
        <v>17</v>
      </c>
      <c r="I11" s="42" t="s">
        <v>19</v>
      </c>
      <c r="J11" s="42" t="s">
        <v>21</v>
      </c>
      <c r="K11" s="12" t="s">
        <v>23</v>
      </c>
      <c r="L11" s="13" t="s">
        <v>25</v>
      </c>
      <c r="M11" s="13" t="s">
        <v>31</v>
      </c>
      <c r="N11" s="13" t="s">
        <v>33</v>
      </c>
      <c r="O11" s="13" t="s">
        <v>34</v>
      </c>
    </row>
    <row r="12" spans="1:15" ht="12" customHeight="1" x14ac:dyDescent="0.2">
      <c r="A12" s="14"/>
      <c r="B12" s="35"/>
      <c r="C12" s="40"/>
      <c r="D12" s="35"/>
      <c r="E12" s="35"/>
      <c r="F12" s="35"/>
      <c r="G12" s="15"/>
      <c r="H12" s="35"/>
      <c r="I12" s="35"/>
      <c r="J12" s="35"/>
      <c r="K12" s="43">
        <f>SUM(K11:K11)</f>
        <v>0</v>
      </c>
      <c r="L12" s="14"/>
      <c r="M12" s="14"/>
      <c r="N12" s="16">
        <f>SUM(N11:N11)</f>
        <v>0</v>
      </c>
      <c r="O12" s="16">
        <f>SUM(O11:O11)</f>
        <v>0</v>
      </c>
    </row>
    <row r="15" spans="1:15" ht="25.5" customHeight="1" x14ac:dyDescent="0.2">
      <c r="M15" s="20" t="s">
        <v>43</v>
      </c>
      <c r="N15" s="20"/>
    </row>
    <row r="16" spans="1:15" ht="30" customHeight="1" x14ac:dyDescent="0.2">
      <c r="B16" s="19" t="s">
        <v>41</v>
      </c>
      <c r="C16" s="19"/>
      <c r="F16" s="19" t="s">
        <v>42</v>
      </c>
      <c r="G16" s="20"/>
      <c r="M16" s="19" t="s">
        <v>44</v>
      </c>
      <c r="N16" s="20"/>
    </row>
  </sheetData>
  <mergeCells count="23">
    <mergeCell ref="A3:B3"/>
    <mergeCell ref="A7:M7"/>
    <mergeCell ref="A6:M6"/>
    <mergeCell ref="A4:M5"/>
    <mergeCell ref="L9:L10"/>
    <mergeCell ref="I9:I10"/>
    <mergeCell ref="J9:J10"/>
    <mergeCell ref="K9:K10"/>
    <mergeCell ref="A9:A10"/>
    <mergeCell ref="E9:E10"/>
    <mergeCell ref="G9:G10"/>
    <mergeCell ref="H9:H10"/>
    <mergeCell ref="C9:C10"/>
    <mergeCell ref="D9:D10"/>
    <mergeCell ref="B9:B10"/>
    <mergeCell ref="F9:F10"/>
    <mergeCell ref="O9:O10"/>
    <mergeCell ref="N9:N10"/>
    <mergeCell ref="M9:M10"/>
    <mergeCell ref="B16:C16"/>
    <mergeCell ref="F16:G16"/>
    <mergeCell ref="M15:N15"/>
    <mergeCell ref="M16:N16"/>
  </mergeCells>
  <pageMargins left="0.7" right="0.7" top="0.75" bottom="0.75" header="0.3" footer="0.3"/>
  <pageSetup scale="32" orientation="landscape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Hoàng</cp:lastModifiedBy>
  <cp:lastPrinted>2014-07-22T03:02:38Z</cp:lastPrinted>
  <dcterms:created xsi:type="dcterms:W3CDTF">2014-06-16T16:27:58Z</dcterms:created>
  <dcterms:modified xsi:type="dcterms:W3CDTF">2017-08-28T08:43:04Z</dcterms:modified>
</cp:coreProperties>
</file>