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厦大机器人队\管理\Project Manager Document\Files\团队信息库\"/>
    </mc:Choice>
  </mc:AlternateContent>
  <xr:revisionPtr revIDLastSave="0" documentId="13_ncr:1_{2C8C27CD-2283-4DE5-92DC-4C8F4CE90A8D}" xr6:coauthVersionLast="45" xr6:coauthVersionMax="45" xr10:uidLastSave="{00000000-0000-0000-0000-000000000000}"/>
  <bookViews>
    <workbookView xWindow="2580" yWindow="2580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<sst xmlns="http://schemas.openxmlformats.org/spreadsheetml/2006/main" count="78" uniqueCount="54">
  <si>
    <t>机械组</t>
  </si>
  <si>
    <t>电控组</t>
  </si>
  <si>
    <t>英雄</t>
  </si>
  <si>
    <t>工程</t>
  </si>
  <si>
    <t>步兵</t>
  </si>
  <si>
    <t>无人机</t>
  </si>
  <si>
    <t>哨兵</t>
  </si>
  <si>
    <t>飞镖</t>
  </si>
  <si>
    <t>雷达</t>
  </si>
  <si>
    <t>陈新阳</t>
  </si>
  <si>
    <t>陈李萱</t>
  </si>
  <si>
    <t>孙泽飞</t>
  </si>
  <si>
    <t>冯敬超</t>
  </si>
  <si>
    <t>方玉乐</t>
  </si>
  <si>
    <t>杨扬</t>
  </si>
  <si>
    <t>郭新力</t>
  </si>
  <si>
    <t>冯豪</t>
  </si>
  <si>
    <t>杨志军</t>
  </si>
  <si>
    <t>洪康凯</t>
  </si>
  <si>
    <t>高俊超</t>
  </si>
  <si>
    <t>季元</t>
  </si>
  <si>
    <t>高林炟</t>
  </si>
  <si>
    <t>江文迪</t>
  </si>
  <si>
    <t>葛宏进</t>
  </si>
  <si>
    <t>李漓江</t>
  </si>
  <si>
    <t>洪宇寅</t>
  </si>
  <si>
    <t>林越峣</t>
  </si>
  <si>
    <t>刘聪聪</t>
  </si>
  <si>
    <t>刘庆翔</t>
  </si>
  <si>
    <t>罗上聪</t>
  </si>
  <si>
    <t>马九顺</t>
  </si>
  <si>
    <t>秦雅雯</t>
  </si>
  <si>
    <t>欧阳宇涛</t>
  </si>
  <si>
    <t>田佳铭</t>
  </si>
  <si>
    <t>肖皓轩</t>
  </si>
  <si>
    <t>王凤仪</t>
  </si>
  <si>
    <t>余子实</t>
  </si>
  <si>
    <t>王向阳</t>
  </si>
  <si>
    <t>韦登帅</t>
  </si>
  <si>
    <t>徐荪睿</t>
  </si>
  <si>
    <t>杨荃潞</t>
  </si>
  <si>
    <t>视觉组</t>
  </si>
  <si>
    <t>视觉组</t>
    <phoneticPr fontId="4" type="noConversion"/>
  </si>
  <si>
    <t>宣传组</t>
    <phoneticPr fontId="4" type="noConversion"/>
  </si>
  <si>
    <t>高思佳</t>
    <phoneticPr fontId="4" type="noConversion"/>
  </si>
  <si>
    <t>胡梓洋</t>
    <phoneticPr fontId="4" type="noConversion"/>
  </si>
  <si>
    <t>黄心滢</t>
    <phoneticPr fontId="4" type="noConversion"/>
  </si>
  <si>
    <t>苏涛</t>
    <phoneticPr fontId="4" type="noConversion"/>
  </si>
  <si>
    <t>公众号</t>
    <phoneticPr fontId="4" type="noConversion"/>
  </si>
  <si>
    <t>文案</t>
    <phoneticPr fontId="4" type="noConversion"/>
  </si>
  <si>
    <t>排版</t>
    <phoneticPr fontId="4" type="noConversion"/>
  </si>
  <si>
    <t>美工</t>
    <phoneticPr fontId="4" type="noConversion"/>
  </si>
  <si>
    <t>商务</t>
    <phoneticPr fontId="4" type="noConversion"/>
  </si>
  <si>
    <t>宣传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</si>
</sst>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2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兵种组人数分布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Sheet1!$A$23</c:f>
              <c:strCache>
                <c:ptCount val="1"/>
                <c:pt idx="0">
                  <c:v>机械组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Sheet1!$B$22:$H$22</c:f>
              <c:strCache>
                <c:ptCount val="7"/>
                <c:pt idx="0">
                  <c:v>英雄</c:v>
                </c:pt>
                <c:pt idx="1">
                  <c:v>工程</c:v>
                </c:pt>
                <c:pt idx="2">
                  <c:v>步兵</c:v>
                </c:pt>
                <c:pt idx="3">
                  <c:v>无人机</c:v>
                </c:pt>
                <c:pt idx="4">
                  <c:v>哨兵</c:v>
                </c:pt>
                <c:pt idx="5">
                  <c:v>飞镖</c:v>
                </c:pt>
                <c:pt idx="6">
                  <c:v>雷达</c:v>
                </c:pt>
              </c:strCache>
            </c:strRef>
          </c:cat>
          <c:val>
            <c:numRef>
              <c:f>Sheet1!$B$23:$H$23</c:f>
              <c:numCache>
                <c:formatCode>General</c:formatCode>
                <c:ptCount val="7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3A-4C88-9C22-D30279D1A4EE}"/>
            </c:ext>
          </c:extLst>
        </c:ser>
        <c:ser>
          <c:idx val="1"/>
          <c:order val="1"/>
          <c:tx>
            <c:strRef>
              <c:f>Sheet1!$A$24</c:f>
              <c:strCache>
                <c:ptCount val="1"/>
                <c:pt idx="0">
                  <c:v>电控组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Sheet1!$B$22:$H$22</c:f>
              <c:strCache>
                <c:ptCount val="7"/>
                <c:pt idx="0">
                  <c:v>英雄</c:v>
                </c:pt>
                <c:pt idx="1">
                  <c:v>工程</c:v>
                </c:pt>
                <c:pt idx="2">
                  <c:v>步兵</c:v>
                </c:pt>
                <c:pt idx="3">
                  <c:v>无人机</c:v>
                </c:pt>
                <c:pt idx="4">
                  <c:v>哨兵</c:v>
                </c:pt>
                <c:pt idx="5">
                  <c:v>飞镖</c:v>
                </c:pt>
                <c:pt idx="6">
                  <c:v>雷达</c:v>
                </c:pt>
              </c:strCache>
            </c:strRef>
          </c:cat>
          <c:val>
            <c:numRef>
              <c:f>Sheet1!$B$24:$H$24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3A-4C88-9C22-D30279D1A4EE}"/>
            </c:ext>
          </c:extLst>
        </c:ser>
        <c:ser>
          <c:idx val="2"/>
          <c:order val="2"/>
          <c:tx>
            <c:strRef>
              <c:f>Sheet1!$A$25</c:f>
              <c:strCache>
                <c:ptCount val="1"/>
                <c:pt idx="0">
                  <c:v>视觉组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Sheet1!$B$22:$H$22</c:f>
              <c:strCache>
                <c:ptCount val="7"/>
                <c:pt idx="0">
                  <c:v>英雄</c:v>
                </c:pt>
                <c:pt idx="1">
                  <c:v>工程</c:v>
                </c:pt>
                <c:pt idx="2">
                  <c:v>步兵</c:v>
                </c:pt>
                <c:pt idx="3">
                  <c:v>无人机</c:v>
                </c:pt>
                <c:pt idx="4">
                  <c:v>哨兵</c:v>
                </c:pt>
                <c:pt idx="5">
                  <c:v>飞镖</c:v>
                </c:pt>
                <c:pt idx="6">
                  <c:v>雷达</c:v>
                </c:pt>
              </c:strCache>
            </c:strRef>
          </c:cat>
          <c:val>
            <c:numRef>
              <c:f>Sheet1!$B$25:$H$25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3A-4C88-9C22-D30279D1A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3785040"/>
        <c:axId val="523784720"/>
      </c:barChart>
      <c:catAx>
        <c:axId val="523785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3784720"/>
        <c:crosses val="autoZero"/>
        <c:auto val="1"/>
        <c:lblAlgn val="ctr"/>
        <c:lblOffset val="100"/>
        <c:noMultiLvlLbl val="0"/>
      </c:catAx>
      <c:valAx>
        <c:axId val="52378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378504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4353</xdr:colOff>
      <xdr:row>16</xdr:row>
      <xdr:rowOff>20683</xdr:rowOff>
    </xdr:from>
    <xdr:to>
      <xdr:col>16</xdr:col>
      <xdr:colOff>600634</xdr:colOff>
      <xdr:row>32</xdr:row>
      <xdr:rowOff>134435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5"/>
  <sheetViews>
    <sheetView tabSelected="1" topLeftCell="A10" zoomScale="85" zoomScaleNormal="85" workbookViewId="0">
      <selection activeCell="H26" sqref="H26"/>
    </sheetView>
  </sheetViews>
  <sheetFormatPr defaultColWidth="9" defaultRowHeight="13.8" x14ac:dyDescent="0.25"/>
  <cols>
    <col min="9" max="9" width="9" style="10"/>
    <col min="18" max="18" width="9" style="10"/>
    <col min="27" max="27" width="9" style="10"/>
  </cols>
  <sheetData>
    <row r="1" spans="1:35" x14ac:dyDescent="0.25">
      <c r="A1" s="10" t="s">
        <v>0</v>
      </c>
      <c r="B1" s="10"/>
      <c r="C1" s="10"/>
      <c r="D1" s="10"/>
      <c r="E1" s="10"/>
      <c r="F1" s="10"/>
      <c r="G1" s="10"/>
      <c r="H1" s="10"/>
      <c r="J1" s="10" t="s">
        <v>1</v>
      </c>
      <c r="K1" s="10"/>
      <c r="L1" s="10"/>
      <c r="M1" s="10"/>
      <c r="N1" s="10"/>
      <c r="O1" s="10"/>
      <c r="P1" s="10"/>
      <c r="Q1" s="10"/>
      <c r="S1" s="11" t="s">
        <v>42</v>
      </c>
      <c r="T1" s="10"/>
      <c r="U1" s="10"/>
      <c r="V1" s="10"/>
      <c r="W1" s="10"/>
      <c r="X1" s="10"/>
      <c r="Y1" s="10"/>
      <c r="Z1" s="10"/>
      <c r="AB1" s="11" t="s">
        <v>43</v>
      </c>
      <c r="AC1" s="10"/>
      <c r="AD1" s="10"/>
      <c r="AE1" s="10"/>
      <c r="AF1" s="10"/>
      <c r="AG1" s="10"/>
      <c r="AH1" s="10"/>
      <c r="AI1" s="10"/>
    </row>
    <row r="2" spans="1:35" x14ac:dyDescent="0.25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T2" t="s">
        <v>2</v>
      </c>
      <c r="U2" t="s">
        <v>3</v>
      </c>
      <c r="V2" t="s">
        <v>4</v>
      </c>
      <c r="W2" t="s">
        <v>5</v>
      </c>
      <c r="X2" t="s">
        <v>6</v>
      </c>
      <c r="Y2" t="s">
        <v>7</v>
      </c>
      <c r="Z2" t="s">
        <v>8</v>
      </c>
      <c r="AC2" s="7" t="s">
        <v>48</v>
      </c>
      <c r="AD2" s="7" t="s">
        <v>49</v>
      </c>
      <c r="AE2" s="7" t="s">
        <v>50</v>
      </c>
      <c r="AF2" s="7" t="s">
        <v>51</v>
      </c>
      <c r="AG2" s="7" t="s">
        <v>53</v>
      </c>
      <c r="AH2" s="7" t="s">
        <v>52</v>
      </c>
    </row>
    <row r="3" spans="1:35" x14ac:dyDescent="0.25">
      <c r="A3" t="s">
        <v>9</v>
      </c>
      <c r="F3" s="1"/>
      <c r="J3" t="s">
        <v>10</v>
      </c>
      <c r="P3" s="1"/>
      <c r="S3" t="s">
        <v>11</v>
      </c>
      <c r="V3" s="1"/>
      <c r="X3" s="1"/>
      <c r="Y3" s="6"/>
      <c r="AB3" s="7" t="s">
        <v>44</v>
      </c>
      <c r="AC3" s="1"/>
      <c r="AD3" s="1"/>
      <c r="AE3" s="9"/>
      <c r="AH3" s="6"/>
    </row>
    <row r="4" spans="1:35" x14ac:dyDescent="0.25">
      <c r="A4" t="s">
        <v>12</v>
      </c>
      <c r="G4" s="1"/>
      <c r="J4" t="s">
        <v>13</v>
      </c>
      <c r="K4" s="3"/>
      <c r="L4" s="4"/>
      <c r="M4" s="1"/>
      <c r="S4" t="s">
        <v>14</v>
      </c>
      <c r="V4" s="5"/>
      <c r="Y4" s="1"/>
      <c r="Z4" s="1"/>
      <c r="AB4" s="7" t="s">
        <v>45</v>
      </c>
      <c r="AE4" s="8"/>
      <c r="AF4" s="1"/>
    </row>
    <row r="5" spans="1:35" x14ac:dyDescent="0.25">
      <c r="A5" t="s">
        <v>15</v>
      </c>
      <c r="D5" s="1"/>
      <c r="J5" t="s">
        <v>16</v>
      </c>
      <c r="L5" s="1"/>
      <c r="S5" t="s">
        <v>17</v>
      </c>
      <c r="T5" s="1"/>
      <c r="U5" s="1"/>
      <c r="AB5" s="7" t="s">
        <v>46</v>
      </c>
      <c r="AC5" s="1"/>
      <c r="AD5" s="1"/>
    </row>
    <row r="6" spans="1:35" x14ac:dyDescent="0.25">
      <c r="A6" t="s">
        <v>18</v>
      </c>
      <c r="D6" s="1"/>
      <c r="J6" t="s">
        <v>19</v>
      </c>
      <c r="K6" s="1"/>
      <c r="L6" s="1"/>
      <c r="M6" s="4"/>
      <c r="AB6" s="7" t="s">
        <v>47</v>
      </c>
      <c r="AG6" s="1"/>
      <c r="AH6" s="1"/>
    </row>
    <row r="7" spans="1:35" x14ac:dyDescent="0.25">
      <c r="A7" t="s">
        <v>20</v>
      </c>
      <c r="C7" s="1"/>
      <c r="J7" t="s">
        <v>21</v>
      </c>
      <c r="Q7" s="1"/>
    </row>
    <row r="8" spans="1:35" x14ac:dyDescent="0.25">
      <c r="A8" t="s">
        <v>22</v>
      </c>
      <c r="E8" s="1"/>
      <c r="J8" t="s">
        <v>23</v>
      </c>
      <c r="L8" s="1"/>
    </row>
    <row r="9" spans="1:35" x14ac:dyDescent="0.25">
      <c r="A9" t="s">
        <v>24</v>
      </c>
      <c r="B9" s="1"/>
      <c r="J9" t="s">
        <v>25</v>
      </c>
      <c r="K9" s="1"/>
    </row>
    <row r="10" spans="1:35" x14ac:dyDescent="0.25">
      <c r="A10" t="s">
        <v>26</v>
      </c>
      <c r="B10" s="1"/>
      <c r="J10" t="s">
        <v>27</v>
      </c>
      <c r="N10" s="1"/>
    </row>
    <row r="11" spans="1:35" x14ac:dyDescent="0.25">
      <c r="A11" t="s">
        <v>28</v>
      </c>
      <c r="B11" s="1"/>
      <c r="J11" t="s">
        <v>29</v>
      </c>
      <c r="O11" s="1"/>
      <c r="P11" s="4"/>
    </row>
    <row r="12" spans="1:35" x14ac:dyDescent="0.25">
      <c r="A12" t="s">
        <v>30</v>
      </c>
      <c r="C12" s="1"/>
      <c r="E12" s="2"/>
      <c r="J12" t="s">
        <v>31</v>
      </c>
      <c r="L12" s="1"/>
      <c r="O12" s="5"/>
    </row>
    <row r="13" spans="1:35" x14ac:dyDescent="0.25">
      <c r="A13" t="s">
        <v>32</v>
      </c>
      <c r="E13" s="1"/>
      <c r="J13" t="s">
        <v>11</v>
      </c>
      <c r="M13" s="1"/>
      <c r="O13" s="4"/>
    </row>
    <row r="14" spans="1:35" x14ac:dyDescent="0.25">
      <c r="A14" t="s">
        <v>33</v>
      </c>
      <c r="C14" s="1"/>
      <c r="J14" t="s">
        <v>34</v>
      </c>
      <c r="M14" s="1"/>
      <c r="O14" s="6"/>
    </row>
    <row r="15" spans="1:35" x14ac:dyDescent="0.25">
      <c r="A15" t="s">
        <v>35</v>
      </c>
      <c r="D15" s="1"/>
      <c r="J15" t="s">
        <v>36</v>
      </c>
      <c r="K15" s="4"/>
      <c r="P15" s="1"/>
    </row>
    <row r="16" spans="1:35" x14ac:dyDescent="0.25">
      <c r="A16" t="s">
        <v>37</v>
      </c>
      <c r="E16" s="1"/>
    </row>
    <row r="17" spans="1:8" x14ac:dyDescent="0.25">
      <c r="A17" t="s">
        <v>38</v>
      </c>
      <c r="F17" s="1"/>
    </row>
    <row r="18" spans="1:8" x14ac:dyDescent="0.25">
      <c r="A18" t="s">
        <v>39</v>
      </c>
      <c r="B18" s="1"/>
    </row>
    <row r="19" spans="1:8" x14ac:dyDescent="0.25">
      <c r="A19" t="s">
        <v>40</v>
      </c>
      <c r="C19" s="1"/>
    </row>
    <row r="22" spans="1:8" x14ac:dyDescent="0.25"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</row>
    <row r="23" spans="1:8" x14ac:dyDescent="0.25">
      <c r="A23" t="s">
        <v>0</v>
      </c>
      <c r="B23">
        <v>4</v>
      </c>
      <c r="C23">
        <v>4</v>
      </c>
      <c r="D23">
        <v>3</v>
      </c>
      <c r="E23">
        <v>3</v>
      </c>
      <c r="F23">
        <v>2</v>
      </c>
      <c r="G23">
        <v>1</v>
      </c>
      <c r="H23">
        <v>0</v>
      </c>
    </row>
    <row r="24" spans="1:8" x14ac:dyDescent="0.25">
      <c r="A24" t="s">
        <v>1</v>
      </c>
      <c r="B24">
        <v>2</v>
      </c>
      <c r="C24">
        <v>4</v>
      </c>
      <c r="D24">
        <v>3</v>
      </c>
      <c r="E24">
        <v>1</v>
      </c>
      <c r="F24">
        <v>1</v>
      </c>
      <c r="G24">
        <v>2</v>
      </c>
      <c r="H24">
        <v>1</v>
      </c>
    </row>
    <row r="25" spans="1:8" x14ac:dyDescent="0.25">
      <c r="A25" t="s">
        <v>41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</row>
  </sheetData>
  <mergeCells count="7">
    <mergeCell ref="A1:H1"/>
    <mergeCell ref="AA1:AA1048576"/>
    <mergeCell ref="AB1:AI1"/>
    <mergeCell ref="J1:Q1"/>
    <mergeCell ref="S1:Z1"/>
    <mergeCell ref="I1:I1048576"/>
    <mergeCell ref="R1:R1048576"/>
  </mergeCells>
  <phoneticPr fontId="4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lsc</dc:creator>
  <cp:lastModifiedBy>ASR Crash</cp:lastModifiedBy>
  <dcterms:created xsi:type="dcterms:W3CDTF">2020-02-11T08:22:00Z</dcterms:created>
  <dcterms:modified xsi:type="dcterms:W3CDTF">2020-07-27T12:25:04Z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